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M:\Globalization_and_Monetary_Policy_Institute\IHPD\2026\IHPD Update January 2026\_ExuberFiles\"/>
    </mc:Choice>
  </mc:AlternateContent>
  <xr:revisionPtr revIDLastSave="0" documentId="13_ncr:1_{2CB81EA4-E684-43CC-BE77-797C2E1B86F9}" xr6:coauthVersionLast="47" xr6:coauthVersionMax="47" xr10:uidLastSave="{00000000-0000-0000-0000-000000000000}"/>
  <bookViews>
    <workbookView xWindow="28690" yWindow="-110" windowWidth="29020" windowHeight="17500" activeTab="7" xr2:uid="{2415C464-FD20-4D4D-8A96-3729189A4510}"/>
  </bookViews>
  <sheets>
    <sheet name="HPI" sheetId="1" r:id="rId1"/>
    <sheet name="HOUSING RENTS" sheetId="4" r:id="rId2"/>
    <sheet name="LT RATES" sheetId="3" r:id="rId3"/>
    <sheet name="UNEMPLOYMENT" sheetId="5" r:id="rId4"/>
    <sheet name="PCE" sheetId="6" r:id="rId5"/>
    <sheet name="ST RATES" sheetId="7" r:id="rId6"/>
    <sheet name="CPI" sheetId="8" r:id="rId7"/>
    <sheet name="REAL GDP" sheetId="9" r:id="rId8"/>
  </sheets>
  <definedNames>
    <definedName name="_DLX13.USE">'LT RATES'!#REF!</definedName>
    <definedName name="_DLX29.USE">#REF!</definedName>
    <definedName name="_DLX38.USE" localSheetId="0">HPI!#REF!</definedName>
    <definedName name="_DLX40.USE">'LT RATES'!#REF!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Aanenson, Tryg</author>
  </authors>
  <commentList>
    <comment ref="Q2" authorId="0" shapeId="0" xr:uid="{51DB4A0C-CFC3-4173-8386-90772389E888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" authorId="0" shapeId="0" xr:uid="{71DFBE89-9F24-4E50-B8B5-42F5EDCEE92E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" authorId="0" shapeId="0" xr:uid="{40BF6C1D-DDA6-4DCC-BFB6-B5E75750C065}">
      <text>
        <r>
          <rPr>
            <b/>
            <sz val="9"/>
            <color indexed="81"/>
            <rFont val="Tahoma"/>
            <family val="2"/>
          </rPr>
          <t>estimated value</t>
        </r>
      </text>
    </comment>
    <comment ref="Q5" authorId="0" shapeId="0" xr:uid="{716C206B-CAE4-4AC7-8DA8-E8FD61B938AA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4" authorId="0" shapeId="0" xr:uid="{68790384-0ABD-4DC6-A41D-E537ECEF7761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04" authorId="0" shapeId="0" xr:uid="{8F419203-7DC5-4FAC-9191-B3E0F148478B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4" authorId="0" shapeId="0" xr:uid="{CCA055D1-BDCE-4D20-87E3-73013211497A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04" authorId="0" shapeId="0" xr:uid="{2E4409CF-1C85-4CDA-A69F-5B16B90B2F65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4" authorId="0" shapeId="0" xr:uid="{01F3CEF3-2A07-43BB-B4FF-AD2E49D8B97D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04" authorId="0" shapeId="0" xr:uid="{CC7820DE-0C1D-469E-A48C-1B1096E0E523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04" authorId="0" shapeId="0" xr:uid="{730185B9-3CF5-424B-B045-A3C3EA7CB20A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4" authorId="0" shapeId="0" xr:uid="{B5154926-6F6A-460A-9C06-03A8B41EEE84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04" authorId="0" shapeId="0" xr:uid="{0450500B-83B2-49C9-BFE5-96E5F76999F9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<sst xmlns="http://schemas.openxmlformats.org/spreadsheetml/2006/main" count="1833" uniqueCount="230">
  <si>
    <t>Australia</t>
  </si>
  <si>
    <t>Belgium</t>
  </si>
  <si>
    <t>Canada</t>
  </si>
  <si>
    <t>Switzerland</t>
  </si>
  <si>
    <t>Germany</t>
  </si>
  <si>
    <t>Denmark</t>
  </si>
  <si>
    <t>Spain</t>
  </si>
  <si>
    <t>Finland</t>
  </si>
  <si>
    <t>France</t>
  </si>
  <si>
    <t>UK</t>
  </si>
  <si>
    <t>Ireland</t>
  </si>
  <si>
    <t>Italy</t>
  </si>
  <si>
    <t>Japan</t>
  </si>
  <si>
    <t>Luxembourg</t>
  </si>
  <si>
    <t>Netherlands</t>
  </si>
  <si>
    <t>Norway</t>
  </si>
  <si>
    <t>Sweden</t>
  </si>
  <si>
    <t>US</t>
  </si>
  <si>
    <t>Croatia</t>
  </si>
  <si>
    <t>Israel</t>
  </si>
  <si>
    <t>Slovenia</t>
  </si>
  <si>
    <t>Colombia</t>
  </si>
  <si>
    <t>Source: https://www.dallasfed.org/~/media/documents/institute/houseprice/hp2004.xlsx</t>
  </si>
  <si>
    <t>Q1/1975</t>
  </si>
  <si>
    <t>Q2/1975</t>
  </si>
  <si>
    <t>Q3/1975</t>
  </si>
  <si>
    <t>Q4/1975</t>
  </si>
  <si>
    <t>Q1/1976</t>
  </si>
  <si>
    <t>Q2/1976</t>
  </si>
  <si>
    <t>Q3/1976</t>
  </si>
  <si>
    <t>Q4/1976</t>
  </si>
  <si>
    <t>Q1/1977</t>
  </si>
  <si>
    <t>Q2/1977</t>
  </si>
  <si>
    <t>Q3/1977</t>
  </si>
  <si>
    <t>Q4/1977</t>
  </si>
  <si>
    <t>Q1/1978</t>
  </si>
  <si>
    <t>Q2/1978</t>
  </si>
  <si>
    <t>Q3/1978</t>
  </si>
  <si>
    <t>Q4/1978</t>
  </si>
  <si>
    <t>Q1/1979</t>
  </si>
  <si>
    <t>Q2/1979</t>
  </si>
  <si>
    <t>Q3/1979</t>
  </si>
  <si>
    <t>Q4/1979</t>
  </si>
  <si>
    <t>Q1/1980</t>
  </si>
  <si>
    <t>Q2/1980</t>
  </si>
  <si>
    <t>Q3/1980</t>
  </si>
  <si>
    <t>Q4/1980</t>
  </si>
  <si>
    <t>Q1/1981</t>
  </si>
  <si>
    <t>Q2/1981</t>
  </si>
  <si>
    <t>Q3/1981</t>
  </si>
  <si>
    <t>Q4/1981</t>
  </si>
  <si>
    <t>Q1/1982</t>
  </si>
  <si>
    <t>Q2/1982</t>
  </si>
  <si>
    <t>Q3/1982</t>
  </si>
  <si>
    <t>Q4/1982</t>
  </si>
  <si>
    <t>Q1/1983</t>
  </si>
  <si>
    <t>Q2/1983</t>
  </si>
  <si>
    <t>Q3/1983</t>
  </si>
  <si>
    <t>Q4/1983</t>
  </si>
  <si>
    <t>Q1/1984</t>
  </si>
  <si>
    <t>Q2/1984</t>
  </si>
  <si>
    <t>Q3/1984</t>
  </si>
  <si>
    <t>Q4/1984</t>
  </si>
  <si>
    <t>Q1/1985</t>
  </si>
  <si>
    <t>Q2/1985</t>
  </si>
  <si>
    <t>Q3/1985</t>
  </si>
  <si>
    <t>Q4/1985</t>
  </si>
  <si>
    <t>Q1/1986</t>
  </si>
  <si>
    <t>Q2/1986</t>
  </si>
  <si>
    <t>Q3/1986</t>
  </si>
  <si>
    <t>Q4/1986</t>
  </si>
  <si>
    <t>Q1/1987</t>
  </si>
  <si>
    <t>Q2/1987</t>
  </si>
  <si>
    <t>Q3/1987</t>
  </si>
  <si>
    <t>Q4/1987</t>
  </si>
  <si>
    <t>Q1/1988</t>
  </si>
  <si>
    <t>Q2/1988</t>
  </si>
  <si>
    <t>Q3/1988</t>
  </si>
  <si>
    <t>Q4/1988</t>
  </si>
  <si>
    <t>Q1/1989</t>
  </si>
  <si>
    <t>Q2/1989</t>
  </si>
  <si>
    <t>Q3/1989</t>
  </si>
  <si>
    <t>Q4/1989</t>
  </si>
  <si>
    <t>Q1/1990</t>
  </si>
  <si>
    <t>Q2/1990</t>
  </si>
  <si>
    <t>Q3/1990</t>
  </si>
  <si>
    <t>Q4/1990</t>
  </si>
  <si>
    <t>Q1/1991</t>
  </si>
  <si>
    <t>Q2/1991</t>
  </si>
  <si>
    <t>Q3/1991</t>
  </si>
  <si>
    <t>Q4/1991</t>
  </si>
  <si>
    <t>Q1/1992</t>
  </si>
  <si>
    <t>Q2/1992</t>
  </si>
  <si>
    <t>Q3/1992</t>
  </si>
  <si>
    <t>Q4/1992</t>
  </si>
  <si>
    <t>Q1/1993</t>
  </si>
  <si>
    <t>Q2/1993</t>
  </si>
  <si>
    <t>Q3/1993</t>
  </si>
  <si>
    <t>Q4/1993</t>
  </si>
  <si>
    <t>Q1/1994</t>
  </si>
  <si>
    <t>Q2/1994</t>
  </si>
  <si>
    <t>Q3/1994</t>
  </si>
  <si>
    <t>Q4/1994</t>
  </si>
  <si>
    <t>Q1/1995</t>
  </si>
  <si>
    <t>Q2/1995</t>
  </si>
  <si>
    <t>Q3/1995</t>
  </si>
  <si>
    <t>Q4/1995</t>
  </si>
  <si>
    <t>Q1/1996</t>
  </si>
  <si>
    <t>Q2/1996</t>
  </si>
  <si>
    <t>Q3/1996</t>
  </si>
  <si>
    <t>Q4/1996</t>
  </si>
  <si>
    <t>Q1/1997</t>
  </si>
  <si>
    <t>Q2/1997</t>
  </si>
  <si>
    <t>Q3/1997</t>
  </si>
  <si>
    <t>Q4/1997</t>
  </si>
  <si>
    <t>Q1/1998</t>
  </si>
  <si>
    <t>Q2/1998</t>
  </si>
  <si>
    <t>Q3/1998</t>
  </si>
  <si>
    <t>Q4/1998</t>
  </si>
  <si>
    <t>Q1/1999</t>
  </si>
  <si>
    <t>Q2/1999</t>
  </si>
  <si>
    <t>Q3/1999</t>
  </si>
  <si>
    <t>Q4/1999</t>
  </si>
  <si>
    <t>Q1/2000</t>
  </si>
  <si>
    <t>Q2/2000</t>
  </si>
  <si>
    <t>Q3/2000</t>
  </si>
  <si>
    <t>Q4/2000</t>
  </si>
  <si>
    <t>Q1/2001</t>
  </si>
  <si>
    <t>Q2/2001</t>
  </si>
  <si>
    <t>Q3/2001</t>
  </si>
  <si>
    <t>Q4/2001</t>
  </si>
  <si>
    <t>Q1/2002</t>
  </si>
  <si>
    <t>Q2/2002</t>
  </si>
  <si>
    <t>Q3/2002</t>
  </si>
  <si>
    <t>Q4/2002</t>
  </si>
  <si>
    <t>Q1/2003</t>
  </si>
  <si>
    <t>Q2/2003</t>
  </si>
  <si>
    <t>Q3/2003</t>
  </si>
  <si>
    <t>Q4/2003</t>
  </si>
  <si>
    <t>Q1/2004</t>
  </si>
  <si>
    <t>Q2/2004</t>
  </si>
  <si>
    <t>Q3/2004</t>
  </si>
  <si>
    <t>Q4/2004</t>
  </si>
  <si>
    <t>Q1/2005</t>
  </si>
  <si>
    <t>Q2/2005</t>
  </si>
  <si>
    <t>Q3/2005</t>
  </si>
  <si>
    <t>Q4/2005</t>
  </si>
  <si>
    <t>Q1/2006</t>
  </si>
  <si>
    <t>Q2/2006</t>
  </si>
  <si>
    <t>Q3/2006</t>
  </si>
  <si>
    <t>Q4/2006</t>
  </si>
  <si>
    <t>Q1/2007</t>
  </si>
  <si>
    <t>Q2/2007</t>
  </si>
  <si>
    <t>Q3/2007</t>
  </si>
  <si>
    <t>Q4/2007</t>
  </si>
  <si>
    <t>Q1/2008</t>
  </si>
  <si>
    <t>Q2/2008</t>
  </si>
  <si>
    <t>Q3/2008</t>
  </si>
  <si>
    <t>Q4/2008</t>
  </si>
  <si>
    <t>Q1/2009</t>
  </si>
  <si>
    <t>Q2/2009</t>
  </si>
  <si>
    <t>Q3/2009</t>
  </si>
  <si>
    <t>Q4/2009</t>
  </si>
  <si>
    <t>Q1/2010</t>
  </si>
  <si>
    <t>Q2/2010</t>
  </si>
  <si>
    <t>Q3/2010</t>
  </si>
  <si>
    <t>Q4/2010</t>
  </si>
  <si>
    <t>Q1/2011</t>
  </si>
  <si>
    <t>Q2/2011</t>
  </si>
  <si>
    <t>Q3/2011</t>
  </si>
  <si>
    <t>Q4/2011</t>
  </si>
  <si>
    <t>Q1/2012</t>
  </si>
  <si>
    <t>Q2/2012</t>
  </si>
  <si>
    <t>Q3/2012</t>
  </si>
  <si>
    <t>Q4/2012</t>
  </si>
  <si>
    <t>Q1/2013</t>
  </si>
  <si>
    <t>Q2/2013</t>
  </si>
  <si>
    <t>Q3/2013</t>
  </si>
  <si>
    <t>Q4/2013</t>
  </si>
  <si>
    <t>Q1/2014</t>
  </si>
  <si>
    <t>Q2/2014</t>
  </si>
  <si>
    <t>Q3/2014</t>
  </si>
  <si>
    <t>Q4/2014</t>
  </si>
  <si>
    <t>Q1/2015</t>
  </si>
  <si>
    <t>Q2/2015</t>
  </si>
  <si>
    <t>Q3/2015</t>
  </si>
  <si>
    <t>Q4/2015</t>
  </si>
  <si>
    <t>Q1/2016</t>
  </si>
  <si>
    <t>Q2/2016</t>
  </si>
  <si>
    <t>Q3/2016</t>
  </si>
  <si>
    <t>Q4/2016</t>
  </si>
  <si>
    <t>Q1/2017</t>
  </si>
  <si>
    <t>Q2/2017</t>
  </si>
  <si>
    <t>Q3/2017</t>
  </si>
  <si>
    <t>Q4/2017</t>
  </si>
  <si>
    <t>Q1/2018</t>
  </si>
  <si>
    <t>Q2/2018</t>
  </si>
  <si>
    <t>Q3/2018</t>
  </si>
  <si>
    <t>Q4/2018</t>
  </si>
  <si>
    <t>Q1/2019</t>
  </si>
  <si>
    <t>Q2/2019</t>
  </si>
  <si>
    <t>Q3/2019</t>
  </si>
  <si>
    <t>Q4/2019</t>
  </si>
  <si>
    <t>Q1/2020</t>
  </si>
  <si>
    <t>Q2/2020</t>
  </si>
  <si>
    <t>Q3/2020</t>
  </si>
  <si>
    <t>Q4/2020</t>
  </si>
  <si>
    <t>Q1/2021</t>
  </si>
  <si>
    <t>Q2/2021</t>
  </si>
  <si>
    <t>Q3/2021</t>
  </si>
  <si>
    <t>Q4/2021</t>
  </si>
  <si>
    <t>Q1/2022</t>
  </si>
  <si>
    <t>Q2/2022</t>
  </si>
  <si>
    <t>Q3/2022</t>
  </si>
  <si>
    <t>Q4/2022</t>
  </si>
  <si>
    <t>Q1/2023</t>
  </si>
  <si>
    <t>Q2/2023</t>
  </si>
  <si>
    <t>S. Korea</t>
  </si>
  <si>
    <t>New Zealand</t>
  </si>
  <si>
    <t>S. Africa</t>
  </si>
  <si>
    <t>Portugal</t>
  </si>
  <si>
    <t>Q4/2023</t>
  </si>
  <si>
    <t>Q3/2023</t>
  </si>
  <si>
    <t>Q1/2024</t>
  </si>
  <si>
    <t>Q2/2024</t>
  </si>
  <si>
    <t>Q3/2024</t>
  </si>
  <si>
    <t>Q4/2024</t>
  </si>
  <si>
    <t>Q1/2025</t>
  </si>
  <si>
    <t>Q2/2025</t>
  </si>
  <si>
    <t>Q3/2025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</si>
</sst>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0.00000"/>
  </numFmts>
  <fonts count="6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2" borderId="0" xfId="0" applyNumberFormat="1" applyFill="1"/>
    <xf numFmtId="2" fontId="0" fillId="0" borderId="0" xfId="0" applyNumberFormat="1"/>
    <xf numFmtId="2" fontId="3" fillId="0" borderId="0" xfId="0" applyNumberFormat="1" applyFont="1"/>
    <xf numFmtId="1" fontId="0" fillId="0" borderId="0" xfId="0" applyNumberFormat="1"/>
    <xf numFmtId="1" fontId="0" fillId="2" borderId="0" xfId="0" applyNumberFormat="1" applyFill="1"/>
    <xf numFmtId="164" fontId="0" fillId="2" borderId="0" xfId="0" applyNumberFormat="1" applyFill="1"/>
    <xf numFmtId="164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2" fontId="4" fillId="2" borderId="0" xfId="0" applyNumberFormat="1" applyFont="1" applyFill="1"/>
    <xf numFmtId="165" fontId="4" fillId="2" borderId="0" xfId="0" applyNumberFormat="1" applyFont="1" applyFill="1"/>
    <xf numFmtId="166" fontId="0" fillId="0" borderId="0" xfId="0" applyNumberFormat="1"/>
    <xf numFmtId="167" fontId="0" fillId="0" borderId="0" xfId="0" applyNumberFormat="1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14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DC09F-7727-45FC-92AE-5DB3A70392A9}">
  <sheetPr>
    <tabColor rgb="FFFFFF00"/>
  </sheetPr>
  <dimension ref="A1:AB204"/>
  <sheetViews>
    <sheetView workbookViewId="0">
      <pane xSplit="1" ySplit="1" topLeftCell="B166" activePane="bottomRight" state="frozen"/>
      <selection activeCell="Y10" sqref="Y10"/>
      <selection pane="topRight" activeCell="Y10" sqref="Y10"/>
      <selection pane="bottomLeft" activeCell="Y10" sqref="Y10"/>
      <selection pane="bottomRight" activeCell="A204" sqref="A204"/>
    </sheetView>
  </sheetViews>
  <sheetFormatPr defaultColWidth="9.1796875" defaultRowHeight="14.5" x14ac:dyDescent="0.35"/>
  <cols>
    <col min="2" max="5" width="10.54296875" bestFit="1" customWidth="1"/>
    <col min="6" max="6" width="12.7265625" bestFit="1" customWidth="1"/>
    <col min="7" max="7" width="10.54296875" bestFit="1" customWidth="1"/>
    <col min="8" max="8" width="9.453125" customWidth="1"/>
    <col min="9" max="9" width="10.54296875" bestFit="1" customWidth="1"/>
    <col min="10" max="10" width="11.1796875" customWidth="1"/>
    <col min="11" max="20" width="10.54296875" bestFit="1" customWidth="1"/>
    <col min="21" max="21" width="10" customWidth="1"/>
    <col min="22" max="26" width="10.54296875" bestFit="1" customWidth="1"/>
  </cols>
  <sheetData>
    <row r="1" spans="1:28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  <c r="AB1" t="s">
        <v>22</v>
      </c>
    </row>
    <row r="2" spans="1:28" x14ac:dyDescent="0.35">
      <c r="A2" t="s">
        <v>23</v>
      </c>
      <c r="B2" s="2">
        <v>7.5928472938362104</v>
      </c>
      <c r="C2" s="2">
        <v>15.176816702687599</v>
      </c>
      <c r="D2" s="2">
        <v>16.2400408737922</v>
      </c>
      <c r="E2" s="2">
        <v>48.829771541365297</v>
      </c>
      <c r="F2" s="2">
        <v>51.987059390574601</v>
      </c>
      <c r="G2" s="2">
        <v>15.9304181736287</v>
      </c>
      <c r="H2" s="2">
        <v>8.6692856793124697</v>
      </c>
      <c r="I2" s="2">
        <v>13.4942288210712</v>
      </c>
      <c r="J2" s="2">
        <v>11.1006163855927</v>
      </c>
      <c r="K2" s="2">
        <v>5.8667790736394503</v>
      </c>
      <c r="L2" s="2">
        <v>3.4232766393932801</v>
      </c>
      <c r="M2" s="2">
        <v>8.1946898383109499</v>
      </c>
      <c r="N2" s="2">
        <v>60.143237841439003</v>
      </c>
      <c r="O2" s="2">
        <v>8.70804662561779</v>
      </c>
      <c r="P2" s="2">
        <v>7.49017642704829</v>
      </c>
      <c r="Q2" s="2">
        <v>15.3016651812109</v>
      </c>
      <c r="R2" s="2">
        <v>13.373490124641799</v>
      </c>
      <c r="S2" s="2">
        <v>7.3886951028343599</v>
      </c>
      <c r="T2" s="2">
        <v>14.580718076371999</v>
      </c>
      <c r="U2" s="2">
        <v>17.244420398339301</v>
      </c>
      <c r="V2" s="2">
        <v>3.5591535375734602</v>
      </c>
      <c r="W2" s="2">
        <v>5.4171091883003901E-6</v>
      </c>
      <c r="X2" s="2">
        <v>3.4176877494311699E-3</v>
      </c>
      <c r="Y2" s="2">
        <v>1.2342283013093799E-4</v>
      </c>
      <c r="Z2" s="2">
        <v>1.5555218625673499</v>
      </c>
      <c r="AA2" s="2">
        <v>3.3001767814238199</v>
      </c>
    </row>
    <row r="3" spans="1:28" x14ac:dyDescent="0.35">
      <c r="A3" t="s">
        <v>24</v>
      </c>
      <c r="B3" s="2">
        <v>7.7471524440240103</v>
      </c>
      <c r="C3" s="2">
        <v>15.932820071682199</v>
      </c>
      <c r="D3" s="2">
        <v>16.462878175610498</v>
      </c>
      <c r="E3" s="2">
        <v>48.191180292092902</v>
      </c>
      <c r="F3" s="2">
        <v>52.590582237949597</v>
      </c>
      <c r="G3" s="2">
        <v>16.403049877659502</v>
      </c>
      <c r="H3" s="2">
        <v>9.7030257236491408</v>
      </c>
      <c r="I3" s="2">
        <v>13.6445188107986</v>
      </c>
      <c r="J3" s="2">
        <v>11.5014315335848</v>
      </c>
      <c r="K3" s="2">
        <v>5.9895919549518499</v>
      </c>
      <c r="L3" s="2">
        <v>3.6473199482432799</v>
      </c>
      <c r="M3" s="2">
        <v>8.0648431757783907</v>
      </c>
      <c r="N3" s="2">
        <v>60.309793471019297</v>
      </c>
      <c r="O3" s="2">
        <v>9.2440791085232004</v>
      </c>
      <c r="P3" s="2">
        <v>8.1905369989558192</v>
      </c>
      <c r="Q3" s="2">
        <v>16.188718235194099</v>
      </c>
      <c r="R3" s="2">
        <v>13.484359453691599</v>
      </c>
      <c r="S3" s="2">
        <v>7.4287396143937796</v>
      </c>
      <c r="T3" s="2">
        <v>15.0635500057678</v>
      </c>
      <c r="U3" s="2">
        <v>17.456196300660299</v>
      </c>
      <c r="V3" s="2">
        <v>3.62656165149013</v>
      </c>
      <c r="W3" s="2">
        <v>5.6829409603328998E-6</v>
      </c>
      <c r="X3" s="2">
        <v>3.43806690055568E-3</v>
      </c>
      <c r="Y3" s="2">
        <v>1.2924556043004501E-4</v>
      </c>
      <c r="Z3" s="2">
        <v>1.5709767283659599</v>
      </c>
      <c r="AA3" s="2">
        <v>3.4762958663823902</v>
      </c>
    </row>
    <row r="4" spans="1:28" x14ac:dyDescent="0.35">
      <c r="A4" t="s">
        <v>25</v>
      </c>
      <c r="B4" s="2">
        <v>8.0471067747630194</v>
      </c>
      <c r="C4" s="2">
        <v>16.736094259681501</v>
      </c>
      <c r="D4" s="2">
        <v>17.1730829289694</v>
      </c>
      <c r="E4" s="2">
        <v>47.730307641783199</v>
      </c>
      <c r="F4" s="2">
        <v>53.239885378255899</v>
      </c>
      <c r="G4" s="2">
        <v>17.200636095203599</v>
      </c>
      <c r="H4" s="2">
        <v>9.9090928078588796</v>
      </c>
      <c r="I4" s="2">
        <v>13.8297159890393</v>
      </c>
      <c r="J4" s="2">
        <v>11.910338464456901</v>
      </c>
      <c r="K4" s="2">
        <v>6.1227350388464101</v>
      </c>
      <c r="L4" s="2">
        <v>3.8675416137334002</v>
      </c>
      <c r="M4" s="2">
        <v>7.9692296768567097</v>
      </c>
      <c r="N4" s="2">
        <v>60.509660226515599</v>
      </c>
      <c r="O4" s="2">
        <v>9.8241427732193998</v>
      </c>
      <c r="P4" s="2">
        <v>8.8694209583764092</v>
      </c>
      <c r="Q4" s="2">
        <v>17.253181899973999</v>
      </c>
      <c r="R4" s="2">
        <v>13.7152332608623</v>
      </c>
      <c r="S4" s="2">
        <v>7.5283100841071997</v>
      </c>
      <c r="T4" s="2">
        <v>15.588895176120401</v>
      </c>
      <c r="U4" s="2">
        <v>17.585390089235801</v>
      </c>
      <c r="V4" s="2">
        <v>3.6400434050047799</v>
      </c>
      <c r="W4" s="2">
        <v>5.9713120323698996E-6</v>
      </c>
      <c r="X4" s="2">
        <v>3.5680928445629202E-3</v>
      </c>
      <c r="Y4" s="2">
        <v>1.3534349148149199E-4</v>
      </c>
      <c r="Z4" s="2">
        <v>1.5998372573486701</v>
      </c>
      <c r="AA4" s="2">
        <v>3.66429430493405</v>
      </c>
    </row>
    <row r="5" spans="1:28" x14ac:dyDescent="0.35">
      <c r="A5" t="s">
        <v>26</v>
      </c>
      <c r="B5" s="2">
        <v>8.2896292542064494</v>
      </c>
      <c r="C5" s="2">
        <v>17.653301445488999</v>
      </c>
      <c r="D5" s="2">
        <v>17.4158871263596</v>
      </c>
      <c r="E5" s="2">
        <v>47.139025939180698</v>
      </c>
      <c r="F5" s="2">
        <v>53.951986086564197</v>
      </c>
      <c r="G5" s="2">
        <v>17.3004525935408</v>
      </c>
      <c r="H5" s="2">
        <v>10.6452687768275</v>
      </c>
      <c r="I5" s="2">
        <v>14.1981483155103</v>
      </c>
      <c r="J5" s="2">
        <v>12.389476497886999</v>
      </c>
      <c r="K5" s="2">
        <v>6.3129856435843896</v>
      </c>
      <c r="L5" s="2">
        <v>4.0839416521502301</v>
      </c>
      <c r="M5" s="2">
        <v>7.9078493415458899</v>
      </c>
      <c r="N5" s="2">
        <v>60.742838107928002</v>
      </c>
      <c r="O5" s="2">
        <v>10.428697676949801</v>
      </c>
      <c r="P5" s="2">
        <v>9.5268283139053196</v>
      </c>
      <c r="Q5" s="2">
        <v>18.450703522851398</v>
      </c>
      <c r="R5" s="2">
        <v>14.157144358374101</v>
      </c>
      <c r="S5" s="2">
        <v>7.6750113502828299</v>
      </c>
      <c r="T5" s="2">
        <v>16.165654394288101</v>
      </c>
      <c r="U5" s="2">
        <v>17.874941809636201</v>
      </c>
      <c r="V5" s="2">
        <v>3.72093325843881</v>
      </c>
      <c r="W5" s="2">
        <v>6.2867679695609999E-6</v>
      </c>
      <c r="X5" s="2">
        <v>3.8737816878472598E-3</v>
      </c>
      <c r="Y5" s="2">
        <v>1.41728383994183E-4</v>
      </c>
      <c r="Z5" s="2">
        <v>1.6421033925623101</v>
      </c>
      <c r="AA5" s="2">
        <v>3.86417210279145</v>
      </c>
    </row>
    <row r="6" spans="1:28" x14ac:dyDescent="0.35">
      <c r="A6" t="s">
        <v>27</v>
      </c>
      <c r="B6" s="2">
        <v>8.5744609173324502</v>
      </c>
      <c r="C6" s="2">
        <v>18.670991616196801</v>
      </c>
      <c r="D6" s="2">
        <v>17.6571877711058</v>
      </c>
      <c r="E6" s="2">
        <v>46.431735550782001</v>
      </c>
      <c r="F6" s="2">
        <v>54.729298440772197</v>
      </c>
      <c r="G6" s="2">
        <v>17.910276457095701</v>
      </c>
      <c r="H6" s="2">
        <v>10.7147532213116</v>
      </c>
      <c r="I6" s="2">
        <v>14.418504761096401</v>
      </c>
      <c r="J6" s="2">
        <v>12.8890724872892</v>
      </c>
      <c r="K6" s="2">
        <v>6.4168710761527503</v>
      </c>
      <c r="L6" s="2">
        <v>4.2965200563342396</v>
      </c>
      <c r="M6" s="2">
        <v>7.88070217773513</v>
      </c>
      <c r="N6" s="2">
        <v>60.959360426382297</v>
      </c>
      <c r="O6" s="2">
        <v>11.0714446934292</v>
      </c>
      <c r="P6" s="2">
        <v>10.1627590608744</v>
      </c>
      <c r="Q6" s="2">
        <v>19.470814534932099</v>
      </c>
      <c r="R6" s="2">
        <v>14.1359766233867</v>
      </c>
      <c r="S6" s="2">
        <v>7.82569568994235</v>
      </c>
      <c r="T6" s="2">
        <v>16.726909122084798</v>
      </c>
      <c r="U6" s="2">
        <v>18.078039546699401</v>
      </c>
      <c r="V6" s="2">
        <v>3.7883414696514701</v>
      </c>
      <c r="W6" s="2">
        <v>6.6316548700479297E-6</v>
      </c>
      <c r="X6" s="2">
        <v>3.9834268458591804E-3</v>
      </c>
      <c r="Y6" s="2">
        <v>1.48413174755306E-4</v>
      </c>
      <c r="Z6" s="2">
        <v>1.70311178368641</v>
      </c>
      <c r="AA6" s="2">
        <v>4.0853718235931096</v>
      </c>
    </row>
    <row r="7" spans="1:28" x14ac:dyDescent="0.35">
      <c r="A7" t="s">
        <v>28</v>
      </c>
      <c r="B7" s="2">
        <v>8.8371531514170005</v>
      </c>
      <c r="C7" s="2">
        <v>19.652517329672101</v>
      </c>
      <c r="D7" s="2">
        <v>18.1929806107564</v>
      </c>
      <c r="E7" s="2">
        <v>46.099856310277303</v>
      </c>
      <c r="F7" s="2">
        <v>55.571957928041499</v>
      </c>
      <c r="G7" s="2">
        <v>17.877736420464402</v>
      </c>
      <c r="H7" s="2">
        <v>11.993246511820301</v>
      </c>
      <c r="I7" s="2">
        <v>14.47774980901</v>
      </c>
      <c r="J7" s="2">
        <v>13.337906864681701</v>
      </c>
      <c r="K7" s="2">
        <v>6.5344961048888504</v>
      </c>
      <c r="L7" s="2">
        <v>4.50527682628615</v>
      </c>
      <c r="M7" s="2">
        <v>7.8877881538676897</v>
      </c>
      <c r="N7" s="2">
        <v>61.359093937375</v>
      </c>
      <c r="O7" s="2">
        <v>11.725191865339401</v>
      </c>
      <c r="P7" s="2">
        <v>10.777213199277</v>
      </c>
      <c r="Q7" s="2">
        <v>21.865857780686799</v>
      </c>
      <c r="R7" s="2">
        <v>14.7654749237086</v>
      </c>
      <c r="S7" s="2">
        <v>8.0196989275255905</v>
      </c>
      <c r="T7" s="2">
        <v>17.338228488148602</v>
      </c>
      <c r="U7" s="2">
        <v>18.7800244775724</v>
      </c>
      <c r="V7" s="2">
        <v>3.8827129653250498</v>
      </c>
      <c r="W7" s="2">
        <v>7.0080674643143699E-6</v>
      </c>
      <c r="X7" s="2">
        <v>4.3689114583186899E-3</v>
      </c>
      <c r="Y7" s="2">
        <v>1.55409624480485E-4</v>
      </c>
      <c r="Z7" s="2">
        <v>1.7615158978006</v>
      </c>
      <c r="AA7" s="2">
        <v>4.3052313094892503</v>
      </c>
    </row>
    <row r="8" spans="1:28" x14ac:dyDescent="0.35">
      <c r="A8" t="s">
        <v>29</v>
      </c>
      <c r="B8" s="2">
        <v>9.0756746894225397</v>
      </c>
      <c r="C8" s="2">
        <v>20.603747510560801</v>
      </c>
      <c r="D8" s="2">
        <v>18.185437945933</v>
      </c>
      <c r="E8" s="2">
        <v>45.770867339466299</v>
      </c>
      <c r="F8" s="2">
        <v>56.479831214826497</v>
      </c>
      <c r="G8" s="2">
        <v>18.304846619826499</v>
      </c>
      <c r="H8" s="2">
        <v>12.433268461791499</v>
      </c>
      <c r="I8" s="2">
        <v>14.709922579807101</v>
      </c>
      <c r="J8" s="2">
        <v>13.793433747027001</v>
      </c>
      <c r="K8" s="2">
        <v>6.6615282409002603</v>
      </c>
      <c r="L8" s="2">
        <v>4.7102119620077501</v>
      </c>
      <c r="M8" s="2">
        <v>7.9291072758582599</v>
      </c>
      <c r="N8" s="2">
        <v>61.925383077947899</v>
      </c>
      <c r="O8" s="2">
        <v>12.4267353061203</v>
      </c>
      <c r="P8" s="2">
        <v>11.370190729116301</v>
      </c>
      <c r="Q8" s="2">
        <v>23.595611235954198</v>
      </c>
      <c r="R8" s="2">
        <v>15.1219580650074</v>
      </c>
      <c r="S8" s="2">
        <v>8.1021116669401092</v>
      </c>
      <c r="T8" s="2">
        <v>17.993851943480902</v>
      </c>
      <c r="U8" s="2">
        <v>19.0751918154584</v>
      </c>
      <c r="V8" s="2">
        <v>3.8827129653328698</v>
      </c>
      <c r="W8" s="2">
        <v>7.4218814713670696E-6</v>
      </c>
      <c r="X8" s="2">
        <v>4.5250564389650401E-3</v>
      </c>
      <c r="Y8" s="2">
        <v>1.6274243067253399E-4</v>
      </c>
      <c r="Z8" s="2">
        <v>1.8260251203273701</v>
      </c>
      <c r="AA8" s="2">
        <v>4.533193126694</v>
      </c>
    </row>
    <row r="9" spans="1:28" x14ac:dyDescent="0.35">
      <c r="A9" t="s">
        <v>30</v>
      </c>
      <c r="B9" s="2">
        <v>9.24945431009637</v>
      </c>
      <c r="C9" s="2">
        <v>21.546758855008001</v>
      </c>
      <c r="D9" s="2">
        <v>18.072970748808299</v>
      </c>
      <c r="E9" s="2">
        <v>46.020824492824097</v>
      </c>
      <c r="F9" s="2">
        <v>57.452818226152402</v>
      </c>
      <c r="G9" s="2">
        <v>19.1552994748006</v>
      </c>
      <c r="H9" s="2">
        <v>12.4488513924511</v>
      </c>
      <c r="I9" s="2">
        <v>14.871900738428799</v>
      </c>
      <c r="J9" s="2">
        <v>14.3288767543375</v>
      </c>
      <c r="K9" s="2">
        <v>6.8558671048445499</v>
      </c>
      <c r="L9" s="2">
        <v>4.9113254634630703</v>
      </c>
      <c r="M9" s="2">
        <v>8.0046595516047798</v>
      </c>
      <c r="N9" s="2">
        <v>62.524983344436897</v>
      </c>
      <c r="O9" s="2">
        <v>13.151281266903</v>
      </c>
      <c r="P9" s="2">
        <v>11.9416916511347</v>
      </c>
      <c r="Q9" s="2">
        <v>25.0148961223274</v>
      </c>
      <c r="R9" s="2">
        <v>15.718728042405001</v>
      </c>
      <c r="S9" s="2">
        <v>8.2108156001748398</v>
      </c>
      <c r="T9" s="2">
        <v>18.7065920971609</v>
      </c>
      <c r="U9" s="2">
        <v>19.319526665568301</v>
      </c>
      <c r="V9" s="2">
        <v>3.8692313230916802</v>
      </c>
      <c r="W9" s="2">
        <v>7.8997104420012895E-6</v>
      </c>
      <c r="X9" s="2">
        <v>4.7483674655017802E-3</v>
      </c>
      <c r="Y9" s="2">
        <v>1.7050920727113599E-4</v>
      </c>
      <c r="Z9" s="2">
        <v>1.8831484424629099</v>
      </c>
      <c r="AA9" s="2">
        <v>4.7692572736708803</v>
      </c>
    </row>
    <row r="10" spans="1:28" x14ac:dyDescent="0.35">
      <c r="A10" t="s">
        <v>31</v>
      </c>
      <c r="B10" s="2">
        <v>9.4706616356333004</v>
      </c>
      <c r="C10" s="2">
        <v>22.503365170178</v>
      </c>
      <c r="D10" s="2">
        <v>17.959845290395101</v>
      </c>
      <c r="E10" s="2">
        <v>45.942438889603302</v>
      </c>
      <c r="F10" s="2">
        <v>58.490918072197502</v>
      </c>
      <c r="G10" s="2">
        <v>19.272144118730999</v>
      </c>
      <c r="H10" s="2">
        <v>12.739021710696401</v>
      </c>
      <c r="I10" s="2">
        <v>14.932525074616199</v>
      </c>
      <c r="J10" s="2">
        <v>14.9561116840468</v>
      </c>
      <c r="K10" s="2">
        <v>6.96597339208222</v>
      </c>
      <c r="L10" s="2">
        <v>5.0356480021454102</v>
      </c>
      <c r="M10" s="2">
        <v>8.1144449791315996</v>
      </c>
      <c r="N10" s="2">
        <v>63.207861425716096</v>
      </c>
      <c r="O10" s="2">
        <v>13.7442328003109</v>
      </c>
      <c r="P10" s="2">
        <v>12.5746937677849</v>
      </c>
      <c r="Q10" s="2">
        <v>27.542997326179599</v>
      </c>
      <c r="R10" s="2">
        <v>16.030289662045099</v>
      </c>
      <c r="S10" s="2">
        <v>8.3771871383602399</v>
      </c>
      <c r="T10" s="2">
        <v>19.514385287337898</v>
      </c>
      <c r="U10" s="2">
        <v>19.983865609061301</v>
      </c>
      <c r="V10" s="2">
        <v>3.8827129653349401</v>
      </c>
      <c r="W10" s="2">
        <v>8.4946243730212997E-6</v>
      </c>
      <c r="X10" s="2">
        <v>4.8808671895311804E-3</v>
      </c>
      <c r="Y10" s="2">
        <v>1.7889694965472601E-4</v>
      </c>
      <c r="Z10" s="2">
        <v>1.93583168574697</v>
      </c>
      <c r="AA10" s="2">
        <v>5.0553061006683802</v>
      </c>
    </row>
    <row r="11" spans="1:28" x14ac:dyDescent="0.35">
      <c r="A11" t="s">
        <v>32</v>
      </c>
      <c r="B11" s="2">
        <v>9.6673871356394905</v>
      </c>
      <c r="C11" s="2">
        <v>23.477546593935699</v>
      </c>
      <c r="D11" s="2">
        <v>18.136878817004298</v>
      </c>
      <c r="E11" s="2">
        <v>46.257993318664099</v>
      </c>
      <c r="F11" s="2">
        <v>59.594466398021403</v>
      </c>
      <c r="G11" s="2">
        <v>20.327984559290101</v>
      </c>
      <c r="H11" s="2">
        <v>12.140844463705999</v>
      </c>
      <c r="I11" s="2">
        <v>15.092628484230801</v>
      </c>
      <c r="J11" s="2">
        <v>15.4240659531583</v>
      </c>
      <c r="K11" s="2">
        <v>7.0801797001933</v>
      </c>
      <c r="L11" s="2">
        <v>5.2583059665842304</v>
      </c>
      <c r="M11" s="2">
        <v>8.2584635584433599</v>
      </c>
      <c r="N11" s="2">
        <v>63.907395069953303</v>
      </c>
      <c r="O11" s="2">
        <v>14.5840524849276</v>
      </c>
      <c r="P11" s="2">
        <v>13.0700503504585</v>
      </c>
      <c r="Q11" s="2">
        <v>31.8452046379983</v>
      </c>
      <c r="R11" s="2">
        <v>16.246608618978499</v>
      </c>
      <c r="S11" s="2">
        <v>8.6090369045987103</v>
      </c>
      <c r="T11" s="2">
        <v>20.206256652371401</v>
      </c>
      <c r="U11" s="2">
        <v>20.8202102325703</v>
      </c>
      <c r="V11" s="2">
        <v>3.9366395342888598</v>
      </c>
      <c r="W11" s="2">
        <v>9.0168197353000503E-6</v>
      </c>
      <c r="X11" s="2">
        <v>5.1863805061041499E-3</v>
      </c>
      <c r="Y11" s="2">
        <v>1.8725293810613E-4</v>
      </c>
      <c r="Z11" s="2">
        <v>1.9857825728126199</v>
      </c>
      <c r="AA11" s="2">
        <v>5.2908219696222298</v>
      </c>
    </row>
    <row r="12" spans="1:28" x14ac:dyDescent="0.35">
      <c r="A12" t="s">
        <v>33</v>
      </c>
      <c r="B12" s="2">
        <v>9.8806409086704594</v>
      </c>
      <c r="C12" s="2">
        <v>24.453489540638401</v>
      </c>
      <c r="D12" s="2">
        <v>18.323954698748398</v>
      </c>
      <c r="E12" s="2">
        <v>46.600622609180697</v>
      </c>
      <c r="F12" s="2">
        <v>60.765617500018301</v>
      </c>
      <c r="G12" s="2">
        <v>21.127982168162799</v>
      </c>
      <c r="H12" s="2">
        <v>14.096285329736601</v>
      </c>
      <c r="I12" s="2">
        <v>15.080148321882399</v>
      </c>
      <c r="J12" s="2">
        <v>15.869174964132799</v>
      </c>
      <c r="K12" s="2">
        <v>7.1985231940607397</v>
      </c>
      <c r="L12" s="2">
        <v>5.5063300282784997</v>
      </c>
      <c r="M12" s="2">
        <v>8.4367152901166005</v>
      </c>
      <c r="N12" s="2">
        <v>64.640239840106503</v>
      </c>
      <c r="O12" s="2">
        <v>15.544692739123899</v>
      </c>
      <c r="P12" s="2">
        <v>13.510739201431599</v>
      </c>
      <c r="Q12" s="2">
        <v>32.554847081184903</v>
      </c>
      <c r="R12" s="2">
        <v>16.615851462419801</v>
      </c>
      <c r="S12" s="2">
        <v>8.65565186893825</v>
      </c>
      <c r="T12" s="2">
        <v>20.8948674010277</v>
      </c>
      <c r="U12" s="2">
        <v>21.3098943835647</v>
      </c>
      <c r="V12" s="2">
        <v>3.9366395342975098</v>
      </c>
      <c r="W12" s="2">
        <v>9.4934756568634201E-6</v>
      </c>
      <c r="X12" s="2">
        <v>5.4816115646454796E-3</v>
      </c>
      <c r="Y12" s="2">
        <v>1.95635976203471E-4</v>
      </c>
      <c r="Z12" s="2">
        <v>2.0276644704345101</v>
      </c>
      <c r="AA12" s="2">
        <v>5.5176872307327596</v>
      </c>
    </row>
    <row r="13" spans="1:28" x14ac:dyDescent="0.35">
      <c r="A13" t="s">
        <v>34</v>
      </c>
      <c r="B13" s="2">
        <v>10.023424612314599</v>
      </c>
      <c r="C13" s="2">
        <v>25.397060873219498</v>
      </c>
      <c r="D13" s="2">
        <v>19.213965082586299</v>
      </c>
      <c r="E13" s="2">
        <v>46.634964593974999</v>
      </c>
      <c r="F13" s="2">
        <v>62.0173944248777</v>
      </c>
      <c r="G13" s="2">
        <v>22.372657007632501</v>
      </c>
      <c r="H13" s="2">
        <v>14.053646189231101</v>
      </c>
      <c r="I13" s="2">
        <v>15.143624515629799</v>
      </c>
      <c r="J13" s="2">
        <v>16.3767119535866</v>
      </c>
      <c r="K13" s="2">
        <v>7.4008098567542699</v>
      </c>
      <c r="L13" s="2">
        <v>5.7797201871803701</v>
      </c>
      <c r="M13" s="2">
        <v>8.6492001718405103</v>
      </c>
      <c r="N13" s="2">
        <v>65.406395736175796</v>
      </c>
      <c r="O13" s="2">
        <v>16.5953065979173</v>
      </c>
      <c r="P13" s="2">
        <v>13.8967603201993</v>
      </c>
      <c r="Q13" s="2">
        <v>32.687905039282398</v>
      </c>
      <c r="R13" s="2">
        <v>16.974142472929199</v>
      </c>
      <c r="S13" s="2">
        <v>8.6148911539442299</v>
      </c>
      <c r="T13" s="2">
        <v>21.5951633310404</v>
      </c>
      <c r="U13" s="2">
        <v>22.171361036342599</v>
      </c>
      <c r="V13" s="2">
        <v>3.9636028187767902</v>
      </c>
      <c r="W13" s="2">
        <v>9.9163493732580694E-6</v>
      </c>
      <c r="X13" s="2">
        <v>6.0794195577262402E-3</v>
      </c>
      <c r="Y13" s="2">
        <v>2.03640319257693E-4</v>
      </c>
      <c r="Z13" s="2">
        <v>2.0811161889036098</v>
      </c>
      <c r="AA13" s="2">
        <v>5.7359018817790304</v>
      </c>
    </row>
    <row r="14" spans="1:28" x14ac:dyDescent="0.35">
      <c r="A14" t="s">
        <v>35</v>
      </c>
      <c r="B14" s="2">
        <v>10.2177080374677</v>
      </c>
      <c r="C14" s="2">
        <v>26.18956433824</v>
      </c>
      <c r="D14" s="2">
        <v>19.488838566317899</v>
      </c>
      <c r="E14" s="2">
        <v>47.010331882628201</v>
      </c>
      <c r="F14" s="2">
        <v>63.428931512920798</v>
      </c>
      <c r="G14" s="2">
        <v>23.094528997373001</v>
      </c>
      <c r="H14" s="2">
        <v>15.3513740948463</v>
      </c>
      <c r="I14" s="2">
        <v>15.4187093358867</v>
      </c>
      <c r="J14" s="2">
        <v>16.7674208658132</v>
      </c>
      <c r="K14" s="2">
        <v>7.6972395853444597</v>
      </c>
      <c r="L14" s="2">
        <v>6.0604431067862397</v>
      </c>
      <c r="M14" s="2">
        <v>8.8959182051965708</v>
      </c>
      <c r="N14" s="2">
        <v>66.155896069287095</v>
      </c>
      <c r="O14" s="2">
        <v>17.553600434367699</v>
      </c>
      <c r="P14" s="2">
        <v>14.084471460586901</v>
      </c>
      <c r="Q14" s="2">
        <v>33.087078913574899</v>
      </c>
      <c r="R14" s="2">
        <v>17.006289648831199</v>
      </c>
      <c r="S14" s="2">
        <v>8.6110066388823299</v>
      </c>
      <c r="T14" s="2">
        <v>22.216046807994601</v>
      </c>
      <c r="U14" s="2">
        <v>22.8555402067642</v>
      </c>
      <c r="V14" s="2">
        <v>4.0040477454938799</v>
      </c>
      <c r="W14" s="2">
        <v>1.02311454703468E-5</v>
      </c>
      <c r="X14" s="2">
        <v>6.5494391616054796E-3</v>
      </c>
      <c r="Y14" s="2">
        <v>2.10360392165693E-4</v>
      </c>
      <c r="Z14" s="2">
        <v>2.1459669559580399</v>
      </c>
      <c r="AA14" s="2">
        <v>5.8157067947985199</v>
      </c>
    </row>
    <row r="15" spans="1:28" x14ac:dyDescent="0.35">
      <c r="A15" t="s">
        <v>36</v>
      </c>
      <c r="B15" s="2">
        <v>10.385565000498</v>
      </c>
      <c r="C15" s="2">
        <v>26.934442190349401</v>
      </c>
      <c r="D15" s="2">
        <v>19.9397634382936</v>
      </c>
      <c r="E15" s="2">
        <v>47.825880505883298</v>
      </c>
      <c r="F15" s="2">
        <v>64.747914802031801</v>
      </c>
      <c r="G15" s="2">
        <v>23.878575612335499</v>
      </c>
      <c r="H15" s="2">
        <v>16.810258186679899</v>
      </c>
      <c r="I15" s="2">
        <v>15.625777348026</v>
      </c>
      <c r="J15" s="2">
        <v>17.214434181228999</v>
      </c>
      <c r="K15" s="2">
        <v>7.9898591958609702</v>
      </c>
      <c r="L15" s="2">
        <v>6.3917787947353197</v>
      </c>
      <c r="M15" s="2">
        <v>9.1768693861697006</v>
      </c>
      <c r="N15" s="2">
        <v>67.088607594936605</v>
      </c>
      <c r="O15" s="2">
        <v>18.865904538995899</v>
      </c>
      <c r="P15" s="2">
        <v>14.4186140183405</v>
      </c>
      <c r="Q15" s="2">
        <v>35.482122159329599</v>
      </c>
      <c r="R15" s="2">
        <v>16.9500978999422</v>
      </c>
      <c r="S15" s="2">
        <v>8.7144207230225401</v>
      </c>
      <c r="T15" s="2">
        <v>22.837230130000801</v>
      </c>
      <c r="U15" s="2">
        <v>23.694235982835</v>
      </c>
      <c r="V15" s="2">
        <v>4.017529387742</v>
      </c>
      <c r="W15" s="2">
        <v>1.0651704509556901E-5</v>
      </c>
      <c r="X15" s="2">
        <v>7.5805472201499703E-3</v>
      </c>
      <c r="Y15" s="2">
        <v>2.19650181437704E-4</v>
      </c>
      <c r="Z15" s="2">
        <v>2.2032610503521202</v>
      </c>
      <c r="AA15" s="2">
        <v>6.0685238807840696</v>
      </c>
    </row>
    <row r="16" spans="1:28" x14ac:dyDescent="0.35">
      <c r="A16" t="s">
        <v>37</v>
      </c>
      <c r="B16" s="2">
        <v>10.630664988746901</v>
      </c>
      <c r="C16" s="2">
        <v>27.6617204165887</v>
      </c>
      <c r="D16" s="2">
        <v>20.404956151113801</v>
      </c>
      <c r="E16" s="2">
        <v>48.865257813442902</v>
      </c>
      <c r="F16" s="2">
        <v>66.055892772133106</v>
      </c>
      <c r="G16" s="2">
        <v>24.5772163259949</v>
      </c>
      <c r="H16" s="2">
        <v>17.0847853154463</v>
      </c>
      <c r="I16" s="2">
        <v>15.590722873084999</v>
      </c>
      <c r="J16" s="2">
        <v>17.6820894747807</v>
      </c>
      <c r="K16" s="2">
        <v>8.4541414646861597</v>
      </c>
      <c r="L16" s="2">
        <v>6.7556939145201502</v>
      </c>
      <c r="M16" s="2">
        <v>9.5625648236604803</v>
      </c>
      <c r="N16" s="2">
        <v>68.137908061292407</v>
      </c>
      <c r="O16" s="2">
        <v>20.386975116090301</v>
      </c>
      <c r="P16" s="2">
        <v>14.755545747409601</v>
      </c>
      <c r="Q16" s="2">
        <v>33.397547482469001</v>
      </c>
      <c r="R16" s="2">
        <v>17.390109513173101</v>
      </c>
      <c r="S16" s="2">
        <v>8.7934291639544302</v>
      </c>
      <c r="T16" s="2">
        <v>23.461416130834799</v>
      </c>
      <c r="U16" s="2">
        <v>24.386907896629701</v>
      </c>
      <c r="V16" s="2">
        <v>4.0984192411869804</v>
      </c>
      <c r="W16" s="2">
        <v>1.1137786718296899E-5</v>
      </c>
      <c r="X16" s="2">
        <v>8.2253553694048298E-3</v>
      </c>
      <c r="Y16" s="2">
        <v>2.3096751808342601E-4</v>
      </c>
      <c r="Z16" s="2">
        <v>2.2444598589258802</v>
      </c>
      <c r="AA16" s="2">
        <v>6.3645940118569504</v>
      </c>
    </row>
    <row r="17" spans="1:27" x14ac:dyDescent="0.35">
      <c r="A17" t="s">
        <v>38</v>
      </c>
      <c r="B17" s="2">
        <v>10.799940870175901</v>
      </c>
      <c r="C17" s="2">
        <v>28.3474417622032</v>
      </c>
      <c r="D17" s="2">
        <v>20.622413398500299</v>
      </c>
      <c r="E17" s="2">
        <v>49.891753836423703</v>
      </c>
      <c r="F17" s="2">
        <v>67.392146282522006</v>
      </c>
      <c r="G17" s="2">
        <v>24.960282639033501</v>
      </c>
      <c r="H17" s="2">
        <v>16.713940489981098</v>
      </c>
      <c r="I17" s="2">
        <v>15.736416827910199</v>
      </c>
      <c r="J17" s="2">
        <v>18.2674584173974</v>
      </c>
      <c r="K17" s="2">
        <v>9.02896979622491</v>
      </c>
      <c r="L17" s="2">
        <v>7.1521884662224</v>
      </c>
      <c r="M17" s="2">
        <v>9.7709600860817094</v>
      </c>
      <c r="N17" s="2">
        <v>69.370419720186504</v>
      </c>
      <c r="O17" s="2">
        <v>22.076975345447799</v>
      </c>
      <c r="P17" s="2">
        <v>15.095266646389399</v>
      </c>
      <c r="Q17" s="2">
        <v>32.954020955477397</v>
      </c>
      <c r="R17" s="2">
        <v>17.559495080442201</v>
      </c>
      <c r="S17" s="2">
        <v>8.87349953515381</v>
      </c>
      <c r="T17" s="2">
        <v>24.102726622968401</v>
      </c>
      <c r="U17" s="2">
        <v>25.120841345031401</v>
      </c>
      <c r="V17" s="2">
        <v>4.24671730582401</v>
      </c>
      <c r="W17" s="2">
        <v>1.16750850873631E-5</v>
      </c>
      <c r="X17" s="2">
        <v>9.7617343790361907E-3</v>
      </c>
      <c r="Y17" s="2">
        <v>2.4449234105192001E-4</v>
      </c>
      <c r="Z17" s="2">
        <v>2.3226735555961602</v>
      </c>
      <c r="AA17" s="2">
        <v>6.7039171853709396</v>
      </c>
    </row>
    <row r="18" spans="1:27" x14ac:dyDescent="0.35">
      <c r="A18" t="s">
        <v>39</v>
      </c>
      <c r="B18" s="2">
        <v>11.024671130639099</v>
      </c>
      <c r="C18" s="2">
        <v>29.019073777441999</v>
      </c>
      <c r="D18" s="2">
        <v>21.045663714364199</v>
      </c>
      <c r="E18" s="2">
        <v>50.8702848825546</v>
      </c>
      <c r="F18" s="2">
        <v>68.916578402891702</v>
      </c>
      <c r="G18" s="2">
        <v>25.440603548641999</v>
      </c>
      <c r="H18" s="2">
        <v>16.5510126944767</v>
      </c>
      <c r="I18" s="2">
        <v>16.0398946820271</v>
      </c>
      <c r="J18" s="2">
        <v>18.711420289368601</v>
      </c>
      <c r="K18" s="2">
        <v>9.7130595438295</v>
      </c>
      <c r="L18" s="2">
        <v>7.7743146913085299</v>
      </c>
      <c r="M18" s="2">
        <v>9.7033396175946898</v>
      </c>
      <c r="N18" s="2">
        <v>70.686209193870695</v>
      </c>
      <c r="O18" s="2">
        <v>24.448276540281999</v>
      </c>
      <c r="P18" s="2">
        <v>15.4342902529937</v>
      </c>
      <c r="Q18" s="2">
        <v>32.066967901494102</v>
      </c>
      <c r="R18" s="2">
        <v>17.619365732980601</v>
      </c>
      <c r="S18" s="2">
        <v>9.0141435897542994</v>
      </c>
      <c r="T18" s="2">
        <v>24.860564250366298</v>
      </c>
      <c r="U18" s="2">
        <v>26.264755467414702</v>
      </c>
      <c r="V18" s="2">
        <v>4.3410888015205602</v>
      </c>
      <c r="W18" s="2">
        <v>1.22833948198262E-5</v>
      </c>
      <c r="X18" s="2">
        <v>1.17872293179295E-2</v>
      </c>
      <c r="Y18" s="2">
        <v>2.6133603796972202E-4</v>
      </c>
      <c r="Z18" s="2">
        <v>2.43043085384905</v>
      </c>
      <c r="AA18" s="2">
        <v>7.0548151186822601</v>
      </c>
    </row>
    <row r="19" spans="1:27" x14ac:dyDescent="0.35">
      <c r="A19" t="s">
        <v>40</v>
      </c>
      <c r="B19" s="2">
        <v>11.220892444758601</v>
      </c>
      <c r="C19" s="2">
        <v>29.639317079117301</v>
      </c>
      <c r="D19" s="2">
        <v>21.877438167475201</v>
      </c>
      <c r="E19" s="2">
        <v>51.752640880856603</v>
      </c>
      <c r="F19" s="2">
        <v>70.121423262047699</v>
      </c>
      <c r="G19" s="2">
        <v>26.442261165005</v>
      </c>
      <c r="H19" s="2">
        <v>17.554569096247999</v>
      </c>
      <c r="I19" s="2">
        <v>16.242948424583599</v>
      </c>
      <c r="J19" s="2">
        <v>19.3434661759802</v>
      </c>
      <c r="K19" s="2">
        <v>10.3508461295953</v>
      </c>
      <c r="L19" s="2">
        <v>8.1587472099796496</v>
      </c>
      <c r="M19" s="2">
        <v>10.0366100731414</v>
      </c>
      <c r="N19" s="2">
        <v>72.418387741505597</v>
      </c>
      <c r="O19" s="2">
        <v>26.281342557192001</v>
      </c>
      <c r="P19" s="2">
        <v>15.780984076828</v>
      </c>
      <c r="Q19" s="2">
        <v>32.643552386583202</v>
      </c>
      <c r="R19" s="2">
        <v>17.7800472768863</v>
      </c>
      <c r="S19" s="2">
        <v>9.1845940878955403</v>
      </c>
      <c r="T19" s="2">
        <v>25.330004598574298</v>
      </c>
      <c r="U19" s="2">
        <v>27.0668464260721</v>
      </c>
      <c r="V19" s="2">
        <v>4.4893868661657397</v>
      </c>
      <c r="W19" s="2">
        <v>1.28881435104672E-5</v>
      </c>
      <c r="X19" s="2">
        <v>1.55356406200967E-2</v>
      </c>
      <c r="Y19" s="2">
        <v>2.7778339877097298E-4</v>
      </c>
      <c r="Z19" s="2">
        <v>2.5445067258557201</v>
      </c>
      <c r="AA19" s="2">
        <v>7.4933156946200103</v>
      </c>
    </row>
    <row r="20" spans="1:27" x14ac:dyDescent="0.35">
      <c r="A20" t="s">
        <v>41</v>
      </c>
      <c r="B20" s="2">
        <v>12.061716045031501</v>
      </c>
      <c r="C20" s="2">
        <v>30.140250899544601</v>
      </c>
      <c r="D20" s="2">
        <v>22.8638863450497</v>
      </c>
      <c r="E20" s="2">
        <v>53.062419122450997</v>
      </c>
      <c r="F20" s="2">
        <v>71.1502413372869</v>
      </c>
      <c r="G20" s="2">
        <v>26.910856597803399</v>
      </c>
      <c r="H20" s="2">
        <v>17.3181074636056</v>
      </c>
      <c r="I20" s="2">
        <v>16.596600989539699</v>
      </c>
      <c r="J20" s="2">
        <v>20.064775482687502</v>
      </c>
      <c r="K20" s="2">
        <v>10.9681034921381</v>
      </c>
      <c r="L20" s="2">
        <v>8.4985382636796292</v>
      </c>
      <c r="M20" s="2">
        <v>10.6720558965926</v>
      </c>
      <c r="N20" s="2">
        <v>74.533644237175196</v>
      </c>
      <c r="O20" s="2">
        <v>28.141068979848999</v>
      </c>
      <c r="P20" s="2">
        <v>16.131861655609601</v>
      </c>
      <c r="Q20" s="2">
        <v>32.244378512290801</v>
      </c>
      <c r="R20" s="2">
        <v>17.965562742343302</v>
      </c>
      <c r="S20" s="2">
        <v>9.2878062751171893</v>
      </c>
      <c r="T20" s="2">
        <v>25.728357162554801</v>
      </c>
      <c r="U20" s="2">
        <v>27.6415516149527</v>
      </c>
      <c r="V20" s="2">
        <v>4.6781298575322303</v>
      </c>
      <c r="W20" s="2">
        <v>1.35011663865187E-5</v>
      </c>
      <c r="X20" s="2">
        <v>1.99905536202197E-2</v>
      </c>
      <c r="Y20" s="2">
        <v>2.9450478424628002E-4</v>
      </c>
      <c r="Z20" s="2">
        <v>2.6685727752750301</v>
      </c>
      <c r="AA20" s="2">
        <v>7.9877406287774697</v>
      </c>
    </row>
    <row r="21" spans="1:27" x14ac:dyDescent="0.35">
      <c r="A21" t="s">
        <v>42</v>
      </c>
      <c r="B21" s="2">
        <v>12.8163371860869</v>
      </c>
      <c r="C21" s="2">
        <v>30.465075879725301</v>
      </c>
      <c r="D21" s="2">
        <v>23.898709988057799</v>
      </c>
      <c r="E21" s="2">
        <v>54.460186148702597</v>
      </c>
      <c r="F21" s="2">
        <v>71.9641039465006</v>
      </c>
      <c r="G21" s="2">
        <v>27.067022091136099</v>
      </c>
      <c r="H21" s="2">
        <v>17.365989121386399</v>
      </c>
      <c r="I21" s="2">
        <v>17.057532034253999</v>
      </c>
      <c r="J21" s="2">
        <v>20.992416886800001</v>
      </c>
      <c r="K21" s="2">
        <v>11.741018951905399</v>
      </c>
      <c r="L21" s="2">
        <v>8.7936878523853199</v>
      </c>
      <c r="M21" s="2">
        <v>11.3276326575235</v>
      </c>
      <c r="N21" s="2">
        <v>76.832111925383003</v>
      </c>
      <c r="O21" s="2">
        <v>29.972038401017699</v>
      </c>
      <c r="P21" s="2">
        <v>16.486922990498002</v>
      </c>
      <c r="Q21" s="2">
        <v>30.958151584015098</v>
      </c>
      <c r="R21" s="2">
        <v>18.292682189295501</v>
      </c>
      <c r="S21" s="2">
        <v>9.3745532648034402</v>
      </c>
      <c r="T21" s="2">
        <v>26.059617350331699</v>
      </c>
      <c r="U21" s="2">
        <v>28.2196623904766</v>
      </c>
      <c r="V21" s="2">
        <v>4.8533912066614198</v>
      </c>
      <c r="W21" s="2">
        <v>1.40943940594993E-5</v>
      </c>
      <c r="X21" s="2">
        <v>2.52518430339452E-2</v>
      </c>
      <c r="Y21" s="2">
        <v>3.1120852864814901E-4</v>
      </c>
      <c r="Z21" s="2">
        <v>2.8111676152813798</v>
      </c>
      <c r="AA21" s="2">
        <v>8.5380899218287301</v>
      </c>
    </row>
    <row r="22" spans="1:27" x14ac:dyDescent="0.35">
      <c r="A22" t="s">
        <v>43</v>
      </c>
      <c r="B22" s="2">
        <v>13.635509067071901</v>
      </c>
      <c r="C22" s="2">
        <v>30.535004533422502</v>
      </c>
      <c r="D22" s="2">
        <v>25.025508174573801</v>
      </c>
      <c r="E22" s="2">
        <v>56.122345670258099</v>
      </c>
      <c r="F22" s="2">
        <v>72.176246404073197</v>
      </c>
      <c r="G22" s="2">
        <v>26.562141626785699</v>
      </c>
      <c r="H22" s="2">
        <v>17.763365904970101</v>
      </c>
      <c r="I22" s="2">
        <v>17.837273486977502</v>
      </c>
      <c r="J22" s="2">
        <v>22.491258345742601</v>
      </c>
      <c r="K22" s="2">
        <v>12.463310510913299</v>
      </c>
      <c r="L22" s="2">
        <v>8.7850414051309293</v>
      </c>
      <c r="M22" s="2">
        <v>12.073851462461199</v>
      </c>
      <c r="N22" s="2">
        <v>79.4636908727514</v>
      </c>
      <c r="O22" s="2">
        <v>31.7705128051945</v>
      </c>
      <c r="P22" s="2">
        <v>16.976561770998199</v>
      </c>
      <c r="Q22" s="2">
        <v>30.2041564881293</v>
      </c>
      <c r="R22" s="2">
        <v>18.8049179312512</v>
      </c>
      <c r="S22" s="2">
        <v>9.5543472957059308</v>
      </c>
      <c r="T22" s="2">
        <v>26.15442113864</v>
      </c>
      <c r="U22" s="2">
        <v>28.745491391078801</v>
      </c>
      <c r="V22" s="2">
        <v>5.0421341980391796</v>
      </c>
      <c r="W22" s="2">
        <v>1.45929399146172E-5</v>
      </c>
      <c r="X22" s="2">
        <v>2.9727317269827198E-2</v>
      </c>
      <c r="Y22" s="2">
        <v>3.2635515430130401E-4</v>
      </c>
      <c r="Z22" s="2">
        <v>2.9734012655883699</v>
      </c>
      <c r="AA22" s="2">
        <v>9.3213355320643299</v>
      </c>
    </row>
    <row r="23" spans="1:27" x14ac:dyDescent="0.35">
      <c r="A23" t="s">
        <v>44</v>
      </c>
      <c r="B23" s="2">
        <v>14.320169074743401</v>
      </c>
      <c r="C23" s="2">
        <v>30.2588632827892</v>
      </c>
      <c r="D23" s="2">
        <v>26.3983505698857</v>
      </c>
      <c r="E23" s="2">
        <v>57.076965955393199</v>
      </c>
      <c r="F23" s="2">
        <v>73.055102192279307</v>
      </c>
      <c r="G23" s="2">
        <v>25.4666994060468</v>
      </c>
      <c r="H23" s="2">
        <v>18.1694079067628</v>
      </c>
      <c r="I23" s="2">
        <v>18.470966725904201</v>
      </c>
      <c r="J23" s="2">
        <v>23.33845008111</v>
      </c>
      <c r="K23" s="2">
        <v>12.8946830789902</v>
      </c>
      <c r="L23" s="2">
        <v>9.0945698926317604</v>
      </c>
      <c r="M23" s="2">
        <v>12.9107123157223</v>
      </c>
      <c r="N23" s="2">
        <v>82.028647568287695</v>
      </c>
      <c r="O23" s="2">
        <v>33.561564194957597</v>
      </c>
      <c r="P23" s="2">
        <v>17.287833137867</v>
      </c>
      <c r="Q23" s="2">
        <v>30.292861793527599</v>
      </c>
      <c r="R23" s="2">
        <v>19.521558919556298</v>
      </c>
      <c r="S23" s="2">
        <v>9.9141735224010095</v>
      </c>
      <c r="T23" s="2">
        <v>26.2520034288052</v>
      </c>
      <c r="U23" s="2">
        <v>29.1328210551358</v>
      </c>
      <c r="V23" s="2">
        <v>5.3791752540565403</v>
      </c>
      <c r="W23" s="2">
        <v>1.5315307721917299E-5</v>
      </c>
      <c r="X23" s="2">
        <v>3.5809674849655498E-2</v>
      </c>
      <c r="Y23" s="2">
        <v>3.4681409520216498E-4</v>
      </c>
      <c r="Z23" s="2">
        <v>3.1422950341534399</v>
      </c>
      <c r="AA23" s="2">
        <v>9.9127447583500992</v>
      </c>
    </row>
    <row r="24" spans="1:27" x14ac:dyDescent="0.35">
      <c r="A24" t="s">
        <v>45</v>
      </c>
      <c r="B24" s="2">
        <v>14.7549977093508</v>
      </c>
      <c r="C24" s="2">
        <v>29.774393254813301</v>
      </c>
      <c r="D24" s="2">
        <v>27.672392279146401</v>
      </c>
      <c r="E24" s="2">
        <v>58.162187446409803</v>
      </c>
      <c r="F24" s="2">
        <v>74.224499911468399</v>
      </c>
      <c r="G24" s="2">
        <v>26.045702155571298</v>
      </c>
      <c r="H24" s="2">
        <v>20.3592495538173</v>
      </c>
      <c r="I24" s="2">
        <v>19.1006680853802</v>
      </c>
      <c r="J24" s="2">
        <v>24.085519277806899</v>
      </c>
      <c r="K24" s="2">
        <v>13.297588245793101</v>
      </c>
      <c r="L24" s="2">
        <v>9.4631187439291704</v>
      </c>
      <c r="M24" s="2">
        <v>13.6142600205078</v>
      </c>
      <c r="N24" s="2">
        <v>84.710193204530199</v>
      </c>
      <c r="O24" s="2">
        <v>35.407713575735301</v>
      </c>
      <c r="P24" s="2">
        <v>17.5511307804646</v>
      </c>
      <c r="Q24" s="2">
        <v>28.651813643658599</v>
      </c>
      <c r="R24" s="2">
        <v>20.030754111763901</v>
      </c>
      <c r="S24" s="2">
        <v>10.244142328932799</v>
      </c>
      <c r="T24" s="2">
        <v>26.327469410587799</v>
      </c>
      <c r="U24" s="2">
        <v>29.919229214608201</v>
      </c>
      <c r="V24" s="2">
        <v>5.8779960169576002</v>
      </c>
      <c r="W24" s="2">
        <v>1.62187649795322E-5</v>
      </c>
      <c r="X24" s="2">
        <v>4.1761307659091702E-2</v>
      </c>
      <c r="Y24" s="2">
        <v>3.7198320271074998E-4</v>
      </c>
      <c r="Z24" s="2">
        <v>3.2767781916702701</v>
      </c>
      <c r="AA24" s="2">
        <v>10.4892895559667</v>
      </c>
    </row>
    <row r="25" spans="1:27" x14ac:dyDescent="0.35">
      <c r="A25" t="s">
        <v>46</v>
      </c>
      <c r="B25" s="2">
        <v>14.927028643012299</v>
      </c>
      <c r="C25" s="2">
        <v>29.228107210755599</v>
      </c>
      <c r="D25" s="2">
        <v>29.799343620227098</v>
      </c>
      <c r="E25" s="2">
        <v>59.092458150690803</v>
      </c>
      <c r="F25" s="2">
        <v>75.6963263518048</v>
      </c>
      <c r="G25" s="2">
        <v>26.196847100064598</v>
      </c>
      <c r="H25" s="2">
        <v>21.603009660906899</v>
      </c>
      <c r="I25" s="2">
        <v>19.565237192990399</v>
      </c>
      <c r="J25" s="2">
        <v>24.878841725004701</v>
      </c>
      <c r="K25" s="2">
        <v>13.3705773913901</v>
      </c>
      <c r="L25" s="2">
        <v>9.8906879590377503</v>
      </c>
      <c r="M25" s="2">
        <v>15.0803153596969</v>
      </c>
      <c r="N25" s="2">
        <v>87.175216522318394</v>
      </c>
      <c r="O25" s="2">
        <v>37.237987105295602</v>
      </c>
      <c r="P25" s="2">
        <v>17.766454700796501</v>
      </c>
      <c r="Q25" s="2">
        <v>28.163934463967902</v>
      </c>
      <c r="R25" s="2">
        <v>20.689181666843201</v>
      </c>
      <c r="S25" s="2">
        <v>10.5382909134164</v>
      </c>
      <c r="T25" s="2">
        <v>26.368045971426302</v>
      </c>
      <c r="U25" s="2">
        <v>30.034727184344</v>
      </c>
      <c r="V25" s="2">
        <v>6.4307433488272796</v>
      </c>
      <c r="W25" s="2">
        <v>1.7323316363581199E-5</v>
      </c>
      <c r="X25" s="2">
        <v>5.1837369421426097E-2</v>
      </c>
      <c r="Y25" s="2">
        <v>4.0325259341390899E-4</v>
      </c>
      <c r="Z25" s="2">
        <v>3.5541123475842</v>
      </c>
      <c r="AA25" s="2">
        <v>11.0509699257597</v>
      </c>
    </row>
    <row r="26" spans="1:27" x14ac:dyDescent="0.35">
      <c r="A26" t="s">
        <v>47</v>
      </c>
      <c r="B26" s="2">
        <v>16.142647140921198</v>
      </c>
      <c r="C26" s="2">
        <v>28.763523187745299</v>
      </c>
      <c r="D26" s="2">
        <v>33.581760002543099</v>
      </c>
      <c r="E26" s="2">
        <v>61.016746489758098</v>
      </c>
      <c r="F26" s="2">
        <v>77.934051681811098</v>
      </c>
      <c r="G26" s="2">
        <v>26.058593918212999</v>
      </c>
      <c r="H26" s="2">
        <v>21.018438855304499</v>
      </c>
      <c r="I26" s="2">
        <v>20.454139087207999</v>
      </c>
      <c r="J26" s="2">
        <v>25.574583754916802</v>
      </c>
      <c r="K26" s="2">
        <v>13.5679124638897</v>
      </c>
      <c r="L26" s="2">
        <v>10.6919055182526</v>
      </c>
      <c r="M26" s="2">
        <v>17.622415615816799</v>
      </c>
      <c r="N26" s="2">
        <v>89.473684210526201</v>
      </c>
      <c r="O26" s="2">
        <v>40.111158689403098</v>
      </c>
      <c r="P26" s="2">
        <v>18.0146908238785</v>
      </c>
      <c r="Q26" s="2">
        <v>27.942171200472</v>
      </c>
      <c r="R26" s="2">
        <v>21.100992931460102</v>
      </c>
      <c r="S26" s="2">
        <v>10.9492016393587</v>
      </c>
      <c r="T26" s="2">
        <v>26.04720517254</v>
      </c>
      <c r="U26" s="2">
        <v>30.202887816476998</v>
      </c>
      <c r="V26" s="2">
        <v>6.9834906807027304</v>
      </c>
      <c r="W26" s="2">
        <v>1.8731917877337702E-5</v>
      </c>
      <c r="X26" s="2">
        <v>6.4463208096645894E-2</v>
      </c>
      <c r="Y26" s="2">
        <v>4.44765567426234E-4</v>
      </c>
      <c r="Z26" s="2">
        <v>4.0421367834748301</v>
      </c>
      <c r="AA26" s="2">
        <v>11.565955283730201</v>
      </c>
    </row>
    <row r="27" spans="1:27" x14ac:dyDescent="0.35">
      <c r="A27" t="s">
        <v>48</v>
      </c>
      <c r="B27" s="2">
        <v>16.6474595623074</v>
      </c>
      <c r="C27" s="2">
        <v>28.404259463338601</v>
      </c>
      <c r="D27" s="2">
        <v>36.821745431369401</v>
      </c>
      <c r="E27" s="2">
        <v>62.881097950993102</v>
      </c>
      <c r="F27" s="2">
        <v>79.417143059270103</v>
      </c>
      <c r="G27" s="2">
        <v>24.8541373713059</v>
      </c>
      <c r="H27" s="2">
        <v>21.867033677477099</v>
      </c>
      <c r="I27" s="2">
        <v>21.094444488293401</v>
      </c>
      <c r="J27" s="2">
        <v>26.095219569878999</v>
      </c>
      <c r="K27" s="2">
        <v>13.7993873877003</v>
      </c>
      <c r="L27" s="2">
        <v>11.111664268416099</v>
      </c>
      <c r="M27" s="2">
        <v>19.090590875879698</v>
      </c>
      <c r="N27" s="2">
        <v>91.738840772817994</v>
      </c>
      <c r="O27" s="2">
        <v>41.5071362768225</v>
      </c>
      <c r="P27" s="2">
        <v>18.101712926863399</v>
      </c>
      <c r="Q27" s="2">
        <v>27.099470799188001</v>
      </c>
      <c r="R27" s="2">
        <v>21.546481470798</v>
      </c>
      <c r="S27" s="2">
        <v>11.956995773167201</v>
      </c>
      <c r="T27" s="2">
        <v>25.972401086175601</v>
      </c>
      <c r="U27" s="2">
        <v>30.754654103360899</v>
      </c>
      <c r="V27" s="2">
        <v>7.5766829392951696</v>
      </c>
      <c r="W27" s="2">
        <v>2.0130569421296599E-5</v>
      </c>
      <c r="X27" s="2">
        <v>8.1490724314935301E-2</v>
      </c>
      <c r="Y27" s="2">
        <v>4.8330778467175399E-4</v>
      </c>
      <c r="Z27" s="2">
        <v>4.2922327633432404</v>
      </c>
      <c r="AA27" s="2">
        <v>12.1106390373964</v>
      </c>
    </row>
    <row r="28" spans="1:27" x14ac:dyDescent="0.35">
      <c r="A28" t="s">
        <v>49</v>
      </c>
      <c r="B28" s="2">
        <v>16.3944962804106</v>
      </c>
      <c r="C28" s="2">
        <v>28.081976249687798</v>
      </c>
      <c r="D28" s="2">
        <v>40.755658450084397</v>
      </c>
      <c r="E28" s="2">
        <v>64.0873334689948</v>
      </c>
      <c r="F28" s="2">
        <v>80.607630353828498</v>
      </c>
      <c r="G28" s="2">
        <v>23.962501327597401</v>
      </c>
      <c r="H28" s="2">
        <v>23.0902395013185</v>
      </c>
      <c r="I28" s="2">
        <v>21.8827757361273</v>
      </c>
      <c r="J28" s="2">
        <v>26.527369397484101</v>
      </c>
      <c r="K28" s="2">
        <v>13.834017113993299</v>
      </c>
      <c r="L28" s="2">
        <v>11.464592189781101</v>
      </c>
      <c r="M28" s="2">
        <v>19.798378425898601</v>
      </c>
      <c r="N28" s="2">
        <v>93.970686209193801</v>
      </c>
      <c r="O28" s="2">
        <v>42.566990491099403</v>
      </c>
      <c r="P28" s="2">
        <v>18.108406934726101</v>
      </c>
      <c r="Q28" s="2">
        <v>26.2124177452047</v>
      </c>
      <c r="R28" s="2">
        <v>21.973989254126302</v>
      </c>
      <c r="S28" s="2">
        <v>12.861909780272301</v>
      </c>
      <c r="T28" s="2">
        <v>25.980195331644101</v>
      </c>
      <c r="U28" s="2">
        <v>31.1941556642793</v>
      </c>
      <c r="V28" s="2">
        <v>8.1833568401228298</v>
      </c>
      <c r="W28" s="2">
        <v>2.1593424454580599E-5</v>
      </c>
      <c r="X28" s="2">
        <v>0.100083074561445</v>
      </c>
      <c r="Y28" s="2">
        <v>5.2094442681416503E-4</v>
      </c>
      <c r="Z28" s="2">
        <v>4.2885184666910598</v>
      </c>
      <c r="AA28" s="2">
        <v>12.653190593832599</v>
      </c>
    </row>
    <row r="29" spans="1:27" x14ac:dyDescent="0.35">
      <c r="A29" t="s">
        <v>50</v>
      </c>
      <c r="B29" s="2">
        <v>17.107682984343601</v>
      </c>
      <c r="C29" s="2">
        <v>27.795151551825199</v>
      </c>
      <c r="D29" s="2">
        <v>39.232992285993298</v>
      </c>
      <c r="E29" s="2">
        <v>65.132339208604606</v>
      </c>
      <c r="F29" s="2">
        <v>81.585799509163195</v>
      </c>
      <c r="G29" s="2">
        <v>24.593893169116001</v>
      </c>
      <c r="H29" s="2">
        <v>23.722125531800799</v>
      </c>
      <c r="I29" s="2">
        <v>22.6753657083284</v>
      </c>
      <c r="J29" s="2">
        <v>27.033238113049801</v>
      </c>
      <c r="K29" s="2">
        <v>13.7321545116619</v>
      </c>
      <c r="L29" s="2">
        <v>11.750689282437101</v>
      </c>
      <c r="M29" s="2">
        <v>20.6415990348092</v>
      </c>
      <c r="N29" s="2">
        <v>96.035976015989306</v>
      </c>
      <c r="O29" s="2">
        <v>43.202764140164298</v>
      </c>
      <c r="P29" s="2">
        <v>18.034772845198301</v>
      </c>
      <c r="Q29" s="2">
        <v>24.305253679140801</v>
      </c>
      <c r="R29" s="2">
        <v>22.3652070436633</v>
      </c>
      <c r="S29" s="2">
        <v>13.8678735630664</v>
      </c>
      <c r="T29" s="2">
        <v>26.067126217195</v>
      </c>
      <c r="U29" s="2">
        <v>30.8790769596757</v>
      </c>
      <c r="V29" s="2">
        <v>8.6821776030291495</v>
      </c>
      <c r="W29" s="2">
        <v>2.3204272196537201E-5</v>
      </c>
      <c r="X29" s="2">
        <v>0.123754505980555</v>
      </c>
      <c r="Y29" s="2">
        <v>5.5826117749158003E-4</v>
      </c>
      <c r="Z29" s="2">
        <v>4.54313991152108</v>
      </c>
      <c r="AA29" s="2">
        <v>13.1936099603718</v>
      </c>
    </row>
    <row r="30" spans="1:27" x14ac:dyDescent="0.35">
      <c r="A30" t="s">
        <v>51</v>
      </c>
      <c r="B30" s="2">
        <v>16.9743923779182</v>
      </c>
      <c r="C30" s="2">
        <v>27.5100807815477</v>
      </c>
      <c r="D30" s="2">
        <v>38.533185387340197</v>
      </c>
      <c r="E30" s="2">
        <v>66.114553857511098</v>
      </c>
      <c r="F30" s="2">
        <v>82.365651862040195</v>
      </c>
      <c r="G30" s="2">
        <v>24.330509736568199</v>
      </c>
      <c r="H30" s="2">
        <v>21.5272582992202</v>
      </c>
      <c r="I30" s="2">
        <v>24.040576228675299</v>
      </c>
      <c r="J30" s="2">
        <v>27.314801866955101</v>
      </c>
      <c r="K30" s="2">
        <v>13.5723568039688</v>
      </c>
      <c r="L30" s="2">
        <v>11.8037144575389</v>
      </c>
      <c r="M30" s="2">
        <v>21.396297507670099</v>
      </c>
      <c r="N30" s="2">
        <v>97.984676882078503</v>
      </c>
      <c r="O30" s="2">
        <v>41.108082879804797</v>
      </c>
      <c r="P30" s="2">
        <v>17.562845298065699</v>
      </c>
      <c r="Q30" s="2">
        <v>23.3294953197592</v>
      </c>
      <c r="R30" s="2">
        <v>23.014332392148699</v>
      </c>
      <c r="S30" s="2">
        <v>15.012822375306699</v>
      </c>
      <c r="T30" s="2">
        <v>26.233139566952499</v>
      </c>
      <c r="U30" s="2">
        <v>30.513339128009498</v>
      </c>
      <c r="V30" s="2">
        <v>9.0327003012950993</v>
      </c>
      <c r="W30" s="2">
        <v>2.5050672381384601E-5</v>
      </c>
      <c r="X30" s="2">
        <v>0.15574077531635</v>
      </c>
      <c r="Y30" s="2">
        <v>5.93366913631545E-4</v>
      </c>
      <c r="Z30" s="2">
        <v>5.0287735357297301</v>
      </c>
      <c r="AA30" s="2">
        <v>13.4413097912811</v>
      </c>
    </row>
    <row r="31" spans="1:27" x14ac:dyDescent="0.35">
      <c r="A31" t="s">
        <v>52</v>
      </c>
      <c r="B31" s="2">
        <v>17.4185538736292</v>
      </c>
      <c r="C31" s="2">
        <v>27.351948574739399</v>
      </c>
      <c r="D31" s="2">
        <v>37.827146930517998</v>
      </c>
      <c r="E31" s="2">
        <v>66.214478424828002</v>
      </c>
      <c r="F31" s="2">
        <v>82.949380992171299</v>
      </c>
      <c r="G31" s="2">
        <v>24.366356491791201</v>
      </c>
      <c r="H31" s="2">
        <v>19.2318793561207</v>
      </c>
      <c r="I31" s="2">
        <v>24.978702108985001</v>
      </c>
      <c r="J31" s="2">
        <v>27.6124252997577</v>
      </c>
      <c r="K31" s="2">
        <v>13.979228770668801</v>
      </c>
      <c r="L31" s="2">
        <v>12.0226463285595</v>
      </c>
      <c r="M31" s="2">
        <v>22.062473855311701</v>
      </c>
      <c r="N31" s="2">
        <v>99.750166555629505</v>
      </c>
      <c r="O31" s="2">
        <v>41.8505429586696</v>
      </c>
      <c r="P31" s="2">
        <v>17.455741169342701</v>
      </c>
      <c r="Q31" s="2">
        <v>23.462553277856699</v>
      </c>
      <c r="R31" s="2">
        <v>23.622931582912098</v>
      </c>
      <c r="S31" s="2">
        <v>16.3587908811189</v>
      </c>
      <c r="T31" s="2">
        <v>26.239339347248901</v>
      </c>
      <c r="U31" s="2">
        <v>31.121429046121399</v>
      </c>
      <c r="V31" s="2">
        <v>9.3292964305871493</v>
      </c>
      <c r="W31" s="2">
        <v>2.68657563455009E-5</v>
      </c>
      <c r="X31" s="2">
        <v>0.190618009462871</v>
      </c>
      <c r="Y31" s="2">
        <v>6.3422834399826696E-4</v>
      </c>
      <c r="Z31" s="2">
        <v>5.3425675699155004</v>
      </c>
      <c r="AA31" s="2">
        <v>14.093699712385099</v>
      </c>
    </row>
    <row r="32" spans="1:27" x14ac:dyDescent="0.35">
      <c r="A32" t="s">
        <v>53</v>
      </c>
      <c r="B32" s="2">
        <v>17.208732465061299</v>
      </c>
      <c r="C32" s="2">
        <v>27.308337913529801</v>
      </c>
      <c r="D32" s="2">
        <v>36.199192411555998</v>
      </c>
      <c r="E32" s="2">
        <v>66.507693877823897</v>
      </c>
      <c r="F32" s="2">
        <v>83.335267063402696</v>
      </c>
      <c r="G32" s="2">
        <v>23.837281605687501</v>
      </c>
      <c r="H32" s="2">
        <v>18.6724485299119</v>
      </c>
      <c r="I32" s="2">
        <v>25.8697434587727</v>
      </c>
      <c r="J32" s="2">
        <v>27.8888174309043</v>
      </c>
      <c r="K32" s="2">
        <v>14.189750284719601</v>
      </c>
      <c r="L32" s="2">
        <v>12.241243806664899</v>
      </c>
      <c r="M32" s="2">
        <v>22.7321198934747</v>
      </c>
      <c r="N32" s="2">
        <v>101.34910059960001</v>
      </c>
      <c r="O32" s="2">
        <v>43.202607158740101</v>
      </c>
      <c r="P32" s="2">
        <v>17.395495098584998</v>
      </c>
      <c r="Q32" s="2">
        <v>24.039137762945799</v>
      </c>
      <c r="R32" s="2">
        <v>24.080262626060598</v>
      </c>
      <c r="S32" s="2">
        <v>16.727776731283999</v>
      </c>
      <c r="T32" s="2">
        <v>26.275038485808501</v>
      </c>
      <c r="U32" s="2">
        <v>30.612560051257699</v>
      </c>
      <c r="V32" s="2">
        <v>9.5854476331552494</v>
      </c>
      <c r="W32" s="2">
        <v>2.8684925034060302E-5</v>
      </c>
      <c r="X32" s="2">
        <v>0.23371725412702499</v>
      </c>
      <c r="Y32" s="2">
        <v>6.7944123914615701E-4</v>
      </c>
      <c r="Z32" s="2">
        <v>5.5627357106150201</v>
      </c>
      <c r="AA32" s="2">
        <v>14.8601923871304</v>
      </c>
    </row>
    <row r="33" spans="1:27" x14ac:dyDescent="0.35">
      <c r="A33" t="s">
        <v>54</v>
      </c>
      <c r="B33" s="2">
        <v>17.1764607342717</v>
      </c>
      <c r="C33" s="2">
        <v>27.212818875934399</v>
      </c>
      <c r="D33" s="2">
        <v>33.960867758006898</v>
      </c>
      <c r="E33" s="2">
        <v>67.115156673103797</v>
      </c>
      <c r="F33" s="2">
        <v>83.510211483144502</v>
      </c>
      <c r="G33" s="2">
        <v>24.593893169159301</v>
      </c>
      <c r="H33" s="2">
        <v>16.795446568906701</v>
      </c>
      <c r="I33" s="2">
        <v>27.150121674349801</v>
      </c>
      <c r="J33" s="2">
        <v>28.319257424709299</v>
      </c>
      <c r="K33" s="2">
        <v>14.4599086706673</v>
      </c>
      <c r="L33" s="2">
        <v>12.459506891788999</v>
      </c>
      <c r="M33" s="2">
        <v>23.037268348365998</v>
      </c>
      <c r="N33" s="2">
        <v>102.78147901398999</v>
      </c>
      <c r="O33" s="2">
        <v>45.0750771683784</v>
      </c>
      <c r="P33" s="2">
        <v>17.3821070827826</v>
      </c>
      <c r="Q33" s="2">
        <v>23.107732056263401</v>
      </c>
      <c r="R33" s="2">
        <v>24.326843099366599</v>
      </c>
      <c r="S33" s="2">
        <v>17.051988898210801</v>
      </c>
      <c r="T33" s="2">
        <v>26.357911897321301</v>
      </c>
      <c r="U33" s="2">
        <v>32.033595986514797</v>
      </c>
      <c r="V33" s="2">
        <v>9.8550804779942798</v>
      </c>
      <c r="W33" s="2">
        <v>3.0473196447985399E-5</v>
      </c>
      <c r="X33" s="2">
        <v>0.285820923862175</v>
      </c>
      <c r="Y33" s="2">
        <v>7.2681222561119202E-4</v>
      </c>
      <c r="Z33" s="2">
        <v>5.7792749406983503</v>
      </c>
      <c r="AA33" s="2">
        <v>15.740787806323899</v>
      </c>
    </row>
    <row r="34" spans="1:27" x14ac:dyDescent="0.35">
      <c r="A34" t="s">
        <v>55</v>
      </c>
      <c r="B34" s="2">
        <v>17.570000279180601</v>
      </c>
      <c r="C34" s="2">
        <v>27.068168319621499</v>
      </c>
      <c r="D34" s="2">
        <v>34.1958956737693</v>
      </c>
      <c r="E34" s="2">
        <v>67.801615020183107</v>
      </c>
      <c r="F34" s="2">
        <v>83.396000476934503</v>
      </c>
      <c r="G34" s="2">
        <v>26.676584287838299</v>
      </c>
      <c r="H34" s="2">
        <v>18.043635699211698</v>
      </c>
      <c r="I34" s="2">
        <v>28.9570352967711</v>
      </c>
      <c r="J34" s="2">
        <v>28.797655107990199</v>
      </c>
      <c r="K34" s="2">
        <v>15.034283053781801</v>
      </c>
      <c r="L34" s="2">
        <v>12.718577864901601</v>
      </c>
      <c r="M34" s="2">
        <v>22.849130668865801</v>
      </c>
      <c r="N34" s="2">
        <v>104.030646235842</v>
      </c>
      <c r="O34" s="2">
        <v>50.159896659572198</v>
      </c>
      <c r="P34" s="2">
        <v>17.4072096124527</v>
      </c>
      <c r="Q34" s="2">
        <v>23.107732056263401</v>
      </c>
      <c r="R34" s="2">
        <v>25.205373435587301</v>
      </c>
      <c r="S34" s="2">
        <v>17.246201500475198</v>
      </c>
      <c r="T34" s="2">
        <v>26.130399614363601</v>
      </c>
      <c r="U34" s="2">
        <v>32.8675948441551</v>
      </c>
      <c r="V34" s="2">
        <v>10.434791094324501</v>
      </c>
      <c r="W34" s="2">
        <v>3.21045725486821E-5</v>
      </c>
      <c r="X34" s="2">
        <v>0.34411762489388698</v>
      </c>
      <c r="Y34" s="2">
        <v>7.7355989414812701E-4</v>
      </c>
      <c r="Z34" s="2">
        <v>5.9720768261687196</v>
      </c>
      <c r="AA34" s="2">
        <v>17.013432463397201</v>
      </c>
    </row>
    <row r="35" spans="1:27" x14ac:dyDescent="0.35">
      <c r="A35" t="s">
        <v>56</v>
      </c>
      <c r="B35" s="2">
        <v>18.209597589255999</v>
      </c>
      <c r="C35" s="2">
        <v>26.930794017180801</v>
      </c>
      <c r="D35" s="2">
        <v>34.596544158848197</v>
      </c>
      <c r="E35" s="2">
        <v>68.683187727476096</v>
      </c>
      <c r="F35" s="2">
        <v>83.245009942100793</v>
      </c>
      <c r="G35" s="2">
        <v>29.754633648932401</v>
      </c>
      <c r="H35" s="2">
        <v>17.362855662785101</v>
      </c>
      <c r="I35" s="2">
        <v>30.117953636102801</v>
      </c>
      <c r="J35" s="2">
        <v>29.061220403277702</v>
      </c>
      <c r="K35" s="2">
        <v>15.438004248734501</v>
      </c>
      <c r="L35" s="2">
        <v>12.9197152516199</v>
      </c>
      <c r="M35" s="2">
        <v>23.050828333246301</v>
      </c>
      <c r="N35" s="2">
        <v>105.163224516988</v>
      </c>
      <c r="O35" s="2">
        <v>52.0218195912081</v>
      </c>
      <c r="P35" s="2">
        <v>17.490884710648199</v>
      </c>
      <c r="Q35" s="2">
        <v>24.260901026441601</v>
      </c>
      <c r="R35" s="2">
        <v>25.400071896604199</v>
      </c>
      <c r="S35" s="2">
        <v>17.663928193045798</v>
      </c>
      <c r="T35" s="2">
        <v>26.147208044786701</v>
      </c>
      <c r="U35" s="2">
        <v>33.178807406594899</v>
      </c>
      <c r="V35" s="2">
        <v>11.081909921872199</v>
      </c>
      <c r="W35" s="2">
        <v>3.4098965442202099E-5</v>
      </c>
      <c r="X35" s="2">
        <v>0.438180066588163</v>
      </c>
      <c r="Y35" s="2">
        <v>8.3255046765044196E-4</v>
      </c>
      <c r="Z35" s="2">
        <v>6.1315781202535904</v>
      </c>
      <c r="AA35" s="2">
        <v>18.011054789336001</v>
      </c>
    </row>
    <row r="36" spans="1:27" x14ac:dyDescent="0.35">
      <c r="A36" t="s">
        <v>57</v>
      </c>
      <c r="B36" s="2">
        <v>18.199976998291302</v>
      </c>
      <c r="C36" s="2">
        <v>26.839673953396201</v>
      </c>
      <c r="D36" s="2">
        <v>35.233643005215598</v>
      </c>
      <c r="E36" s="2">
        <v>69.958294285734098</v>
      </c>
      <c r="F36" s="2">
        <v>82.974491645494894</v>
      </c>
      <c r="G36" s="2">
        <v>30.223487422657598</v>
      </c>
      <c r="H36" s="2">
        <v>16.3494891252389</v>
      </c>
      <c r="I36" s="2">
        <v>31.3665834854928</v>
      </c>
      <c r="J36" s="2">
        <v>29.2872591559209</v>
      </c>
      <c r="K36" s="2">
        <v>15.981293534218301</v>
      </c>
      <c r="L36" s="2">
        <v>13.104061332907699</v>
      </c>
      <c r="M36" s="2">
        <v>23.513572790254301</v>
      </c>
      <c r="N36" s="2">
        <v>106.129247168554</v>
      </c>
      <c r="O36" s="2">
        <v>53.456220616801502</v>
      </c>
      <c r="P36" s="2">
        <v>17.6247648678868</v>
      </c>
      <c r="Q36" s="2">
        <v>24.660074900734099</v>
      </c>
      <c r="R36" s="2">
        <v>25.484622620118</v>
      </c>
      <c r="S36" s="2">
        <v>18.097444608775799</v>
      </c>
      <c r="T36" s="2">
        <v>26.273193505436101</v>
      </c>
      <c r="U36" s="2">
        <v>33.466103280269301</v>
      </c>
      <c r="V36" s="2">
        <v>11.634657253775</v>
      </c>
      <c r="W36" s="2">
        <v>3.6346401778151697E-5</v>
      </c>
      <c r="X36" s="2">
        <v>0.55278427166327304</v>
      </c>
      <c r="Y36" s="2">
        <v>9.02407942390047E-4</v>
      </c>
      <c r="Z36" s="2">
        <v>6.2445012794913097</v>
      </c>
      <c r="AA36" s="2">
        <v>19.011601250197099</v>
      </c>
    </row>
    <row r="37" spans="1:27" x14ac:dyDescent="0.35">
      <c r="A37" t="s">
        <v>58</v>
      </c>
      <c r="B37" s="2">
        <v>18.757538600311101</v>
      </c>
      <c r="C37" s="2">
        <v>26.8386080119128</v>
      </c>
      <c r="D37" s="2">
        <v>35.132718082790298</v>
      </c>
      <c r="E37" s="2">
        <v>71.0373930692583</v>
      </c>
      <c r="F37" s="2">
        <v>82.544704313014705</v>
      </c>
      <c r="G37" s="2">
        <v>31.383548033840299</v>
      </c>
      <c r="H37" s="2">
        <v>15.470475651105801</v>
      </c>
      <c r="I37" s="2">
        <v>32.639408797242197</v>
      </c>
      <c r="J37" s="2">
        <v>29.6680503902348</v>
      </c>
      <c r="K37" s="2">
        <v>16.267677396372299</v>
      </c>
      <c r="L37" s="2">
        <v>13.2716161088037</v>
      </c>
      <c r="M37" s="2">
        <v>23.869396766630999</v>
      </c>
      <c r="N37" s="2">
        <v>107.061958694203</v>
      </c>
      <c r="O37" s="2">
        <v>54.352903507878601</v>
      </c>
      <c r="P37" s="2">
        <v>17.8088500850752</v>
      </c>
      <c r="Q37" s="2">
        <v>23.595611235954198</v>
      </c>
      <c r="R37" s="2">
        <v>25.482836013212701</v>
      </c>
      <c r="S37" s="2">
        <v>18.635965272321801</v>
      </c>
      <c r="T37" s="2">
        <v>26.5602322617592</v>
      </c>
      <c r="U37" s="2">
        <v>33.756758787076699</v>
      </c>
      <c r="V37" s="2">
        <v>12.2952577235316</v>
      </c>
      <c r="W37" s="2">
        <v>3.8520941493268903E-5</v>
      </c>
      <c r="X37" s="2">
        <v>0.79199170535438501</v>
      </c>
      <c r="Y37" s="2">
        <v>9.7847389890797095E-4</v>
      </c>
      <c r="Z37" s="2">
        <v>6.3735197245437201</v>
      </c>
      <c r="AA37" s="2">
        <v>20.015071865237601</v>
      </c>
    </row>
    <row r="38" spans="1:27" x14ac:dyDescent="0.35">
      <c r="A38" t="s">
        <v>59</v>
      </c>
      <c r="B38" s="2">
        <v>19.569717590839002</v>
      </c>
      <c r="C38" s="2">
        <v>26.935928063593799</v>
      </c>
      <c r="D38" s="2">
        <v>34.690634297147703</v>
      </c>
      <c r="E38" s="2">
        <v>72.172245940931006</v>
      </c>
      <c r="F38" s="2">
        <v>81.797611260199204</v>
      </c>
      <c r="G38" s="2">
        <v>33.108261838104397</v>
      </c>
      <c r="H38" s="2">
        <v>16.799399547449902</v>
      </c>
      <c r="I38" s="2">
        <v>33.7190869725383</v>
      </c>
      <c r="J38" s="2">
        <v>30.027122650804699</v>
      </c>
      <c r="K38" s="2">
        <v>16.501771874220999</v>
      </c>
      <c r="L38" s="2">
        <v>13.4558188787856</v>
      </c>
      <c r="M38" s="2">
        <v>24.210292083444099</v>
      </c>
      <c r="N38" s="2">
        <v>107.911392405063</v>
      </c>
      <c r="O38" s="2">
        <v>53.7630041212878</v>
      </c>
      <c r="P38" s="2">
        <v>18.149826108152102</v>
      </c>
      <c r="Q38" s="2">
        <v>23.462553277856699</v>
      </c>
      <c r="R38" s="2">
        <v>26.732071037289298</v>
      </c>
      <c r="S38" s="2">
        <v>19.245760991118701</v>
      </c>
      <c r="T38" s="2">
        <v>26.939683916574101</v>
      </c>
      <c r="U38" s="2">
        <v>34.290496675945697</v>
      </c>
      <c r="V38" s="2">
        <v>12.5783722106022</v>
      </c>
      <c r="W38" s="2">
        <v>4.0048418961974698E-5</v>
      </c>
      <c r="X38" s="2">
        <v>1.21940359183237</v>
      </c>
      <c r="Y38" s="2">
        <v>1.0523206083875301E-3</v>
      </c>
      <c r="Z38" s="2">
        <v>6.50356280318515</v>
      </c>
      <c r="AA38" s="2">
        <v>20.970903215759002</v>
      </c>
    </row>
    <row r="39" spans="1:27" x14ac:dyDescent="0.35">
      <c r="A39" t="s">
        <v>60</v>
      </c>
      <c r="B39" s="2">
        <v>20.128111685937998</v>
      </c>
      <c r="C39" s="2">
        <v>27.0706255441346</v>
      </c>
      <c r="D39" s="2">
        <v>35.5062969715446</v>
      </c>
      <c r="E39" s="2">
        <v>73.092248295321198</v>
      </c>
      <c r="F39" s="2">
        <v>81.238219858225705</v>
      </c>
      <c r="G39" s="2">
        <v>33.543443271080299</v>
      </c>
      <c r="H39" s="2">
        <v>17.454286369242201</v>
      </c>
      <c r="I39" s="2">
        <v>34.208729175569196</v>
      </c>
      <c r="J39" s="2">
        <v>30.2232245562458</v>
      </c>
      <c r="K39" s="2">
        <v>16.8919466746067</v>
      </c>
      <c r="L39" s="2">
        <v>13.576415324051601</v>
      </c>
      <c r="M39" s="2">
        <v>24.5362587296821</v>
      </c>
      <c r="N39" s="2">
        <v>108.74417055296399</v>
      </c>
      <c r="O39" s="2">
        <v>54.002846882701199</v>
      </c>
      <c r="P39" s="2">
        <v>18.391647143192898</v>
      </c>
      <c r="Q39" s="2">
        <v>23.728669194051701</v>
      </c>
      <c r="R39" s="2">
        <v>27.931924439341699</v>
      </c>
      <c r="S39" s="2">
        <v>19.9904757060016</v>
      </c>
      <c r="T39" s="2">
        <v>27.153981074948199</v>
      </c>
      <c r="U39" s="2">
        <v>34.643041846499301</v>
      </c>
      <c r="V39" s="2">
        <v>12.551408926133099</v>
      </c>
      <c r="W39" s="2">
        <v>4.3329604791624697E-5</v>
      </c>
      <c r="X39" s="2">
        <v>1.9617317066722499</v>
      </c>
      <c r="Y39" s="2">
        <v>1.1656856745094399E-3</v>
      </c>
      <c r="Z39" s="2">
        <v>6.6322397037151397</v>
      </c>
      <c r="AA39" s="2">
        <v>22.000447493103302</v>
      </c>
    </row>
    <row r="40" spans="1:27" x14ac:dyDescent="0.35">
      <c r="A40" t="s">
        <v>61</v>
      </c>
      <c r="B40" s="2">
        <v>21.0719991488176</v>
      </c>
      <c r="C40" s="2">
        <v>27.175987880914398</v>
      </c>
      <c r="D40" s="2">
        <v>35.463355719769503</v>
      </c>
      <c r="E40" s="2">
        <v>73.701980197983403</v>
      </c>
      <c r="F40" s="2">
        <v>80.705002314230498</v>
      </c>
      <c r="G40" s="2">
        <v>33.911777413193498</v>
      </c>
      <c r="H40" s="2">
        <v>19.527768236313399</v>
      </c>
      <c r="I40" s="2">
        <v>34.763390797532601</v>
      </c>
      <c r="J40" s="2">
        <v>30.3886876509339</v>
      </c>
      <c r="K40" s="2">
        <v>17.417193248561599</v>
      </c>
      <c r="L40" s="2">
        <v>13.6668447440824</v>
      </c>
      <c r="M40" s="2">
        <v>24.899415818831901</v>
      </c>
      <c r="N40" s="2">
        <v>109.560293137908</v>
      </c>
      <c r="O40" s="2">
        <v>54.227120561082401</v>
      </c>
      <c r="P40" s="2">
        <v>18.640998936061699</v>
      </c>
      <c r="Q40" s="2">
        <v>24.216548373742398</v>
      </c>
      <c r="R40" s="2">
        <v>29.733415033730601</v>
      </c>
      <c r="S40" s="2">
        <v>20.545016485262199</v>
      </c>
      <c r="T40" s="2">
        <v>27.3985737782432</v>
      </c>
      <c r="U40" s="2">
        <v>34.9616349911798</v>
      </c>
      <c r="V40" s="2">
        <v>12.403110861465301</v>
      </c>
      <c r="W40" s="2">
        <v>4.8197339489620497E-5</v>
      </c>
      <c r="X40" s="2">
        <v>2.96219113944275</v>
      </c>
      <c r="Y40" s="2">
        <v>1.3202061888887E-3</v>
      </c>
      <c r="Z40" s="2">
        <v>6.7540430206462201</v>
      </c>
      <c r="AA40" s="2">
        <v>23.053141296572701</v>
      </c>
    </row>
    <row r="41" spans="1:27" x14ac:dyDescent="0.35">
      <c r="A41" t="s">
        <v>62</v>
      </c>
      <c r="B41" s="2">
        <v>20.908771791322099</v>
      </c>
      <c r="C41" s="2">
        <v>27.248024739975399</v>
      </c>
      <c r="D41" s="2">
        <v>34.547010124016701</v>
      </c>
      <c r="E41" s="2">
        <v>74.325982054044403</v>
      </c>
      <c r="F41" s="2">
        <v>80.145297332213303</v>
      </c>
      <c r="G41" s="2">
        <v>35.7115236474163</v>
      </c>
      <c r="H41" s="2">
        <v>19.644308792754501</v>
      </c>
      <c r="I41" s="2">
        <v>35.188079865038098</v>
      </c>
      <c r="J41" s="2">
        <v>30.7325380015929</v>
      </c>
      <c r="K41" s="2">
        <v>17.713533240368101</v>
      </c>
      <c r="L41" s="2">
        <v>13.727107138830601</v>
      </c>
      <c r="M41" s="2">
        <v>25.091286907958001</v>
      </c>
      <c r="N41" s="2">
        <v>110.293137908061</v>
      </c>
      <c r="O41" s="2">
        <v>54.320696289759098</v>
      </c>
      <c r="P41" s="2">
        <v>18.897881486278798</v>
      </c>
      <c r="Q41" s="2">
        <v>23.551258583254999</v>
      </c>
      <c r="R41" s="2">
        <v>31.478376992612599</v>
      </c>
      <c r="S41" s="2">
        <v>21.060418761020099</v>
      </c>
      <c r="T41" s="2">
        <v>27.779707212135399</v>
      </c>
      <c r="U41" s="2">
        <v>35.333452724887302</v>
      </c>
      <c r="V41" s="2">
        <v>12.0391065209788</v>
      </c>
      <c r="W41" s="2">
        <v>5.51204237382116E-5</v>
      </c>
      <c r="X41" s="2">
        <v>4.61314414380446</v>
      </c>
      <c r="Y41" s="2">
        <v>1.5294963559325499E-3</v>
      </c>
      <c r="Z41" s="2">
        <v>6.8933931876477601</v>
      </c>
      <c r="AA41" s="2">
        <v>24.128984609707899</v>
      </c>
    </row>
    <row r="42" spans="1:27" x14ac:dyDescent="0.35">
      <c r="A42" t="s">
        <v>63</v>
      </c>
      <c r="B42" s="2">
        <v>22.040024179366899</v>
      </c>
      <c r="C42" s="2">
        <v>27.339457802167701</v>
      </c>
      <c r="D42" s="2">
        <v>34.4684510935869</v>
      </c>
      <c r="E42" s="2">
        <v>75.679566728018102</v>
      </c>
      <c r="F42" s="2">
        <v>79.399296076357899</v>
      </c>
      <c r="G42" s="2">
        <v>37.056533643905098</v>
      </c>
      <c r="H42" s="2">
        <v>20.145457288978999</v>
      </c>
      <c r="I42" s="2">
        <v>35.892187878013502</v>
      </c>
      <c r="J42" s="2">
        <v>30.994509981205699</v>
      </c>
      <c r="K42" s="2">
        <v>17.968326282609699</v>
      </c>
      <c r="L42" s="2">
        <v>13.631267717939</v>
      </c>
      <c r="M42" s="2">
        <v>25.038905237661499</v>
      </c>
      <c r="N42" s="2">
        <v>110.942704863424</v>
      </c>
      <c r="O42" s="2">
        <v>54.334516692701797</v>
      </c>
      <c r="P42" s="2">
        <v>19.001220236268999</v>
      </c>
      <c r="Q42" s="2">
        <v>23.285142667060001</v>
      </c>
      <c r="R42" s="2">
        <v>32.640296010990198</v>
      </c>
      <c r="S42" s="2">
        <v>21.745210561038999</v>
      </c>
      <c r="T42" s="2">
        <v>27.8995077175482</v>
      </c>
      <c r="U42" s="2">
        <v>35.857125959606499</v>
      </c>
      <c r="V42" s="2">
        <v>11.688583822723601</v>
      </c>
      <c r="W42" s="2">
        <v>6.5615232934540296E-5</v>
      </c>
      <c r="X42" s="2">
        <v>6.0909177553655196</v>
      </c>
      <c r="Y42" s="2">
        <v>1.8278233727568301E-3</v>
      </c>
      <c r="Z42" s="2">
        <v>7.0544314321033097</v>
      </c>
      <c r="AA42" s="2">
        <v>25.586185740167199</v>
      </c>
    </row>
    <row r="43" spans="1:27" x14ac:dyDescent="0.35">
      <c r="A43" t="s">
        <v>64</v>
      </c>
      <c r="B43" s="2">
        <v>22.239501816598999</v>
      </c>
      <c r="C43" s="2">
        <v>27.515171092606099</v>
      </c>
      <c r="D43" s="2">
        <v>35.339240876391003</v>
      </c>
      <c r="E43" s="2">
        <v>76.208918994060397</v>
      </c>
      <c r="F43" s="2">
        <v>78.973436396653995</v>
      </c>
      <c r="G43" s="2">
        <v>38.443939548805297</v>
      </c>
      <c r="H43" s="2">
        <v>20.262329268925999</v>
      </c>
      <c r="I43" s="2">
        <v>36.534286728760101</v>
      </c>
      <c r="J43" s="2">
        <v>31.187062736254699</v>
      </c>
      <c r="K43" s="2">
        <v>18.525383615385699</v>
      </c>
      <c r="L43" s="2">
        <v>13.681569978467699</v>
      </c>
      <c r="M43" s="2">
        <v>25.242614288473199</v>
      </c>
      <c r="N43" s="2">
        <v>111.575616255829</v>
      </c>
      <c r="O43" s="2">
        <v>54.187427973666502</v>
      </c>
      <c r="P43" s="2">
        <v>19.337594129800301</v>
      </c>
      <c r="Q43" s="2">
        <v>23.9947851102466</v>
      </c>
      <c r="R43" s="2">
        <v>33.151414852018704</v>
      </c>
      <c r="S43" s="2">
        <v>22.7061324765039</v>
      </c>
      <c r="T43" s="2">
        <v>28.143542969787301</v>
      </c>
      <c r="U43" s="2">
        <v>36.284932914606301</v>
      </c>
      <c r="V43" s="2">
        <v>11.472877546858699</v>
      </c>
      <c r="W43" s="2">
        <v>7.6662108349845106E-5</v>
      </c>
      <c r="X43" s="2">
        <v>9.2404778843120692</v>
      </c>
      <c r="Y43" s="2">
        <v>2.1613878457361299E-3</v>
      </c>
      <c r="Z43" s="2">
        <v>7.1961724107917604</v>
      </c>
      <c r="AA43" s="2">
        <v>26.565044772266699</v>
      </c>
    </row>
    <row r="44" spans="1:27" x14ac:dyDescent="0.35">
      <c r="A44" t="s">
        <v>65</v>
      </c>
      <c r="B44" s="2">
        <v>22.6314070775902</v>
      </c>
      <c r="C44" s="2">
        <v>27.7754276744142</v>
      </c>
      <c r="D44" s="2">
        <v>35.762830787147898</v>
      </c>
      <c r="E44" s="2">
        <v>77.131240334084495</v>
      </c>
      <c r="F44" s="2">
        <v>78.7173458223388</v>
      </c>
      <c r="G44" s="2">
        <v>41.288357394219503</v>
      </c>
      <c r="H44" s="2">
        <v>20.161154711395199</v>
      </c>
      <c r="I44" s="2">
        <v>36.935168135835603</v>
      </c>
      <c r="J44" s="2">
        <v>31.383091007589801</v>
      </c>
      <c r="K44" s="2">
        <v>18.677099292893399</v>
      </c>
      <c r="L44" s="2">
        <v>13.7520791300566</v>
      </c>
      <c r="M44" s="2">
        <v>25.629447302674102</v>
      </c>
      <c r="N44" s="2">
        <v>112.15856095936</v>
      </c>
      <c r="O44" s="2">
        <v>54.033858736781603</v>
      </c>
      <c r="P44" s="2">
        <v>19.7459286093736</v>
      </c>
      <c r="Q44" s="2">
        <v>24.039137762945799</v>
      </c>
      <c r="R44" s="2">
        <v>35.4187860273612</v>
      </c>
      <c r="S44" s="2">
        <v>23.584219973502101</v>
      </c>
      <c r="T44" s="2">
        <v>28.436533467520199</v>
      </c>
      <c r="U44" s="2">
        <v>36.843942141474699</v>
      </c>
      <c r="V44" s="2">
        <v>11.2976161977467</v>
      </c>
      <c r="W44" s="2">
        <v>8.8984465156668094E-5</v>
      </c>
      <c r="X44" s="2">
        <v>12.916511851483699</v>
      </c>
      <c r="Y44" s="2">
        <v>2.5515931012359098E-3</v>
      </c>
      <c r="Z44" s="2">
        <v>7.3176768762654403</v>
      </c>
      <c r="AA44" s="2">
        <v>27.423769986327599</v>
      </c>
    </row>
    <row r="45" spans="1:27" x14ac:dyDescent="0.35">
      <c r="A45" t="s">
        <v>66</v>
      </c>
      <c r="B45" s="2">
        <v>23.176134549880601</v>
      </c>
      <c r="C45" s="2">
        <v>28.050713308935698</v>
      </c>
      <c r="D45" s="2">
        <v>36.580450974498604</v>
      </c>
      <c r="E45" s="2">
        <v>78.241582901952199</v>
      </c>
      <c r="F45" s="2">
        <v>78.644090391829295</v>
      </c>
      <c r="G45" s="2">
        <v>42.638574563365701</v>
      </c>
      <c r="H45" s="2">
        <v>21.981320554078</v>
      </c>
      <c r="I45" s="2">
        <v>37.678468581455398</v>
      </c>
      <c r="J45" s="2">
        <v>31.811082036767399</v>
      </c>
      <c r="K45" s="2">
        <v>19.522012512923901</v>
      </c>
      <c r="L45" s="2">
        <v>13.842795172719599</v>
      </c>
      <c r="M45" s="2">
        <v>25.9909278306089</v>
      </c>
      <c r="N45" s="2">
        <v>112.75816122584899</v>
      </c>
      <c r="O45" s="2">
        <v>53.758143522748199</v>
      </c>
      <c r="P45" s="2">
        <v>20.2262236757674</v>
      </c>
      <c r="Q45" s="2">
        <v>23.773021846750801</v>
      </c>
      <c r="R45" s="2">
        <v>38.646259316393703</v>
      </c>
      <c r="S45" s="2">
        <v>24.252615446327699</v>
      </c>
      <c r="T45" s="2">
        <v>28.959633325785902</v>
      </c>
      <c r="U45" s="2">
        <v>37.352425112841601</v>
      </c>
      <c r="V45" s="2">
        <v>11.270652913246</v>
      </c>
      <c r="W45" s="2">
        <v>1.0248835469281499E-4</v>
      </c>
      <c r="X45" s="2">
        <v>14.3898429269407</v>
      </c>
      <c r="Y45" s="2">
        <v>3.01915799197234E-3</v>
      </c>
      <c r="Z45" s="2">
        <v>7.4636871615363498</v>
      </c>
      <c r="AA45" s="2">
        <v>28.162361400604201</v>
      </c>
    </row>
    <row r="46" spans="1:27" x14ac:dyDescent="0.35">
      <c r="A46" t="s">
        <v>67</v>
      </c>
      <c r="B46" s="2">
        <v>23.539351948570701</v>
      </c>
      <c r="C46" s="2">
        <v>28.3624899487756</v>
      </c>
      <c r="D46" s="2">
        <v>37.344825320742402</v>
      </c>
      <c r="E46" s="2">
        <v>79.902074379584505</v>
      </c>
      <c r="F46" s="2">
        <v>78.983538312655298</v>
      </c>
      <c r="G46" s="2">
        <v>44.9645215215563</v>
      </c>
      <c r="H46" s="2">
        <v>22.131437324608601</v>
      </c>
      <c r="I46" s="2">
        <v>38.540574422323601</v>
      </c>
      <c r="J46" s="2">
        <v>32.222225860720798</v>
      </c>
      <c r="K46" s="2">
        <v>20.1595118767126</v>
      </c>
      <c r="L46" s="2">
        <v>14.1089122838621</v>
      </c>
      <c r="M46" s="2">
        <v>26.3791749857164</v>
      </c>
      <c r="N46" s="2">
        <v>113.30779480346401</v>
      </c>
      <c r="O46" s="2">
        <v>52.4008275392668</v>
      </c>
      <c r="P46" s="2">
        <v>21.032293783461899</v>
      </c>
      <c r="Q46" s="2">
        <v>24.083490415644999</v>
      </c>
      <c r="R46" s="2">
        <v>42.596028341254097</v>
      </c>
      <c r="S46" s="2">
        <v>24.688110581280601</v>
      </c>
      <c r="T46" s="2">
        <v>28.976085654653499</v>
      </c>
      <c r="U46" s="2">
        <v>38.107897933594799</v>
      </c>
      <c r="V46" s="2">
        <v>11.149318133080801</v>
      </c>
      <c r="W46" s="2">
        <v>1.15446881147534E-4</v>
      </c>
      <c r="X46" s="2">
        <v>13.4522102572655</v>
      </c>
      <c r="Y46" s="2">
        <v>3.5755045249602499E-3</v>
      </c>
      <c r="Z46" s="2">
        <v>7.6239569308131596</v>
      </c>
      <c r="AA46" s="2">
        <v>28.455050484397901</v>
      </c>
    </row>
    <row r="47" spans="1:27" x14ac:dyDescent="0.35">
      <c r="A47" t="s">
        <v>68</v>
      </c>
      <c r="B47" s="2">
        <v>24.398472789297301</v>
      </c>
      <c r="C47" s="2">
        <v>28.773554602228099</v>
      </c>
      <c r="D47" s="2">
        <v>38.784741332845897</v>
      </c>
      <c r="E47" s="2">
        <v>80.502050801890206</v>
      </c>
      <c r="F47" s="2">
        <v>78.974125220170194</v>
      </c>
      <c r="G47" s="2">
        <v>44.694341051122699</v>
      </c>
      <c r="H47" s="2">
        <v>18.2798141154036</v>
      </c>
      <c r="I47" s="2">
        <v>38.681032938034299</v>
      </c>
      <c r="J47" s="2">
        <v>32.5479370153339</v>
      </c>
      <c r="K47" s="2">
        <v>20.900149595898601</v>
      </c>
      <c r="L47" s="2">
        <v>14.177964437473699</v>
      </c>
      <c r="M47" s="2">
        <v>26.7941887638965</v>
      </c>
      <c r="N47" s="2">
        <v>114.007328447701</v>
      </c>
      <c r="O47" s="2">
        <v>51.7789864376727</v>
      </c>
      <c r="P47" s="2">
        <v>21.554984233186801</v>
      </c>
      <c r="Q47" s="2">
        <v>24.793132858831498</v>
      </c>
      <c r="R47" s="2">
        <v>44.9164093015278</v>
      </c>
      <c r="S47" s="2">
        <v>25.170489739853501</v>
      </c>
      <c r="T47" s="2">
        <v>29.454985364907799</v>
      </c>
      <c r="U47" s="2">
        <v>38.783587376817202</v>
      </c>
      <c r="V47" s="2">
        <v>10.9470934994832</v>
      </c>
      <c r="W47" s="2">
        <v>1.3626326532919101E-4</v>
      </c>
      <c r="X47" s="2">
        <v>13.7506745098914</v>
      </c>
      <c r="Y47" s="2">
        <v>4.2819060286046397E-3</v>
      </c>
      <c r="Z47" s="2">
        <v>7.7947291942913601</v>
      </c>
      <c r="AA47" s="2">
        <v>29.083681695612899</v>
      </c>
    </row>
    <row r="48" spans="1:27" x14ac:dyDescent="0.35">
      <c r="A48" t="s">
        <v>69</v>
      </c>
      <c r="B48" s="2">
        <v>24.621893964740401</v>
      </c>
      <c r="C48" s="2">
        <v>29.274009876207799</v>
      </c>
      <c r="D48" s="2">
        <v>40.110525872774403</v>
      </c>
      <c r="E48" s="2">
        <v>81.578534363135901</v>
      </c>
      <c r="F48" s="2">
        <v>78.840670238699701</v>
      </c>
      <c r="G48" s="2">
        <v>43.735833776840202</v>
      </c>
      <c r="H48" s="2">
        <v>17.031245354537401</v>
      </c>
      <c r="I48" s="2">
        <v>39.143713950753302</v>
      </c>
      <c r="J48" s="2">
        <v>32.898086778270603</v>
      </c>
      <c r="K48" s="2">
        <v>21.537520438319799</v>
      </c>
      <c r="L48" s="2">
        <v>14.2051458109603</v>
      </c>
      <c r="M48" s="2">
        <v>27.3310236605816</v>
      </c>
      <c r="N48" s="2">
        <v>114.623584277148</v>
      </c>
      <c r="O48" s="2">
        <v>51.426467570094999</v>
      </c>
      <c r="P48" s="2">
        <v>22.0481094790571</v>
      </c>
      <c r="Q48" s="2">
        <v>25.5914806074165</v>
      </c>
      <c r="R48" s="2">
        <v>47.306611113976999</v>
      </c>
      <c r="S48" s="2">
        <v>25.723819423184398</v>
      </c>
      <c r="T48" s="2">
        <v>30.171860327923198</v>
      </c>
      <c r="U48" s="2">
        <v>39.3708750361386</v>
      </c>
      <c r="V48" s="2">
        <v>10.879685288267099</v>
      </c>
      <c r="W48" s="2">
        <v>1.6601367502377899E-4</v>
      </c>
      <c r="X48" s="2">
        <v>13.7542276569385</v>
      </c>
      <c r="Y48" s="2">
        <v>5.1701446608099404E-3</v>
      </c>
      <c r="Z48" s="2">
        <v>7.9711796355356999</v>
      </c>
      <c r="AA48" s="2">
        <v>29.722486503690401</v>
      </c>
    </row>
    <row r="49" spans="1:27" x14ac:dyDescent="0.35">
      <c r="A49" t="s">
        <v>70</v>
      </c>
      <c r="B49" s="2">
        <v>24.809179605118</v>
      </c>
      <c r="C49" s="2">
        <v>29.759590644037502</v>
      </c>
      <c r="D49" s="2">
        <v>41.645080170916003</v>
      </c>
      <c r="E49" s="2">
        <v>82.766805664540996</v>
      </c>
      <c r="F49" s="2">
        <v>78.569839295995493</v>
      </c>
      <c r="G49" s="2">
        <v>44.607917964209598</v>
      </c>
      <c r="H49" s="2">
        <v>16.5555200541571</v>
      </c>
      <c r="I49" s="2">
        <v>40.039958619620798</v>
      </c>
      <c r="J49" s="2">
        <v>33.5291485402972</v>
      </c>
      <c r="K49" s="2">
        <v>22.245612256555098</v>
      </c>
      <c r="L49" s="2">
        <v>14.1904564042273</v>
      </c>
      <c r="M49" s="2">
        <v>27.609461698142201</v>
      </c>
      <c r="N49" s="2">
        <v>115.889407061958</v>
      </c>
      <c r="O49" s="2">
        <v>51.106459715598703</v>
      </c>
      <c r="P49" s="2">
        <v>22.511669519980501</v>
      </c>
      <c r="Q49" s="2">
        <v>25.1479540804248</v>
      </c>
      <c r="R49" s="2">
        <v>48.532319016648103</v>
      </c>
      <c r="S49" s="2">
        <v>26.176016064315299</v>
      </c>
      <c r="T49" s="2">
        <v>31.203052707624</v>
      </c>
      <c r="U49" s="2">
        <v>40.075022297120498</v>
      </c>
      <c r="V49" s="2">
        <v>10.9470934994903</v>
      </c>
      <c r="W49" s="2">
        <v>2.0774803781555099E-4</v>
      </c>
      <c r="X49" s="2">
        <v>14.837937146095999</v>
      </c>
      <c r="Y49" s="2">
        <v>6.2593927401876498E-3</v>
      </c>
      <c r="Z49" s="2">
        <v>8.1763625101099198</v>
      </c>
      <c r="AA49" s="2">
        <v>30.371464915070799</v>
      </c>
    </row>
    <row r="50" spans="1:27" x14ac:dyDescent="0.35">
      <c r="A50" t="s">
        <v>71</v>
      </c>
      <c r="B50" s="2">
        <v>25.124310402417201</v>
      </c>
      <c r="C50" s="2">
        <v>30.1809284977797</v>
      </c>
      <c r="D50" s="2">
        <v>43.3700493957842</v>
      </c>
      <c r="E50" s="2">
        <v>84.290420153598404</v>
      </c>
      <c r="F50" s="2">
        <v>77.857159028102103</v>
      </c>
      <c r="G50" s="2">
        <v>41.622795819339501</v>
      </c>
      <c r="H50" s="2">
        <v>17.0020198271982</v>
      </c>
      <c r="I50" s="2">
        <v>40.748788868396097</v>
      </c>
      <c r="J50" s="2">
        <v>34.145237146336498</v>
      </c>
      <c r="K50" s="2">
        <v>23.259256570656401</v>
      </c>
      <c r="L50" s="2">
        <v>13.797711831450799</v>
      </c>
      <c r="M50" s="2">
        <v>27.496426580546501</v>
      </c>
      <c r="N50" s="2">
        <v>117.35509660226499</v>
      </c>
      <c r="O50" s="2">
        <v>50.824388683958198</v>
      </c>
      <c r="P50" s="2">
        <v>22.5628507970298</v>
      </c>
      <c r="Q50" s="2">
        <v>25.369717343920701</v>
      </c>
      <c r="R50" s="2">
        <v>47.545220283386698</v>
      </c>
      <c r="S50" s="2">
        <v>27.606822525060299</v>
      </c>
      <c r="T50" s="2">
        <v>32.349796516389098</v>
      </c>
      <c r="U50" s="2">
        <v>40.904834243820602</v>
      </c>
      <c r="V50" s="2">
        <v>11.3380611244531</v>
      </c>
      <c r="W50" s="2">
        <v>2.6856330058324301E-4</v>
      </c>
      <c r="X50" s="2">
        <v>15.1221888151643</v>
      </c>
      <c r="Y50" s="2">
        <v>7.5464325349431198E-3</v>
      </c>
      <c r="Z50" s="2">
        <v>8.41689524321629</v>
      </c>
      <c r="AA50" s="2">
        <v>30.873443911243498</v>
      </c>
    </row>
    <row r="51" spans="1:27" x14ac:dyDescent="0.35">
      <c r="A51" t="s">
        <v>72</v>
      </c>
      <c r="B51" s="2">
        <v>25.374411700876699</v>
      </c>
      <c r="C51" s="2">
        <v>30.5357421725544</v>
      </c>
      <c r="D51" s="2">
        <v>46.396131427256996</v>
      </c>
      <c r="E51" s="2">
        <v>86.077056235403802</v>
      </c>
      <c r="F51" s="2">
        <v>77.716705159989104</v>
      </c>
      <c r="G51" s="2">
        <v>41.257187411935703</v>
      </c>
      <c r="H51" s="2">
        <v>18.101815589203301</v>
      </c>
      <c r="I51" s="2">
        <v>41.069481241701503</v>
      </c>
      <c r="J51" s="2">
        <v>34.7172857758964</v>
      </c>
      <c r="K51" s="2">
        <v>24.190264800405402</v>
      </c>
      <c r="L51" s="2">
        <v>13.833754619158499</v>
      </c>
      <c r="M51" s="2">
        <v>27.9044414695515</v>
      </c>
      <c r="N51" s="2">
        <v>120.08660892738099</v>
      </c>
      <c r="O51" s="2">
        <v>50.834114422830503</v>
      </c>
      <c r="P51" s="2">
        <v>23.1204058648756</v>
      </c>
      <c r="Q51" s="2">
        <v>26.2567703979039</v>
      </c>
      <c r="R51" s="2">
        <v>50.639950443104901</v>
      </c>
      <c r="S51" s="2">
        <v>29.142644111437502</v>
      </c>
      <c r="T51" s="2">
        <v>33.112169086450997</v>
      </c>
      <c r="U51" s="2">
        <v>41.411186166933099</v>
      </c>
      <c r="V51" s="2">
        <v>11.809918602874101</v>
      </c>
      <c r="W51" s="2">
        <v>3.4884279900536998E-4</v>
      </c>
      <c r="X51" s="2">
        <v>15.8434774268671</v>
      </c>
      <c r="Y51" s="2">
        <v>9.3932976823679903E-3</v>
      </c>
      <c r="Z51" s="2">
        <v>8.6432538784456803</v>
      </c>
      <c r="AA51" s="2">
        <v>31.605638743006299</v>
      </c>
    </row>
    <row r="52" spans="1:27" x14ac:dyDescent="0.35">
      <c r="A52" t="s">
        <v>73</v>
      </c>
      <c r="B52" s="2">
        <v>25.880968087943</v>
      </c>
      <c r="C52" s="2">
        <v>30.9053464940792</v>
      </c>
      <c r="D52" s="2">
        <v>48.403760076084403</v>
      </c>
      <c r="E52" s="2">
        <v>87.927034593520304</v>
      </c>
      <c r="F52" s="2">
        <v>77.839615317643293</v>
      </c>
      <c r="G52" s="2">
        <v>41.037917950338702</v>
      </c>
      <c r="H52" s="2">
        <v>19.0609070082457</v>
      </c>
      <c r="I52" s="2">
        <v>42.339617083473499</v>
      </c>
      <c r="J52" s="2">
        <v>35.341988474612798</v>
      </c>
      <c r="K52" s="2">
        <v>24.9331345731064</v>
      </c>
      <c r="L52" s="2">
        <v>13.962400381515</v>
      </c>
      <c r="M52" s="2">
        <v>28.700430071363002</v>
      </c>
      <c r="N52" s="2">
        <v>124.933377748167</v>
      </c>
      <c r="O52" s="2">
        <v>51.678558098972601</v>
      </c>
      <c r="P52" s="2">
        <v>23.8015211648021</v>
      </c>
      <c r="Q52" s="2">
        <v>26.522886314098901</v>
      </c>
      <c r="R52" s="2">
        <v>50.060009211481301</v>
      </c>
      <c r="S52" s="2">
        <v>30.554127017702001</v>
      </c>
      <c r="T52" s="2">
        <v>34.038523891720203</v>
      </c>
      <c r="U52" s="2">
        <v>41.883482905833503</v>
      </c>
      <c r="V52" s="2">
        <v>12.241331154599701</v>
      </c>
      <c r="W52" s="2">
        <v>4.5678949765605702E-4</v>
      </c>
      <c r="X52" s="2">
        <v>16.4297464970861</v>
      </c>
      <c r="Y52" s="2">
        <v>1.1912468842768999E-2</v>
      </c>
      <c r="Z52" s="2">
        <v>8.8228636065886104</v>
      </c>
      <c r="AA52" s="2">
        <v>32.410876391890298</v>
      </c>
    </row>
    <row r="53" spans="1:27" x14ac:dyDescent="0.35">
      <c r="A53" t="s">
        <v>74</v>
      </c>
      <c r="B53" s="2">
        <v>27.039218221305401</v>
      </c>
      <c r="C53" s="2">
        <v>31.353045213742199</v>
      </c>
      <c r="D53" s="2">
        <v>49.221383388005798</v>
      </c>
      <c r="E53" s="2">
        <v>90.049663771654494</v>
      </c>
      <c r="F53" s="2">
        <v>78.199825169320107</v>
      </c>
      <c r="G53" s="2">
        <v>40.909674252186498</v>
      </c>
      <c r="H53" s="2">
        <v>20.266095445129501</v>
      </c>
      <c r="I53" s="2">
        <v>44.2580854961884</v>
      </c>
      <c r="J53" s="2">
        <v>36.317004602064699</v>
      </c>
      <c r="K53" s="2">
        <v>26.596111775875801</v>
      </c>
      <c r="L53" s="2">
        <v>14.1836491184674</v>
      </c>
      <c r="M53" s="2">
        <v>29.504174399400899</v>
      </c>
      <c r="N53" s="2">
        <v>127.43171219187199</v>
      </c>
      <c r="O53" s="2">
        <v>54.2572895374404</v>
      </c>
      <c r="P53" s="2">
        <v>24.606196693639699</v>
      </c>
      <c r="Q53" s="2">
        <v>26.1680650925056</v>
      </c>
      <c r="R53" s="2">
        <v>50.687272479895498</v>
      </c>
      <c r="S53" s="2">
        <v>31.865398966573601</v>
      </c>
      <c r="T53" s="2">
        <v>35.705513029174803</v>
      </c>
      <c r="U53" s="2">
        <v>42.254823212292301</v>
      </c>
      <c r="V53" s="2">
        <v>12.8075601286927</v>
      </c>
      <c r="W53" s="2">
        <v>5.9005415629784805E-4</v>
      </c>
      <c r="X53" s="2">
        <v>16.9946966879453</v>
      </c>
      <c r="Y53" s="2">
        <v>1.46903863315587E-2</v>
      </c>
      <c r="Z53" s="2">
        <v>9.1355476210095397</v>
      </c>
      <c r="AA53" s="2">
        <v>33.289156857210401</v>
      </c>
    </row>
    <row r="54" spans="1:27" x14ac:dyDescent="0.35">
      <c r="A54" t="s">
        <v>75</v>
      </c>
      <c r="B54" s="2">
        <v>28.334638953840599</v>
      </c>
      <c r="C54" s="2">
        <v>31.928740185753998</v>
      </c>
      <c r="D54" s="2">
        <v>49.325454508131003</v>
      </c>
      <c r="E54" s="2">
        <v>93.571766385148294</v>
      </c>
      <c r="F54" s="2">
        <v>78.945588174382394</v>
      </c>
      <c r="G54" s="2">
        <v>41.508353158246997</v>
      </c>
      <c r="H54" s="2">
        <v>21.649288434095599</v>
      </c>
      <c r="I54" s="2">
        <v>45.854670882766897</v>
      </c>
      <c r="J54" s="2">
        <v>37.494136352565398</v>
      </c>
      <c r="K54" s="2">
        <v>28.186660280958399</v>
      </c>
      <c r="L54" s="2">
        <v>14.7330687522473</v>
      </c>
      <c r="M54" s="2">
        <v>30.619247771317401</v>
      </c>
      <c r="N54" s="2">
        <v>128.064623584277</v>
      </c>
      <c r="O54" s="2">
        <v>56.625683670456702</v>
      </c>
      <c r="P54" s="2">
        <v>25.585334800784601</v>
      </c>
      <c r="Q54" s="2">
        <v>26.035007134408101</v>
      </c>
      <c r="R54" s="2">
        <v>52.122746992299803</v>
      </c>
      <c r="S54" s="2">
        <v>32.710537255139599</v>
      </c>
      <c r="T54" s="2">
        <v>37.294424041138598</v>
      </c>
      <c r="U54" s="2">
        <v>42.948638688277903</v>
      </c>
      <c r="V54" s="2">
        <v>13.2794176071077</v>
      </c>
      <c r="W54" s="2">
        <v>7.1839515093772904E-4</v>
      </c>
      <c r="X54" s="2">
        <v>17.331671122525002</v>
      </c>
      <c r="Y54" s="2">
        <v>1.63469572198215E-2</v>
      </c>
      <c r="Z54" s="2">
        <v>9.6099956620319205</v>
      </c>
      <c r="AA54" s="2">
        <v>34.282298441074403</v>
      </c>
    </row>
    <row r="55" spans="1:27" x14ac:dyDescent="0.35">
      <c r="A55" t="s">
        <v>76</v>
      </c>
      <c r="B55" s="2">
        <v>29.835846725214299</v>
      </c>
      <c r="C55" s="2">
        <v>32.631314425413599</v>
      </c>
      <c r="D55" s="2">
        <v>51.5861182497597</v>
      </c>
      <c r="E55" s="2">
        <v>97.304307601713901</v>
      </c>
      <c r="F55" s="2">
        <v>79.570536055407402</v>
      </c>
      <c r="G55" s="2">
        <v>41.018968842917602</v>
      </c>
      <c r="H55" s="2">
        <v>22.8530125816715</v>
      </c>
      <c r="I55" s="2">
        <v>48.698598300881798</v>
      </c>
      <c r="J55" s="2">
        <v>38.382563403104299</v>
      </c>
      <c r="K55" s="2">
        <v>29.6798413893756</v>
      </c>
      <c r="L55" s="2">
        <v>15.045296269152701</v>
      </c>
      <c r="M55" s="2">
        <v>31.211574903083498</v>
      </c>
      <c r="N55" s="2">
        <v>129.363757495003</v>
      </c>
      <c r="O55" s="2">
        <v>59.6529198969303</v>
      </c>
      <c r="P55" s="2">
        <v>26.616769846000899</v>
      </c>
      <c r="Q55" s="2">
        <v>27.3655867153829</v>
      </c>
      <c r="R55" s="2">
        <v>51.2502699432074</v>
      </c>
      <c r="S55" s="2">
        <v>33.836271099901701</v>
      </c>
      <c r="T55" s="2">
        <v>38.857297746588401</v>
      </c>
      <c r="U55" s="2">
        <v>43.6720099853869</v>
      </c>
      <c r="V55" s="2">
        <v>13.5625320942006</v>
      </c>
      <c r="W55" s="2">
        <v>1.01055454305448E-3</v>
      </c>
      <c r="X55" s="2">
        <v>17.696548403489501</v>
      </c>
      <c r="Y55" s="2">
        <v>2.2938204424936701E-2</v>
      </c>
      <c r="Z55" s="2">
        <v>10.2734766760583</v>
      </c>
      <c r="AA55" s="2">
        <v>35.597399253956098</v>
      </c>
    </row>
    <row r="56" spans="1:27" x14ac:dyDescent="0.35">
      <c r="A56" t="s">
        <v>77</v>
      </c>
      <c r="B56" s="2">
        <v>32.7359272031226</v>
      </c>
      <c r="C56" s="2">
        <v>33.398303009425099</v>
      </c>
      <c r="D56" s="2">
        <v>54.138089675841101</v>
      </c>
      <c r="E56" s="2">
        <v>101.408228867839</v>
      </c>
      <c r="F56" s="2">
        <v>80.2365120226969</v>
      </c>
      <c r="G56" s="2">
        <v>41.891688781417997</v>
      </c>
      <c r="H56" s="2">
        <v>23.717328929788</v>
      </c>
      <c r="I56" s="2">
        <v>51.648371883968103</v>
      </c>
      <c r="J56" s="2">
        <v>39.276595444013203</v>
      </c>
      <c r="K56" s="2">
        <v>32.966938634935701</v>
      </c>
      <c r="L56" s="2">
        <v>15.355899591397399</v>
      </c>
      <c r="M56" s="2">
        <v>30.376593391046999</v>
      </c>
      <c r="N56" s="2">
        <v>130.49633577614901</v>
      </c>
      <c r="O56" s="2">
        <v>61.762179187649103</v>
      </c>
      <c r="P56" s="2">
        <v>27.751404178596999</v>
      </c>
      <c r="Q56" s="2">
        <v>28.030876505870399</v>
      </c>
      <c r="R56" s="2">
        <v>51.601582132340901</v>
      </c>
      <c r="S56" s="2">
        <v>34.0471850954494</v>
      </c>
      <c r="T56" s="2">
        <v>40.9966307784237</v>
      </c>
      <c r="U56" s="2">
        <v>44.121050468870401</v>
      </c>
      <c r="V56" s="2">
        <v>14.0748344993185</v>
      </c>
      <c r="W56" s="2">
        <v>1.5773121542779799E-3</v>
      </c>
      <c r="X56" s="2">
        <v>18.372644555338301</v>
      </c>
      <c r="Y56" s="2">
        <v>3.8190228435447802E-2</v>
      </c>
      <c r="Z56" s="2">
        <v>11.023034788854901</v>
      </c>
      <c r="AA56" s="2">
        <v>37.271164911225</v>
      </c>
    </row>
    <row r="57" spans="1:27" x14ac:dyDescent="0.35">
      <c r="A57" t="s">
        <v>78</v>
      </c>
      <c r="B57" s="2">
        <v>35.959372686057499</v>
      </c>
      <c r="C57" s="2">
        <v>34.286543028656801</v>
      </c>
      <c r="D57" s="2">
        <v>55.582227350650101</v>
      </c>
      <c r="E57" s="2">
        <v>106.321651213794</v>
      </c>
      <c r="F57" s="2">
        <v>81.008992871283596</v>
      </c>
      <c r="G57" s="2">
        <v>42.512628183167998</v>
      </c>
      <c r="H57" s="2">
        <v>24.816064136574202</v>
      </c>
      <c r="I57" s="2">
        <v>56.375383716343599</v>
      </c>
      <c r="J57" s="2">
        <v>40.534017644073998</v>
      </c>
      <c r="K57" s="2">
        <v>35.484268201837097</v>
      </c>
      <c r="L57" s="2">
        <v>15.664878719016199</v>
      </c>
      <c r="M57" s="2">
        <v>32.566628133845199</v>
      </c>
      <c r="N57" s="2">
        <v>132.26182544970001</v>
      </c>
      <c r="O57" s="2">
        <v>61.819281113293201</v>
      </c>
      <c r="P57" s="2">
        <v>28.989237802438499</v>
      </c>
      <c r="Q57" s="2">
        <v>27.631702631577902</v>
      </c>
      <c r="R57" s="2">
        <v>51.465261028209603</v>
      </c>
      <c r="S57" s="2">
        <v>34.152467591398697</v>
      </c>
      <c r="T57" s="2">
        <v>42.596604402839802</v>
      </c>
      <c r="U57" s="2">
        <v>44.629915898955304</v>
      </c>
      <c r="V57" s="2">
        <v>14.560173619984001</v>
      </c>
      <c r="W57" s="2">
        <v>2.7676039991201299E-3</v>
      </c>
      <c r="X57" s="2">
        <v>20.4653231086692</v>
      </c>
      <c r="Y57" s="2">
        <v>7.8651046489432094E-2</v>
      </c>
      <c r="Z57" s="2">
        <v>11.8263498760011</v>
      </c>
      <c r="AA57" s="2">
        <v>39.184039450332399</v>
      </c>
    </row>
    <row r="58" spans="1:27" x14ac:dyDescent="0.35">
      <c r="A58" t="s">
        <v>79</v>
      </c>
      <c r="B58" s="2">
        <v>38.942681123733202</v>
      </c>
      <c r="C58" s="2">
        <v>35.375868406188403</v>
      </c>
      <c r="D58" s="2">
        <v>57.8962378692746</v>
      </c>
      <c r="E58" s="2">
        <v>109.48915173253</v>
      </c>
      <c r="F58" s="2">
        <v>82.1279325666668</v>
      </c>
      <c r="G58" s="2">
        <v>42.000456600723702</v>
      </c>
      <c r="H58" s="2">
        <v>26.778362456236099</v>
      </c>
      <c r="I58" s="2">
        <v>59.388624429415501</v>
      </c>
      <c r="J58" s="2">
        <v>42.148420375792298</v>
      </c>
      <c r="K58" s="2">
        <v>36.600414484613097</v>
      </c>
      <c r="L58" s="2">
        <v>15.7933931128266</v>
      </c>
      <c r="M58" s="2">
        <v>38.314020765702701</v>
      </c>
      <c r="N58" s="2">
        <v>134.42704863424299</v>
      </c>
      <c r="O58" s="2">
        <v>64.381762838400803</v>
      </c>
      <c r="P58" s="2">
        <v>30.708203229563399</v>
      </c>
      <c r="Q58" s="2">
        <v>27.8091132423746</v>
      </c>
      <c r="R58" s="2">
        <v>50.771602084096699</v>
      </c>
      <c r="S58" s="2">
        <v>34.943915877814803</v>
      </c>
      <c r="T58" s="2">
        <v>44.848848878068203</v>
      </c>
      <c r="U58" s="2">
        <v>45.202285212059998</v>
      </c>
      <c r="V58" s="2">
        <v>15.0050678139591</v>
      </c>
      <c r="W58" s="2">
        <v>5.8281560563841301E-3</v>
      </c>
      <c r="X58" s="2">
        <v>21.1843459987827</v>
      </c>
      <c r="Y58" s="2">
        <v>0.23018552928432701</v>
      </c>
      <c r="Z58" s="2">
        <v>12.698870645639399</v>
      </c>
      <c r="AA58" s="2">
        <v>40.618695357671903</v>
      </c>
    </row>
    <row r="59" spans="1:27" x14ac:dyDescent="0.35">
      <c r="A59" t="s">
        <v>80</v>
      </c>
      <c r="B59" s="2">
        <v>39.595235840921703</v>
      </c>
      <c r="C59" s="2">
        <v>36.538046547921397</v>
      </c>
      <c r="D59" s="2">
        <v>62.693576394454801</v>
      </c>
      <c r="E59" s="2">
        <v>112.041690067441</v>
      </c>
      <c r="F59" s="2">
        <v>82.832925803494206</v>
      </c>
      <c r="G59" s="2">
        <v>41.744968291453098</v>
      </c>
      <c r="H59" s="2">
        <v>28.162959475690901</v>
      </c>
      <c r="I59" s="2">
        <v>62.917539586911602</v>
      </c>
      <c r="J59" s="2">
        <v>43.132624740303697</v>
      </c>
      <c r="K59" s="2">
        <v>37.697696107916201</v>
      </c>
      <c r="L59" s="2">
        <v>16.170660067133301</v>
      </c>
      <c r="M59" s="2">
        <v>41.037079851083497</v>
      </c>
      <c r="N59" s="2">
        <v>137.125249833444</v>
      </c>
      <c r="O59" s="2">
        <v>69.353605916686604</v>
      </c>
      <c r="P59" s="2">
        <v>32.001262418752702</v>
      </c>
      <c r="Q59" s="2">
        <v>29.095340170650299</v>
      </c>
      <c r="R59" s="2">
        <v>48.936266386041702</v>
      </c>
      <c r="S59" s="2">
        <v>35.457559513668002</v>
      </c>
      <c r="T59" s="2">
        <v>46.931575615723197</v>
      </c>
      <c r="U59" s="2">
        <v>45.669214315961497</v>
      </c>
      <c r="V59" s="2">
        <v>15.7061132104447</v>
      </c>
      <c r="W59" s="2">
        <v>1.07878996961454E-2</v>
      </c>
      <c r="X59" s="2">
        <v>23.303853765551398</v>
      </c>
      <c r="Y59" s="2">
        <v>0.49050798056256301</v>
      </c>
      <c r="Z59" s="2">
        <v>13.5928907932855</v>
      </c>
      <c r="AA59" s="2">
        <v>41.724575962807599</v>
      </c>
    </row>
    <row r="60" spans="1:27" x14ac:dyDescent="0.35">
      <c r="A60" t="s">
        <v>81</v>
      </c>
      <c r="B60" s="2">
        <v>39.730783443105501</v>
      </c>
      <c r="C60" s="2">
        <v>37.6954047645267</v>
      </c>
      <c r="D60" s="2">
        <v>62.271418915597202</v>
      </c>
      <c r="E60" s="2">
        <v>113.626016420539</v>
      </c>
      <c r="F60" s="2">
        <v>83.346122905028807</v>
      </c>
      <c r="G60" s="2">
        <v>41.037917950225697</v>
      </c>
      <c r="H60" s="2">
        <v>29.482687876216499</v>
      </c>
      <c r="I60" s="2">
        <v>64.501943555070994</v>
      </c>
      <c r="J60" s="2">
        <v>44.000455247636097</v>
      </c>
      <c r="K60" s="2">
        <v>38.317266857590703</v>
      </c>
      <c r="L60" s="2">
        <v>16.617839042755101</v>
      </c>
      <c r="M60" s="2">
        <v>41.135573637703999</v>
      </c>
      <c r="N60" s="2">
        <v>140.00666222518299</v>
      </c>
      <c r="O60" s="2">
        <v>69.576985536674599</v>
      </c>
      <c r="P60" s="2">
        <v>33.246347881190403</v>
      </c>
      <c r="Q60" s="2">
        <v>29.938040571934302</v>
      </c>
      <c r="R60" s="2">
        <v>46.947138566278802</v>
      </c>
      <c r="S60" s="2">
        <v>36.121948074980999</v>
      </c>
      <c r="T60" s="2">
        <v>48.482221069145702</v>
      </c>
      <c r="U60" s="2">
        <v>46.636523335678497</v>
      </c>
      <c r="V60" s="2">
        <v>16.2723421845464</v>
      </c>
      <c r="W60" s="2">
        <v>1.8852961878337599E-2</v>
      </c>
      <c r="X60" s="2">
        <v>25.031655038643802</v>
      </c>
      <c r="Y60" s="2">
        <v>0.87844917246490895</v>
      </c>
      <c r="Z60" s="2">
        <v>14.484937594022499</v>
      </c>
      <c r="AA60" s="2">
        <v>44.563999095396603</v>
      </c>
    </row>
    <row r="61" spans="1:27" x14ac:dyDescent="0.35">
      <c r="A61" t="s">
        <v>82</v>
      </c>
      <c r="B61" s="2">
        <v>39.722562850881303</v>
      </c>
      <c r="C61" s="2">
        <v>38.849227225553001</v>
      </c>
      <c r="D61" s="2">
        <v>62.847887273542703</v>
      </c>
      <c r="E61" s="2">
        <v>114.645809827048</v>
      </c>
      <c r="F61" s="2">
        <v>83.643349428565401</v>
      </c>
      <c r="G61" s="2">
        <v>40.783727871965901</v>
      </c>
      <c r="H61" s="2">
        <v>30.288824334341399</v>
      </c>
      <c r="I61" s="2">
        <v>64.680090130392699</v>
      </c>
      <c r="J61" s="2">
        <v>45.180540579237999</v>
      </c>
      <c r="K61" s="2">
        <v>38.053330345651297</v>
      </c>
      <c r="L61" s="2">
        <v>17.1349300398225</v>
      </c>
      <c r="M61" s="2">
        <v>43.592120570234499</v>
      </c>
      <c r="N61" s="2">
        <v>144.33710859427001</v>
      </c>
      <c r="O61" s="2">
        <v>70.3895382301355</v>
      </c>
      <c r="P61" s="2">
        <v>34.443459621816601</v>
      </c>
      <c r="Q61" s="2">
        <v>29.5388666976419</v>
      </c>
      <c r="R61" s="2">
        <v>46.519560158028497</v>
      </c>
      <c r="S61" s="2">
        <v>36.649654226036802</v>
      </c>
      <c r="T61" s="2">
        <v>49.4844419140694</v>
      </c>
      <c r="U61" s="2">
        <v>47.134245794722702</v>
      </c>
      <c r="V61" s="2">
        <v>16.622864882853701</v>
      </c>
      <c r="W61" s="2">
        <v>3.2857273100751198E-2</v>
      </c>
      <c r="X61" s="2">
        <v>27.693112890583301</v>
      </c>
      <c r="Y61" s="2">
        <v>1.4205684561024601</v>
      </c>
      <c r="Z61" s="2">
        <v>15.3934215387793</v>
      </c>
      <c r="AA61" s="2">
        <v>45.908989016168903</v>
      </c>
    </row>
    <row r="62" spans="1:27" x14ac:dyDescent="0.35">
      <c r="A62" t="s">
        <v>83</v>
      </c>
      <c r="B62" s="2">
        <v>40.059317141640904</v>
      </c>
      <c r="C62" s="2">
        <v>39.871087018569803</v>
      </c>
      <c r="D62" s="2">
        <v>64.553837756902098</v>
      </c>
      <c r="E62" s="2">
        <v>114.26447016903001</v>
      </c>
      <c r="F62" s="2">
        <v>83.352427731828698</v>
      </c>
      <c r="G62" s="2">
        <v>38.784617825584903</v>
      </c>
      <c r="H62" s="2">
        <v>32.280739863667698</v>
      </c>
      <c r="I62" s="2">
        <v>64.595576169105499</v>
      </c>
      <c r="J62" s="2">
        <v>46.418522608303398</v>
      </c>
      <c r="K62" s="2">
        <v>37.678357756879301</v>
      </c>
      <c r="L62" s="2">
        <v>18.182021991360902</v>
      </c>
      <c r="M62" s="2">
        <v>48.360370718149802</v>
      </c>
      <c r="N62" s="2">
        <v>150.38307794803401</v>
      </c>
      <c r="O62" s="2">
        <v>74.3448564006612</v>
      </c>
      <c r="P62" s="2">
        <v>35.725780499993299</v>
      </c>
      <c r="Q62" s="2">
        <v>29.095340170650299</v>
      </c>
      <c r="R62" s="2">
        <v>46.104041791672998</v>
      </c>
      <c r="S62" s="2">
        <v>37.370800751864998</v>
      </c>
      <c r="T62" s="2">
        <v>51.8861688481988</v>
      </c>
      <c r="U62" s="2">
        <v>47.4444335381557</v>
      </c>
      <c r="V62" s="2">
        <v>17.337391921588001</v>
      </c>
      <c r="W62" s="2">
        <v>5.9165710690588097E-2</v>
      </c>
      <c r="X62" s="2">
        <v>28.723354651543499</v>
      </c>
      <c r="Y62" s="2">
        <v>2.0563903570747799</v>
      </c>
      <c r="Z62" s="2">
        <v>16.3223385115712</v>
      </c>
      <c r="AA62" s="2">
        <v>47.224090264253903</v>
      </c>
    </row>
    <row r="63" spans="1:27" x14ac:dyDescent="0.35">
      <c r="A63" t="s">
        <v>84</v>
      </c>
      <c r="B63" s="2">
        <v>40.292335063473601</v>
      </c>
      <c r="C63" s="2">
        <v>40.627239318126499</v>
      </c>
      <c r="D63" s="2">
        <v>65.976429280046702</v>
      </c>
      <c r="E63" s="2">
        <v>112.989389609353</v>
      </c>
      <c r="F63" s="2">
        <v>83.704847480678097</v>
      </c>
      <c r="G63" s="2">
        <v>38.693501859288297</v>
      </c>
      <c r="H63" s="2">
        <v>32.827823657811003</v>
      </c>
      <c r="I63" s="2">
        <v>65.247471123602296</v>
      </c>
      <c r="J63" s="2">
        <v>47.134320247958499</v>
      </c>
      <c r="K63" s="2">
        <v>37.158513648530501</v>
      </c>
      <c r="L63" s="2">
        <v>18.654901457421801</v>
      </c>
      <c r="M63" s="2">
        <v>50.643105358880497</v>
      </c>
      <c r="N63" s="2">
        <v>155.81279147235099</v>
      </c>
      <c r="O63" s="2">
        <v>79.6842066181826</v>
      </c>
      <c r="P63" s="2">
        <v>36.773671648793098</v>
      </c>
      <c r="Q63" s="2">
        <v>30.425919751625099</v>
      </c>
      <c r="R63" s="2">
        <v>45.442858012092401</v>
      </c>
      <c r="S63" s="2">
        <v>37.905703460325398</v>
      </c>
      <c r="T63" s="2">
        <v>52.917864216612699</v>
      </c>
      <c r="U63" s="2">
        <v>47.491627428910498</v>
      </c>
      <c r="V63" s="2">
        <v>18.132808813764001</v>
      </c>
      <c r="W63" s="2">
        <v>9.6415181153850102E-2</v>
      </c>
      <c r="X63" s="2">
        <v>31.390178339851001</v>
      </c>
      <c r="Y63" s="2">
        <v>2.9315930310343301</v>
      </c>
      <c r="Z63" s="2">
        <v>17.2394092222438</v>
      </c>
      <c r="AA63" s="2">
        <v>48.718523500784798</v>
      </c>
    </row>
    <row r="64" spans="1:27" x14ac:dyDescent="0.35">
      <c r="A64" t="s">
        <v>85</v>
      </c>
      <c r="B64" s="2">
        <v>40.150474817507401</v>
      </c>
      <c r="C64" s="2">
        <v>41.261203555570702</v>
      </c>
      <c r="D64" s="2">
        <v>63.059822620174401</v>
      </c>
      <c r="E64" s="2">
        <v>111.928240722024</v>
      </c>
      <c r="F64" s="2">
        <v>84.327576795997402</v>
      </c>
      <c r="G64" s="2">
        <v>37.839123236154997</v>
      </c>
      <c r="H64" s="2">
        <v>33.4767207529692</v>
      </c>
      <c r="I64" s="2">
        <v>63.777433464138902</v>
      </c>
      <c r="J64" s="2">
        <v>47.692905213565602</v>
      </c>
      <c r="K64" s="2">
        <v>37.047046976809099</v>
      </c>
      <c r="L64" s="2">
        <v>19.0136573709893</v>
      </c>
      <c r="M64" s="2">
        <v>50.689455417687803</v>
      </c>
      <c r="N64" s="2">
        <v>162.02531645569599</v>
      </c>
      <c r="O64" s="2">
        <v>81.488262952858307</v>
      </c>
      <c r="P64" s="2">
        <v>37.720315927373001</v>
      </c>
      <c r="Q64" s="2">
        <v>29.938040571934302</v>
      </c>
      <c r="R64" s="2">
        <v>44.593443467094403</v>
      </c>
      <c r="S64" s="2">
        <v>38.188606322808198</v>
      </c>
      <c r="T64" s="2">
        <v>53.646848241932503</v>
      </c>
      <c r="U64" s="2">
        <v>47.776794640609602</v>
      </c>
      <c r="V64" s="2">
        <v>18.564221365492401</v>
      </c>
      <c r="W64" s="2">
        <v>0.145274373781827</v>
      </c>
      <c r="X64" s="2">
        <v>34.990658623829702</v>
      </c>
      <c r="Y64" s="2">
        <v>4.0066375200932498</v>
      </c>
      <c r="Z64" s="2">
        <v>18.168271434613001</v>
      </c>
      <c r="AA64" s="2">
        <v>50.571620710463698</v>
      </c>
    </row>
    <row r="65" spans="1:27" x14ac:dyDescent="0.35">
      <c r="A65" t="s">
        <v>86</v>
      </c>
      <c r="B65" s="2">
        <v>40.140695091410599</v>
      </c>
      <c r="C65" s="2">
        <v>41.840121142333103</v>
      </c>
      <c r="D65" s="2">
        <v>61.171086615446903</v>
      </c>
      <c r="E65" s="2">
        <v>110.802229698735</v>
      </c>
      <c r="F65" s="2">
        <v>85.194173519510898</v>
      </c>
      <c r="G65" s="2">
        <v>37.8182630997876</v>
      </c>
      <c r="H65" s="2">
        <v>34.049197613547001</v>
      </c>
      <c r="I65" s="2">
        <v>62.652177907111103</v>
      </c>
      <c r="J65" s="2">
        <v>48.5869481222826</v>
      </c>
      <c r="K65" s="2">
        <v>36.993302939845798</v>
      </c>
      <c r="L65" s="2">
        <v>19.258289732178699</v>
      </c>
      <c r="M65" s="2">
        <v>52.300115916096701</v>
      </c>
      <c r="N65" s="2">
        <v>165.75616255829399</v>
      </c>
      <c r="O65" s="2">
        <v>85.009388600890105</v>
      </c>
      <c r="P65" s="2">
        <v>38.565713333012901</v>
      </c>
      <c r="Q65" s="2">
        <v>29.228398128747799</v>
      </c>
      <c r="R65" s="2">
        <v>43.007590947812403</v>
      </c>
      <c r="S65" s="2">
        <v>38.039673973706698</v>
      </c>
      <c r="T65" s="2">
        <v>53.701216157776997</v>
      </c>
      <c r="U65" s="2">
        <v>47.702889529192703</v>
      </c>
      <c r="V65" s="2">
        <v>18.928225706001299</v>
      </c>
      <c r="W65" s="2">
        <v>0.19444873222682299</v>
      </c>
      <c r="X65" s="2">
        <v>37.308702572381399</v>
      </c>
      <c r="Y65" s="2">
        <v>5.0221628702791898</v>
      </c>
      <c r="Z65" s="2">
        <v>19.092708133959</v>
      </c>
      <c r="AA65" s="2">
        <v>52.275274610295902</v>
      </c>
    </row>
    <row r="66" spans="1:27" x14ac:dyDescent="0.35">
      <c r="A66" t="s">
        <v>87</v>
      </c>
      <c r="B66" s="2">
        <v>40.1988966438849</v>
      </c>
      <c r="C66" s="2">
        <v>42.344316080668101</v>
      </c>
      <c r="D66" s="2">
        <v>59.108717171564997</v>
      </c>
      <c r="E66" s="2">
        <v>110.207312566236</v>
      </c>
      <c r="F66" s="2">
        <v>86.518520558379294</v>
      </c>
      <c r="G66" s="2">
        <v>38.532843971247502</v>
      </c>
      <c r="H66" s="2">
        <v>35.9772990532812</v>
      </c>
      <c r="I66" s="2">
        <v>61.132653027094797</v>
      </c>
      <c r="J66" s="2">
        <v>49.785850222975597</v>
      </c>
      <c r="K66" s="2">
        <v>36.9322886050251</v>
      </c>
      <c r="L66" s="2">
        <v>19.1282108571869</v>
      </c>
      <c r="M66" s="2">
        <v>55.133256049179998</v>
      </c>
      <c r="N66" s="2">
        <v>167.571618920719</v>
      </c>
      <c r="O66" s="2">
        <v>87.334712564991307</v>
      </c>
      <c r="P66" s="2">
        <v>38.876147957402097</v>
      </c>
      <c r="Q66" s="2">
        <v>29.228398128747799</v>
      </c>
      <c r="R66" s="2">
        <v>42.720215513391899</v>
      </c>
      <c r="S66" s="2">
        <v>37.806188642727697</v>
      </c>
      <c r="T66" s="2">
        <v>56.881448616741302</v>
      </c>
      <c r="U66" s="2">
        <v>48.145823526079703</v>
      </c>
      <c r="V66" s="2">
        <v>19.521417964591599</v>
      </c>
      <c r="W66" s="2">
        <v>0.209223585868201</v>
      </c>
      <c r="X66" s="2">
        <v>37.700409067189199</v>
      </c>
      <c r="Y66" s="2">
        <v>5.4525020700322102</v>
      </c>
      <c r="Z66" s="2">
        <v>20.0243614547446</v>
      </c>
      <c r="AA66" s="2">
        <v>55.891803028224103</v>
      </c>
    </row>
    <row r="67" spans="1:27" x14ac:dyDescent="0.35">
      <c r="A67" t="s">
        <v>88</v>
      </c>
      <c r="B67" s="2">
        <v>40.710594597012403</v>
      </c>
      <c r="C67" s="2">
        <v>42.879712771637998</v>
      </c>
      <c r="D67" s="2">
        <v>58.993724941409198</v>
      </c>
      <c r="E67" s="2">
        <v>110.496129431509</v>
      </c>
      <c r="F67" s="2">
        <v>87.575769482737002</v>
      </c>
      <c r="G67" s="2">
        <v>38.693501859323902</v>
      </c>
      <c r="H67" s="2">
        <v>37.412983499701099</v>
      </c>
      <c r="I67" s="2">
        <v>59.0293863468602</v>
      </c>
      <c r="J67" s="2">
        <v>49.993263218988801</v>
      </c>
      <c r="K67" s="2">
        <v>36.613612030421102</v>
      </c>
      <c r="L67" s="2">
        <v>19.248831187536201</v>
      </c>
      <c r="M67" s="2">
        <v>56.755504015121097</v>
      </c>
      <c r="N67" s="2">
        <v>168.471019320453</v>
      </c>
      <c r="O67" s="2">
        <v>90.392756124355301</v>
      </c>
      <c r="P67" s="2">
        <v>39.692537995456902</v>
      </c>
      <c r="Q67" s="2">
        <v>30.381567098925998</v>
      </c>
      <c r="R67" s="2">
        <v>41.873062006478797</v>
      </c>
      <c r="S67" s="2">
        <v>37.2815083063443</v>
      </c>
      <c r="T67" s="2">
        <v>56.533843873513497</v>
      </c>
      <c r="U67" s="2">
        <v>48.314005669829399</v>
      </c>
      <c r="V67" s="2">
        <v>20.343798141262699</v>
      </c>
      <c r="W67" s="2">
        <v>0.285734536371613</v>
      </c>
      <c r="X67" s="2">
        <v>39.809185146315201</v>
      </c>
      <c r="Y67" s="2">
        <v>6.61611295907736</v>
      </c>
      <c r="Z67" s="2">
        <v>20.98979929567</v>
      </c>
      <c r="AA67" s="2">
        <v>58.581782855154003</v>
      </c>
    </row>
    <row r="68" spans="1:27" x14ac:dyDescent="0.35">
      <c r="A68" t="s">
        <v>89</v>
      </c>
      <c r="B68" s="2">
        <v>41.969137439892002</v>
      </c>
      <c r="C68" s="2">
        <v>43.603607036721101</v>
      </c>
      <c r="D68" s="2">
        <v>61.2797880431213</v>
      </c>
      <c r="E68" s="2">
        <v>110.92566389055899</v>
      </c>
      <c r="F68" s="2">
        <v>88.587098499292594</v>
      </c>
      <c r="G68" s="2">
        <v>38.704277678302397</v>
      </c>
      <c r="H68" s="2">
        <v>38.286097635429002</v>
      </c>
      <c r="I68" s="2">
        <v>56.302560469101799</v>
      </c>
      <c r="J68" s="2">
        <v>49.896771198128199</v>
      </c>
      <c r="K68" s="2">
        <v>36.675188678166599</v>
      </c>
      <c r="L68" s="2">
        <v>19.359563039435901</v>
      </c>
      <c r="M68" s="2">
        <v>57.392815767665802</v>
      </c>
      <c r="N68" s="2">
        <v>168.00466355762799</v>
      </c>
      <c r="O68" s="2">
        <v>89.303069296254606</v>
      </c>
      <c r="P68" s="2">
        <v>40.581167539150002</v>
      </c>
      <c r="Q68" s="2">
        <v>30.913798931315899</v>
      </c>
      <c r="R68" s="2">
        <v>41.2887275824122</v>
      </c>
      <c r="S68" s="2">
        <v>37.232270423290302</v>
      </c>
      <c r="T68" s="2">
        <v>56.526398445902998</v>
      </c>
      <c r="U68" s="2">
        <v>48.398500375520499</v>
      </c>
      <c r="V68" s="2">
        <v>21.1257333912381</v>
      </c>
      <c r="W68" s="2">
        <v>0.44941318809372799</v>
      </c>
      <c r="X68" s="2">
        <v>48.292582064541797</v>
      </c>
      <c r="Y68" s="2">
        <v>8.5289287150260709</v>
      </c>
      <c r="Z68" s="2">
        <v>21.952271772732701</v>
      </c>
      <c r="AA68" s="2">
        <v>60.404991408650702</v>
      </c>
    </row>
    <row r="69" spans="1:27" x14ac:dyDescent="0.35">
      <c r="A69" t="s">
        <v>90</v>
      </c>
      <c r="B69" s="2">
        <v>41.8132240535476</v>
      </c>
      <c r="C69" s="2">
        <v>44.491186457082897</v>
      </c>
      <c r="D69" s="2">
        <v>61.315187775749003</v>
      </c>
      <c r="E69" s="2">
        <v>109.84450779174399</v>
      </c>
      <c r="F69" s="2">
        <v>89.5903343844153</v>
      </c>
      <c r="G69" s="2">
        <v>39.169324270218702</v>
      </c>
      <c r="H69" s="2">
        <v>39.954790884148103</v>
      </c>
      <c r="I69" s="2">
        <v>54.797716194551398</v>
      </c>
      <c r="J69" s="2">
        <v>50.039296518672103</v>
      </c>
      <c r="K69" s="2">
        <v>36.836838379391303</v>
      </c>
      <c r="L69" s="2">
        <v>19.460406412734301</v>
      </c>
      <c r="M69" s="2">
        <v>58.574739293647497</v>
      </c>
      <c r="N69" s="2">
        <v>166.97201865423</v>
      </c>
      <c r="O69" s="2">
        <v>86.647820110160296</v>
      </c>
      <c r="P69" s="2">
        <v>41.542036592680503</v>
      </c>
      <c r="Q69" s="2">
        <v>31.179914847510901</v>
      </c>
      <c r="R69" s="2">
        <v>41.728785698297898</v>
      </c>
      <c r="S69" s="2">
        <v>36.9809963207246</v>
      </c>
      <c r="T69" s="2">
        <v>56.756475996417997</v>
      </c>
      <c r="U69" s="2">
        <v>49.193425306617101</v>
      </c>
      <c r="V69" s="2">
        <v>21.745888934292299</v>
      </c>
      <c r="W69" s="2">
        <v>0.79643292116447395</v>
      </c>
      <c r="X69" s="2">
        <v>47.680876029375703</v>
      </c>
      <c r="Y69" s="2">
        <v>11.652444903152199</v>
      </c>
      <c r="Z69" s="2">
        <v>22.944647232277902</v>
      </c>
      <c r="AA69" s="2">
        <v>62.437420612318803</v>
      </c>
    </row>
    <row r="70" spans="1:27" x14ac:dyDescent="0.35">
      <c r="A70" t="s">
        <v>91</v>
      </c>
      <c r="B70" s="2">
        <v>41.594691666244699</v>
      </c>
      <c r="C70" s="2">
        <v>45.416437570078102</v>
      </c>
      <c r="D70" s="2">
        <v>60.396982355828598</v>
      </c>
      <c r="E70" s="2">
        <v>108.330108546472</v>
      </c>
      <c r="F70" s="2">
        <v>90.592023655865106</v>
      </c>
      <c r="G70" s="2">
        <v>38.715952228892299</v>
      </c>
      <c r="H70" s="2">
        <v>38.151786753189299</v>
      </c>
      <c r="I70" s="2">
        <v>52.083052327487501</v>
      </c>
      <c r="J70" s="2">
        <v>49.341357272332203</v>
      </c>
      <c r="K70" s="2">
        <v>36.375744498656097</v>
      </c>
      <c r="L70" s="2">
        <v>19.5173845906466</v>
      </c>
      <c r="M70" s="2">
        <v>60.2085747170159</v>
      </c>
      <c r="N70" s="2">
        <v>164.85676215856</v>
      </c>
      <c r="O70" s="2">
        <v>84.623237734026404</v>
      </c>
      <c r="P70" s="2">
        <v>43.494176614867001</v>
      </c>
      <c r="Q70" s="2">
        <v>32.066967901494102</v>
      </c>
      <c r="R70" s="2">
        <v>41.543442437310802</v>
      </c>
      <c r="S70" s="2">
        <v>37.080542296468799</v>
      </c>
      <c r="T70" s="2">
        <v>53.894340104522797</v>
      </c>
      <c r="U70" s="2">
        <v>49.620467228265397</v>
      </c>
      <c r="V70" s="2">
        <v>21.840260429968499</v>
      </c>
      <c r="W70" s="2">
        <v>1.67849701893798</v>
      </c>
      <c r="X70" s="2">
        <v>45.384295458930097</v>
      </c>
      <c r="Y70" s="2">
        <v>17.6741017722557</v>
      </c>
      <c r="Z70" s="2">
        <v>23.966020722204</v>
      </c>
      <c r="AA70" s="2">
        <v>65.157289097929194</v>
      </c>
    </row>
    <row r="71" spans="1:27" x14ac:dyDescent="0.35">
      <c r="A71" t="s">
        <v>92</v>
      </c>
      <c r="B71" s="2">
        <v>41.686533508577902</v>
      </c>
      <c r="C71" s="2">
        <v>46.253376570674199</v>
      </c>
      <c r="D71" s="2">
        <v>60.640059778552697</v>
      </c>
      <c r="E71" s="2">
        <v>106.894276694436</v>
      </c>
      <c r="F71" s="2">
        <v>91.593358930950501</v>
      </c>
      <c r="G71" s="2">
        <v>38.375877100611397</v>
      </c>
      <c r="H71" s="2">
        <v>37.283306520662201</v>
      </c>
      <c r="I71" s="2">
        <v>49.834109096962699</v>
      </c>
      <c r="J71" s="2">
        <v>48.881258759224202</v>
      </c>
      <c r="K71" s="2">
        <v>35.516835399616603</v>
      </c>
      <c r="L71" s="2">
        <v>19.6120416935292</v>
      </c>
      <c r="M71" s="2">
        <v>61.135573555138897</v>
      </c>
      <c r="N71" s="2">
        <v>162.92471685542901</v>
      </c>
      <c r="O71" s="2">
        <v>82.959762941966005</v>
      </c>
      <c r="P71" s="2">
        <v>44.231912073716103</v>
      </c>
      <c r="Q71" s="2">
        <v>31.8008519852992</v>
      </c>
      <c r="R71" s="2">
        <v>41.029628765455399</v>
      </c>
      <c r="S71" s="2">
        <v>37.240975826463803</v>
      </c>
      <c r="T71" s="2">
        <v>52.553719434417502</v>
      </c>
      <c r="U71" s="2">
        <v>49.448715752402599</v>
      </c>
      <c r="V71" s="2">
        <v>21.449292805016398</v>
      </c>
      <c r="W71" s="2">
        <v>3.17673583212737</v>
      </c>
      <c r="X71" s="2">
        <v>47.423315585422102</v>
      </c>
      <c r="Y71" s="2">
        <v>23.543497186396099</v>
      </c>
      <c r="Z71" s="2">
        <v>25.042223626844301</v>
      </c>
      <c r="AA71" s="2">
        <v>67.458716271608495</v>
      </c>
    </row>
    <row r="72" spans="1:27" x14ac:dyDescent="0.35">
      <c r="A72" t="s">
        <v>93</v>
      </c>
      <c r="B72" s="2">
        <v>41.829240315105999</v>
      </c>
      <c r="C72" s="2">
        <v>46.907829798569601</v>
      </c>
      <c r="D72" s="2">
        <v>60.155529954968699</v>
      </c>
      <c r="E72" s="2">
        <v>104.678646430691</v>
      </c>
      <c r="F72" s="2">
        <v>92.594602313694494</v>
      </c>
      <c r="G72" s="2">
        <v>37.725287125180898</v>
      </c>
      <c r="H72" s="2">
        <v>37.171875912094002</v>
      </c>
      <c r="I72" s="2">
        <v>47.628461591145701</v>
      </c>
      <c r="J72" s="2">
        <v>48.378265002172398</v>
      </c>
      <c r="K72" s="2">
        <v>34.8704442567185</v>
      </c>
      <c r="L72" s="2">
        <v>19.710401004593098</v>
      </c>
      <c r="M72" s="2">
        <v>61.471610659121801</v>
      </c>
      <c r="N72" s="2">
        <v>160.776149233844</v>
      </c>
      <c r="O72" s="2">
        <v>81.677330847713094</v>
      </c>
      <c r="P72" s="2">
        <v>44.674274426671701</v>
      </c>
      <c r="Q72" s="2">
        <v>34.240247883753099</v>
      </c>
      <c r="R72" s="2">
        <v>41.669376393946401</v>
      </c>
      <c r="S72" s="2">
        <v>37.491616156350602</v>
      </c>
      <c r="T72" s="2">
        <v>50.8167163588802</v>
      </c>
      <c r="U72" s="2">
        <v>50.005767194227403</v>
      </c>
      <c r="V72" s="2">
        <v>21.287513098161799</v>
      </c>
      <c r="W72" s="2">
        <v>5.7892487774635697</v>
      </c>
      <c r="X72" s="2">
        <v>49.306726285105199</v>
      </c>
      <c r="Y72" s="2">
        <v>28.9636171397289</v>
      </c>
      <c r="Z72" s="2">
        <v>26.194699579897701</v>
      </c>
      <c r="AA72" s="2">
        <v>67.189718301871906</v>
      </c>
    </row>
    <row r="73" spans="1:27" x14ac:dyDescent="0.35">
      <c r="A73" t="s">
        <v>94</v>
      </c>
      <c r="B73" s="2">
        <v>42.091978880569101</v>
      </c>
      <c r="C73" s="2">
        <v>47.494919150115201</v>
      </c>
      <c r="D73" s="2">
        <v>60.073697630327999</v>
      </c>
      <c r="E73" s="2">
        <v>103.165953412793</v>
      </c>
      <c r="F73" s="2">
        <v>93.595864282196004</v>
      </c>
      <c r="G73" s="2">
        <v>36.993886792564297</v>
      </c>
      <c r="H73" s="2">
        <v>36.992816830674798</v>
      </c>
      <c r="I73" s="2">
        <v>46.491207790431602</v>
      </c>
      <c r="J73" s="2">
        <v>48.3912142128098</v>
      </c>
      <c r="K73" s="2">
        <v>34.142694194456197</v>
      </c>
      <c r="L73" s="2">
        <v>19.812462523783999</v>
      </c>
      <c r="M73" s="2">
        <v>61.911935107175701</v>
      </c>
      <c r="N73" s="2">
        <v>158.74417055296399</v>
      </c>
      <c r="O73" s="2">
        <v>81.417442604677603</v>
      </c>
      <c r="P73" s="2">
        <v>44.821263673588703</v>
      </c>
      <c r="Q73" s="2">
        <v>33.796721356761402</v>
      </c>
      <c r="R73" s="2">
        <v>41.186073899726999</v>
      </c>
      <c r="S73" s="2">
        <v>38.007347781104599</v>
      </c>
      <c r="T73" s="2">
        <v>48.0667164678975</v>
      </c>
      <c r="U73" s="2">
        <v>50.379535685842903</v>
      </c>
      <c r="V73" s="2">
        <v>21.813297145479599</v>
      </c>
      <c r="W73" s="2">
        <v>11.0642547238142</v>
      </c>
      <c r="X73" s="2">
        <v>48.7486786764008</v>
      </c>
      <c r="Y73" s="2">
        <v>33.639614458293103</v>
      </c>
      <c r="Z73" s="2">
        <v>27.483783249192498</v>
      </c>
      <c r="AA73" s="2">
        <v>67.010386312866999</v>
      </c>
    </row>
    <row r="74" spans="1:27" x14ac:dyDescent="0.35">
      <c r="A74" t="s">
        <v>95</v>
      </c>
      <c r="B74" s="2">
        <v>42.571748181894399</v>
      </c>
      <c r="C74" s="2">
        <v>48.175502249776002</v>
      </c>
      <c r="D74" s="2">
        <v>60.649424086514202</v>
      </c>
      <c r="E74" s="2">
        <v>101.971398818304</v>
      </c>
      <c r="F74" s="2">
        <v>94.597326771212906</v>
      </c>
      <c r="G74" s="2">
        <v>36.507208870846704</v>
      </c>
      <c r="H74" s="2">
        <v>36.672414662808698</v>
      </c>
      <c r="I74" s="2">
        <v>44.593137045589799</v>
      </c>
      <c r="J74" s="2">
        <v>48.447552836150599</v>
      </c>
      <c r="K74" s="2">
        <v>34.5418189261893</v>
      </c>
      <c r="L74" s="2">
        <v>19.845854052945999</v>
      </c>
      <c r="M74" s="2">
        <v>62.5144843257156</v>
      </c>
      <c r="N74" s="2">
        <v>156.57894736842101</v>
      </c>
      <c r="O74" s="2">
        <v>81.028957143939905</v>
      </c>
      <c r="P74" s="2">
        <v>43.718983733747898</v>
      </c>
      <c r="Q74" s="2">
        <v>33.974131967558101</v>
      </c>
      <c r="R74" s="2">
        <v>39.4144177102527</v>
      </c>
      <c r="S74" s="2">
        <v>38.249639685351497</v>
      </c>
      <c r="T74" s="2">
        <v>45.851075253578202</v>
      </c>
      <c r="U74" s="2">
        <v>50.445462850985599</v>
      </c>
      <c r="V74" s="2">
        <v>22.163819843753298</v>
      </c>
      <c r="W74" s="2">
        <v>24.427735564899901</v>
      </c>
      <c r="X74" s="2">
        <v>53.545741835795098</v>
      </c>
      <c r="Y74" s="2">
        <v>36.572240080161102</v>
      </c>
      <c r="Z74" s="2">
        <v>29.000369388214999</v>
      </c>
      <c r="AA74" s="2">
        <v>67.1299409726075</v>
      </c>
    </row>
    <row r="75" spans="1:27" x14ac:dyDescent="0.35">
      <c r="A75" t="s">
        <v>96</v>
      </c>
      <c r="B75" s="2">
        <v>42.801892264659301</v>
      </c>
      <c r="C75" s="2">
        <v>49.0380283793031</v>
      </c>
      <c r="D75" s="2">
        <v>60.627999946275096</v>
      </c>
      <c r="E75" s="2">
        <v>101.018425552623</v>
      </c>
      <c r="F75" s="2">
        <v>95.599762027546106</v>
      </c>
      <c r="G75" s="2">
        <v>36.027722634271299</v>
      </c>
      <c r="H75" s="2">
        <v>37.223716574299999</v>
      </c>
      <c r="I75" s="2">
        <v>44.157925695758898</v>
      </c>
      <c r="J75" s="2">
        <v>48.108812974977901</v>
      </c>
      <c r="K75" s="2">
        <v>34.595560540571199</v>
      </c>
      <c r="L75" s="2">
        <v>19.984268867772801</v>
      </c>
      <c r="M75" s="2">
        <v>62.352259530870498</v>
      </c>
      <c r="N75" s="2">
        <v>154.94670219853401</v>
      </c>
      <c r="O75" s="2">
        <v>80.251129831107306</v>
      </c>
      <c r="P75" s="2">
        <v>43.656785235205199</v>
      </c>
      <c r="Q75" s="2">
        <v>35.216006243134601</v>
      </c>
      <c r="R75" s="2">
        <v>40.818062469099203</v>
      </c>
      <c r="S75" s="2">
        <v>38.635283283699003</v>
      </c>
      <c r="T75" s="2">
        <v>45.477885357340803</v>
      </c>
      <c r="U75" s="2">
        <v>50.766813268262503</v>
      </c>
      <c r="V75" s="2">
        <v>22.352562835163699</v>
      </c>
      <c r="W75" s="2">
        <v>41.230271001540601</v>
      </c>
      <c r="X75" s="2">
        <v>57.006710217379798</v>
      </c>
      <c r="Y75" s="2">
        <v>39.512987170048</v>
      </c>
      <c r="Z75" s="2">
        <v>30.7894812487182</v>
      </c>
      <c r="AA75" s="2">
        <v>67.787491589409001</v>
      </c>
    </row>
    <row r="76" spans="1:27" x14ac:dyDescent="0.35">
      <c r="A76" t="s">
        <v>97</v>
      </c>
      <c r="B76" s="2">
        <v>43.088314438303698</v>
      </c>
      <c r="C76" s="2">
        <v>49.975066691955803</v>
      </c>
      <c r="D76" s="2">
        <v>61.245186730224098</v>
      </c>
      <c r="E76" s="2">
        <v>99.544984673631703</v>
      </c>
      <c r="F76" s="2">
        <v>96.607449550365601</v>
      </c>
      <c r="G76" s="2">
        <v>37.884657680256602</v>
      </c>
      <c r="H76" s="2">
        <v>37.521190261439102</v>
      </c>
      <c r="I76" s="2">
        <v>44.429772666910601</v>
      </c>
      <c r="J76" s="2">
        <v>47.726207301600297</v>
      </c>
      <c r="K76" s="2">
        <v>34.688599895298303</v>
      </c>
      <c r="L76" s="2">
        <v>20.155334770108102</v>
      </c>
      <c r="M76" s="2">
        <v>61.344148322314297</v>
      </c>
      <c r="N76" s="2">
        <v>153.79746835443001</v>
      </c>
      <c r="O76" s="2">
        <v>79.219448206037498</v>
      </c>
      <c r="P76" s="2">
        <v>43.680772096710598</v>
      </c>
      <c r="Q76" s="2">
        <v>36.723996434906098</v>
      </c>
      <c r="R76" s="2">
        <v>42.7168287101385</v>
      </c>
      <c r="S76" s="2">
        <v>39.2908246905114</v>
      </c>
      <c r="T76" s="2">
        <v>45.124902512400901</v>
      </c>
      <c r="U76" s="2">
        <v>51.171823535327199</v>
      </c>
      <c r="V76" s="2">
        <v>22.851383598028502</v>
      </c>
      <c r="W76" s="2">
        <v>57.906385766764998</v>
      </c>
      <c r="X76" s="2">
        <v>57.323294908867901</v>
      </c>
      <c r="Y76" s="2">
        <v>41.749419483584802</v>
      </c>
      <c r="Z76" s="2">
        <v>32.853624319563103</v>
      </c>
      <c r="AA76" s="2">
        <v>67.608159606297505</v>
      </c>
    </row>
    <row r="77" spans="1:27" x14ac:dyDescent="0.35">
      <c r="A77" t="s">
        <v>98</v>
      </c>
      <c r="B77" s="2">
        <v>43.346375602169502</v>
      </c>
      <c r="C77" s="2">
        <v>50.980663022402602</v>
      </c>
      <c r="D77" s="2">
        <v>61.1671743771468</v>
      </c>
      <c r="E77" s="2">
        <v>99.310298242322006</v>
      </c>
      <c r="F77" s="2">
        <v>97.645638046437</v>
      </c>
      <c r="G77" s="2">
        <v>40.314291363924902</v>
      </c>
      <c r="H77" s="2">
        <v>37.573386450678697</v>
      </c>
      <c r="I77" s="2">
        <v>44.512454166789503</v>
      </c>
      <c r="J77" s="2">
        <v>47.897585242931299</v>
      </c>
      <c r="K77" s="2">
        <v>34.697304021752998</v>
      </c>
      <c r="L77" s="2">
        <v>20.359051759925102</v>
      </c>
      <c r="M77" s="2">
        <v>60.741599085222397</v>
      </c>
      <c r="N77" s="2">
        <v>152.664890073284</v>
      </c>
      <c r="O77" s="2">
        <v>78.770745554507002</v>
      </c>
      <c r="P77" s="2">
        <v>43.790944312399297</v>
      </c>
      <c r="Q77" s="2">
        <v>36.901407045702797</v>
      </c>
      <c r="R77" s="2">
        <v>43.750528014996398</v>
      </c>
      <c r="S77" s="2">
        <v>40.205519354765102</v>
      </c>
      <c r="T77" s="2">
        <v>46.2112646214253</v>
      </c>
      <c r="U77" s="2">
        <v>51.714986841310299</v>
      </c>
      <c r="V77" s="2">
        <v>23.323241076472101</v>
      </c>
      <c r="W77" s="2">
        <v>67.936415493059101</v>
      </c>
      <c r="X77" s="2">
        <v>60.698409814384597</v>
      </c>
      <c r="Y77" s="2">
        <v>42.039766572599298</v>
      </c>
      <c r="Z77" s="2">
        <v>35.168186010665998</v>
      </c>
      <c r="AA77" s="2">
        <v>67.6679369379506</v>
      </c>
    </row>
    <row r="78" spans="1:27" x14ac:dyDescent="0.35">
      <c r="A78" t="s">
        <v>99</v>
      </c>
      <c r="B78" s="2">
        <v>43.6883841997887</v>
      </c>
      <c r="C78" s="2">
        <v>51.953272584304599</v>
      </c>
      <c r="D78" s="2">
        <v>60.733850723884501</v>
      </c>
      <c r="E78" s="2">
        <v>99.990483913372202</v>
      </c>
      <c r="F78" s="2">
        <v>98.865899641849097</v>
      </c>
      <c r="G78" s="2">
        <v>42.504004309143802</v>
      </c>
      <c r="H78" s="2">
        <v>37.221957016777701</v>
      </c>
      <c r="I78" s="2">
        <v>45.387346200778403</v>
      </c>
      <c r="J78" s="2">
        <v>48.292867090153003</v>
      </c>
      <c r="K78" s="2">
        <v>35.280859997078501</v>
      </c>
      <c r="L78" s="2">
        <v>20.616199973330499</v>
      </c>
      <c r="M78" s="2">
        <v>60.220162231849201</v>
      </c>
      <c r="N78" s="2">
        <v>151.632245169886</v>
      </c>
      <c r="O78" s="2">
        <v>78.695827638738606</v>
      </c>
      <c r="P78" s="2">
        <v>44.305267242656903</v>
      </c>
      <c r="Q78" s="2">
        <v>37.832812752385202</v>
      </c>
      <c r="R78" s="2">
        <v>44.650797435393301</v>
      </c>
      <c r="S78" s="2">
        <v>41.498924043646902</v>
      </c>
      <c r="T78" s="2">
        <v>46.937062696934397</v>
      </c>
      <c r="U78" s="2">
        <v>52.0839558482621</v>
      </c>
      <c r="V78" s="2">
        <v>23.9433966195644</v>
      </c>
      <c r="W78" s="2">
        <v>61.608006187687103</v>
      </c>
      <c r="X78" s="2">
        <v>64.8800108463751</v>
      </c>
      <c r="Y78" s="2">
        <v>39.045911560366598</v>
      </c>
      <c r="Z78" s="2">
        <v>37.720023491772999</v>
      </c>
      <c r="AA78" s="2">
        <v>68.445042213749005</v>
      </c>
    </row>
    <row r="79" spans="1:27" x14ac:dyDescent="0.35">
      <c r="A79" t="s">
        <v>100</v>
      </c>
      <c r="B79" s="2">
        <v>44.335510554272098</v>
      </c>
      <c r="C79" s="2">
        <v>52.857267294610303</v>
      </c>
      <c r="D79" s="2">
        <v>61.450268269608102</v>
      </c>
      <c r="E79" s="2">
        <v>100.274731662888</v>
      </c>
      <c r="F79" s="2">
        <v>99.780093571770095</v>
      </c>
      <c r="G79" s="2">
        <v>42.130655498628599</v>
      </c>
      <c r="H79" s="2">
        <v>37.346355323249803</v>
      </c>
      <c r="I79" s="2">
        <v>45.504661163741901</v>
      </c>
      <c r="J79" s="2">
        <v>48.036838799352701</v>
      </c>
      <c r="K79" s="2">
        <v>35.6713757385007</v>
      </c>
      <c r="L79" s="2">
        <v>20.8769070836419</v>
      </c>
      <c r="M79" s="2">
        <v>59.826187728001898</v>
      </c>
      <c r="N79" s="2">
        <v>150.832778147901</v>
      </c>
      <c r="O79" s="2">
        <v>78.4873687365276</v>
      </c>
      <c r="P79" s="2">
        <v>44.460624011470898</v>
      </c>
      <c r="Q79" s="2">
        <v>38.7642184590676</v>
      </c>
      <c r="R79" s="2">
        <v>44.501145371703998</v>
      </c>
      <c r="S79" s="2">
        <v>43.053291632667097</v>
      </c>
      <c r="T79" s="2">
        <v>47.800557836454203</v>
      </c>
      <c r="U79" s="2">
        <v>52.2253168519672</v>
      </c>
      <c r="V79" s="2">
        <v>24.8601482919</v>
      </c>
      <c r="W79" s="2">
        <v>63.113265185309302</v>
      </c>
      <c r="X79" s="2">
        <v>68.8208975457744</v>
      </c>
      <c r="Y79" s="2">
        <v>38.699125373341602</v>
      </c>
      <c r="Z79" s="2">
        <v>40.467449330729899</v>
      </c>
      <c r="AA79" s="2">
        <v>68.564596879331006</v>
      </c>
    </row>
    <row r="80" spans="1:27" x14ac:dyDescent="0.35">
      <c r="A80" t="s">
        <v>101</v>
      </c>
      <c r="B80" s="2">
        <v>45.1867713102911</v>
      </c>
      <c r="C80" s="2">
        <v>53.610149455996201</v>
      </c>
      <c r="D80" s="2">
        <v>61.823113650057799</v>
      </c>
      <c r="E80" s="2">
        <v>99.9079637762771</v>
      </c>
      <c r="F80" s="2">
        <v>100.537989001574</v>
      </c>
      <c r="G80" s="2">
        <v>41.812003503406999</v>
      </c>
      <c r="H80" s="2">
        <v>37.787690915480702</v>
      </c>
      <c r="I80" s="2">
        <v>45.0563868471015</v>
      </c>
      <c r="J80" s="2">
        <v>47.666099672106597</v>
      </c>
      <c r="K80" s="2">
        <v>35.586000095814697</v>
      </c>
      <c r="L80" s="2">
        <v>21.1619532269698</v>
      </c>
      <c r="M80" s="2">
        <v>59.438006976923397</v>
      </c>
      <c r="N80" s="2">
        <v>150.31645569620201</v>
      </c>
      <c r="O80" s="2">
        <v>78.463176623605705</v>
      </c>
      <c r="P80" s="2">
        <v>44.574979979120101</v>
      </c>
      <c r="Q80" s="2">
        <v>40.804440483229101</v>
      </c>
      <c r="R80" s="2">
        <v>46.802241360349797</v>
      </c>
      <c r="S80" s="2">
        <v>44.510150018241497</v>
      </c>
      <c r="T80" s="2">
        <v>48.214627050556302</v>
      </c>
      <c r="U80" s="2">
        <v>52.435289976769297</v>
      </c>
      <c r="V80" s="2">
        <v>25.574675330658899</v>
      </c>
      <c r="W80" s="2">
        <v>67.037279077907499</v>
      </c>
      <c r="X80" s="2">
        <v>71.8036787633838</v>
      </c>
      <c r="Y80" s="2">
        <v>39.736823801667697</v>
      </c>
      <c r="Z80" s="2">
        <v>43.415929937506803</v>
      </c>
      <c r="AA80" s="2">
        <v>69.281924830259996</v>
      </c>
    </row>
    <row r="81" spans="1:27" x14ac:dyDescent="0.35">
      <c r="A81" t="s">
        <v>102</v>
      </c>
      <c r="B81" s="2">
        <v>44.7401497372893</v>
      </c>
      <c r="C81" s="2">
        <v>54.230880867141103</v>
      </c>
      <c r="D81" s="2">
        <v>62.339321597419399</v>
      </c>
      <c r="E81" s="2">
        <v>98.916386889940796</v>
      </c>
      <c r="F81" s="2">
        <v>101.16519289738601</v>
      </c>
      <c r="G81" s="2">
        <v>42.524077854559202</v>
      </c>
      <c r="H81" s="2">
        <v>37.684762826309502</v>
      </c>
      <c r="I81" s="2">
        <v>44.396018583942102</v>
      </c>
      <c r="J81" s="2">
        <v>47.827189925188797</v>
      </c>
      <c r="K81" s="2">
        <v>35.787784877412101</v>
      </c>
      <c r="L81" s="2">
        <v>21.471338403191702</v>
      </c>
      <c r="M81" s="2">
        <v>59.495944399834798</v>
      </c>
      <c r="N81" s="2">
        <v>149.75016655562899</v>
      </c>
      <c r="O81" s="2">
        <v>78.518679168297396</v>
      </c>
      <c r="P81" s="2">
        <v>44.648335143474597</v>
      </c>
      <c r="Q81" s="2">
        <v>39.7399768184492</v>
      </c>
      <c r="R81" s="2">
        <v>48.111201178775602</v>
      </c>
      <c r="S81" s="2">
        <v>45.773679752062101</v>
      </c>
      <c r="T81" s="2">
        <v>48.057602739737398</v>
      </c>
      <c r="U81" s="2">
        <v>52.516257540812298</v>
      </c>
      <c r="V81" s="2">
        <v>26.0060878823952</v>
      </c>
      <c r="W81" s="2">
        <v>70.1569861878734</v>
      </c>
      <c r="X81" s="2">
        <v>74.316445970875805</v>
      </c>
      <c r="Y81" s="2">
        <v>42.025669308563202</v>
      </c>
      <c r="Z81" s="2">
        <v>46.499157468000902</v>
      </c>
      <c r="AA81" s="2">
        <v>70.059030109741002</v>
      </c>
    </row>
    <row r="82" spans="1:27" x14ac:dyDescent="0.35">
      <c r="A82" t="s">
        <v>103</v>
      </c>
      <c r="B82" s="2">
        <v>45.223758724377497</v>
      </c>
      <c r="C82" s="2">
        <v>54.854589311663403</v>
      </c>
      <c r="D82" s="2">
        <v>62.095558668374998</v>
      </c>
      <c r="E82" s="2">
        <v>97.972169013716695</v>
      </c>
      <c r="F82" s="2">
        <v>101.666145427633</v>
      </c>
      <c r="G82" s="2">
        <v>43.453878395783697</v>
      </c>
      <c r="H82" s="2">
        <v>38.297414241685303</v>
      </c>
      <c r="I82" s="2">
        <v>43.807105496817897</v>
      </c>
      <c r="J82" s="2">
        <v>47.812654113849398</v>
      </c>
      <c r="K82" s="2">
        <v>35.840727830867998</v>
      </c>
      <c r="L82" s="2">
        <v>21.542325259261698</v>
      </c>
      <c r="M82" s="2">
        <v>60.156431048937598</v>
      </c>
      <c r="N82" s="2">
        <v>149.267155229846</v>
      </c>
      <c r="O82" s="2">
        <v>78.506654976090502</v>
      </c>
      <c r="P82" s="2">
        <v>44.136104095771501</v>
      </c>
      <c r="Q82" s="2">
        <v>39.784329471148297</v>
      </c>
      <c r="R82" s="2">
        <v>48.469346932721201</v>
      </c>
      <c r="S82" s="2">
        <v>46.183376125778203</v>
      </c>
      <c r="T82" s="2">
        <v>48.011535068316299</v>
      </c>
      <c r="U82" s="2">
        <v>52.839962283605303</v>
      </c>
      <c r="V82" s="2">
        <v>26.545353572009301</v>
      </c>
      <c r="W82" s="2">
        <v>71.366106433878997</v>
      </c>
      <c r="X82" s="2">
        <v>76.377276630290197</v>
      </c>
      <c r="Y82" s="2">
        <v>46.652393403710398</v>
      </c>
      <c r="Z82" s="2">
        <v>49.637123363731</v>
      </c>
      <c r="AA82" s="2">
        <v>70.1486961060765</v>
      </c>
    </row>
    <row r="83" spans="1:27" x14ac:dyDescent="0.35">
      <c r="A83" t="s">
        <v>104</v>
      </c>
      <c r="B83" s="2">
        <v>44.893189932314897</v>
      </c>
      <c r="C83" s="2">
        <v>55.500281367958102</v>
      </c>
      <c r="D83" s="2">
        <v>61.0902741261988</v>
      </c>
      <c r="E83" s="2">
        <v>96.935855769096193</v>
      </c>
      <c r="F83" s="2">
        <v>102.041649963605</v>
      </c>
      <c r="G83" s="2">
        <v>44.796434723780301</v>
      </c>
      <c r="H83" s="2">
        <v>38.5779738701114</v>
      </c>
      <c r="I83" s="2">
        <v>43.907535628148104</v>
      </c>
      <c r="J83" s="2">
        <v>47.533792738439402</v>
      </c>
      <c r="K83" s="2">
        <v>36.025079990738902</v>
      </c>
      <c r="L83" s="2">
        <v>22.005483442911402</v>
      </c>
      <c r="M83" s="2">
        <v>60.353418294204403</v>
      </c>
      <c r="N83" s="2">
        <v>148.66755496335699</v>
      </c>
      <c r="O83" s="2">
        <v>78.424377268855395</v>
      </c>
      <c r="P83" s="2">
        <v>44.345291836370002</v>
      </c>
      <c r="Q83" s="2">
        <v>40.380864976482698</v>
      </c>
      <c r="R83" s="2">
        <v>49.1908943983507</v>
      </c>
      <c r="S83" s="2">
        <v>46.838998688316103</v>
      </c>
      <c r="T83" s="2">
        <v>48.307325491905999</v>
      </c>
      <c r="U83" s="2">
        <v>53.540548960400599</v>
      </c>
      <c r="V83" s="2">
        <v>27.017211050411401</v>
      </c>
      <c r="W83" s="2">
        <v>73.122165124320503</v>
      </c>
      <c r="X83" s="2">
        <v>78.203100284970702</v>
      </c>
      <c r="Y83" s="2">
        <v>49.287831480968599</v>
      </c>
      <c r="Z83" s="2">
        <v>52.797002076216202</v>
      </c>
      <c r="AA83" s="2">
        <v>69.999252784344094</v>
      </c>
    </row>
    <row r="84" spans="1:27" x14ac:dyDescent="0.35">
      <c r="A84" t="s">
        <v>105</v>
      </c>
      <c r="B84" s="2">
        <v>45.186771310299498</v>
      </c>
      <c r="C84" s="2">
        <v>56.130486817927199</v>
      </c>
      <c r="D84" s="2">
        <v>60.578202191544001</v>
      </c>
      <c r="E84" s="2">
        <v>95.619960377252099</v>
      </c>
      <c r="F84" s="2">
        <v>102.291853108113</v>
      </c>
      <c r="G84" s="2">
        <v>46.058090436809501</v>
      </c>
      <c r="H84" s="2">
        <v>38.692911563264403</v>
      </c>
      <c r="I84" s="2">
        <v>43.167019273875098</v>
      </c>
      <c r="J84" s="2">
        <v>47.205682600320003</v>
      </c>
      <c r="K84" s="2">
        <v>35.759489159648403</v>
      </c>
      <c r="L84" s="2">
        <v>22.598075601100199</v>
      </c>
      <c r="M84" s="2">
        <v>60.370799524393</v>
      </c>
      <c r="N84" s="2">
        <v>147.98467688207799</v>
      </c>
      <c r="O84" s="2">
        <v>78.337131359899502</v>
      </c>
      <c r="P84" s="2">
        <v>44.731312956400203</v>
      </c>
      <c r="Q84" s="2">
        <v>41.252724561202299</v>
      </c>
      <c r="R84" s="2">
        <v>50.733537222971897</v>
      </c>
      <c r="S84" s="2">
        <v>48.076149770524403</v>
      </c>
      <c r="T84" s="2">
        <v>47.680780882858201</v>
      </c>
      <c r="U84" s="2">
        <v>54.354842167062998</v>
      </c>
      <c r="V84" s="2">
        <v>27.138545830603601</v>
      </c>
      <c r="W84" s="2">
        <v>74.952771386951397</v>
      </c>
      <c r="X84" s="2">
        <v>81.782437745743493</v>
      </c>
      <c r="Y84" s="2">
        <v>50.578227478184601</v>
      </c>
      <c r="Z84" s="2">
        <v>55.827262759086899</v>
      </c>
      <c r="AA84" s="2">
        <v>70.088918777876998</v>
      </c>
    </row>
    <row r="85" spans="1:27" x14ac:dyDescent="0.35">
      <c r="A85" t="s">
        <v>106</v>
      </c>
      <c r="B85" s="2">
        <v>44.879527150789897</v>
      </c>
      <c r="C85" s="2">
        <v>56.598497404807503</v>
      </c>
      <c r="D85" s="2">
        <v>60.530270847085497</v>
      </c>
      <c r="E85" s="2">
        <v>94.050398004636307</v>
      </c>
      <c r="F85" s="2">
        <v>102.41673243861599</v>
      </c>
      <c r="G85" s="2">
        <v>47.584832408140102</v>
      </c>
      <c r="H85" s="2">
        <v>39.630737455232101</v>
      </c>
      <c r="I85" s="2">
        <v>43.092212370362397</v>
      </c>
      <c r="J85" s="2">
        <v>47.522309980296001</v>
      </c>
      <c r="K85" s="2">
        <v>35.794424250108598</v>
      </c>
      <c r="L85" s="2">
        <v>23.320101733717301</v>
      </c>
      <c r="M85" s="2">
        <v>60.139049814499302</v>
      </c>
      <c r="N85" s="2">
        <v>147.285143237841</v>
      </c>
      <c r="O85" s="2">
        <v>78.329629379357797</v>
      </c>
      <c r="P85" s="2">
        <v>45.294167456630397</v>
      </c>
      <c r="Q85" s="2">
        <v>41.849260066536701</v>
      </c>
      <c r="R85" s="2">
        <v>50.863914808836803</v>
      </c>
      <c r="S85" s="2">
        <v>50.218511826724701</v>
      </c>
      <c r="T85" s="2">
        <v>47.537189275234901</v>
      </c>
      <c r="U85" s="2">
        <v>54.908581859373697</v>
      </c>
      <c r="V85" s="2">
        <v>27.273362253023901</v>
      </c>
      <c r="W85" s="2">
        <v>76.492803989389003</v>
      </c>
      <c r="X85" s="2">
        <v>85.705246983283899</v>
      </c>
      <c r="Y85" s="2">
        <v>50.5910281468486</v>
      </c>
      <c r="Z85" s="2">
        <v>58.621733155754399</v>
      </c>
      <c r="AA85" s="2">
        <v>70.357916759559799</v>
      </c>
    </row>
    <row r="86" spans="1:27" x14ac:dyDescent="0.35">
      <c r="A86" t="s">
        <v>107</v>
      </c>
      <c r="B86" s="2">
        <v>44.805020217686199</v>
      </c>
      <c r="C86" s="2">
        <v>56.864377897172197</v>
      </c>
      <c r="D86" s="2">
        <v>60.144000380730397</v>
      </c>
      <c r="E86" s="2">
        <v>92.603279791781702</v>
      </c>
      <c r="F86" s="2">
        <v>102.416052283921</v>
      </c>
      <c r="G86" s="2">
        <v>48.352024288160699</v>
      </c>
      <c r="H86" s="2">
        <v>39.153551358356999</v>
      </c>
      <c r="I86" s="2">
        <v>43.692840281787397</v>
      </c>
      <c r="J86" s="2">
        <v>47.993779883328301</v>
      </c>
      <c r="K86" s="2">
        <v>36.576657628445901</v>
      </c>
      <c r="L86" s="2">
        <v>24.2239301722758</v>
      </c>
      <c r="M86" s="2">
        <v>59.6407879403396</v>
      </c>
      <c r="N86" s="2">
        <v>146.518987341772</v>
      </c>
      <c r="O86" s="2">
        <v>78.695827638391407</v>
      </c>
      <c r="P86" s="2">
        <v>46.671877935407998</v>
      </c>
      <c r="Q86" s="2">
        <v>42.904669037512903</v>
      </c>
      <c r="R86" s="2">
        <v>51.742483304178599</v>
      </c>
      <c r="S86" s="2">
        <v>52.657755266565999</v>
      </c>
      <c r="T86" s="2">
        <v>47.7592420733368</v>
      </c>
      <c r="U86" s="2">
        <v>55.570783942779599</v>
      </c>
      <c r="V86" s="2">
        <v>27.6373665934935</v>
      </c>
      <c r="W86" s="2">
        <v>77.576229367143597</v>
      </c>
      <c r="X86" s="2">
        <v>89.736520992480195</v>
      </c>
      <c r="Y86" s="2">
        <v>48.658506896720397</v>
      </c>
      <c r="Z86" s="2">
        <v>61.117341715917703</v>
      </c>
      <c r="AA86" s="2">
        <v>70.656803408345198</v>
      </c>
    </row>
    <row r="87" spans="1:27" x14ac:dyDescent="0.35">
      <c r="A87" t="s">
        <v>108</v>
      </c>
      <c r="B87" s="2">
        <v>45.311449465836802</v>
      </c>
      <c r="C87" s="2">
        <v>57.074730542850403</v>
      </c>
      <c r="D87" s="2">
        <v>59.910260125088399</v>
      </c>
      <c r="E87" s="2">
        <v>91.665606418866602</v>
      </c>
      <c r="F87" s="2">
        <v>102.288617403065</v>
      </c>
      <c r="G87" s="2">
        <v>49.0276502598851</v>
      </c>
      <c r="H87" s="2">
        <v>39.255288691091401</v>
      </c>
      <c r="I87" s="2">
        <v>44.6581767953788</v>
      </c>
      <c r="J87" s="2">
        <v>48.342462465221601</v>
      </c>
      <c r="K87" s="2">
        <v>36.387523459996103</v>
      </c>
      <c r="L87" s="2">
        <v>25.183876921084</v>
      </c>
      <c r="M87" s="2">
        <v>59.015063723652197</v>
      </c>
      <c r="N87" s="2">
        <v>145.81945369753399</v>
      </c>
      <c r="O87" s="2">
        <v>78.802326075221501</v>
      </c>
      <c r="P87" s="2">
        <v>47.333190134950698</v>
      </c>
      <c r="Q87" s="2">
        <v>44.235402087874299</v>
      </c>
      <c r="R87" s="2">
        <v>52.439875089363802</v>
      </c>
      <c r="S87" s="2">
        <v>53.778108180672703</v>
      </c>
      <c r="T87" s="2">
        <v>47.801694489025401</v>
      </c>
      <c r="U87" s="2">
        <v>55.486175549456298</v>
      </c>
      <c r="V87" s="2">
        <v>27.8800361538323</v>
      </c>
      <c r="W87" s="2">
        <v>78.6663436696996</v>
      </c>
      <c r="X87" s="2">
        <v>94.310118858326405</v>
      </c>
      <c r="Y87" s="2">
        <v>48.287672751207701</v>
      </c>
      <c r="Z87" s="2">
        <v>63.280595670053799</v>
      </c>
      <c r="AA87" s="2">
        <v>71.254576698987805</v>
      </c>
    </row>
    <row r="88" spans="1:27" x14ac:dyDescent="0.35">
      <c r="A88" t="s">
        <v>109</v>
      </c>
      <c r="B88" s="2">
        <v>45.606462684704198</v>
      </c>
      <c r="C88" s="2">
        <v>57.253156222107997</v>
      </c>
      <c r="D88" s="2">
        <v>59.656735914429603</v>
      </c>
      <c r="E88" s="2">
        <v>90.857418826742602</v>
      </c>
      <c r="F88" s="2">
        <v>102.02781878647301</v>
      </c>
      <c r="G88" s="2">
        <v>50.611534869411798</v>
      </c>
      <c r="H88" s="2">
        <v>39.138691306761103</v>
      </c>
      <c r="I88" s="2">
        <v>45.116020867996099</v>
      </c>
      <c r="J88" s="2">
        <v>48.914487413972303</v>
      </c>
      <c r="K88" s="2">
        <v>37.183278807183598</v>
      </c>
      <c r="L88" s="2">
        <v>26.252310311654</v>
      </c>
      <c r="M88" s="2">
        <v>58.2155272183306</v>
      </c>
      <c r="N88" s="2">
        <v>145.11992005329699</v>
      </c>
      <c r="O88" s="2">
        <v>78.967357678342495</v>
      </c>
      <c r="P88" s="2">
        <v>47.916126652977198</v>
      </c>
      <c r="Q88" s="2">
        <v>45.657909831364002</v>
      </c>
      <c r="R88" s="2">
        <v>54.340996918103599</v>
      </c>
      <c r="S88" s="2">
        <v>53.6925984831569</v>
      </c>
      <c r="T88" s="2">
        <v>48.4266403445598</v>
      </c>
      <c r="U88" s="2">
        <v>55.724313748359997</v>
      </c>
      <c r="V88" s="2">
        <v>28.028334218498301</v>
      </c>
      <c r="W88" s="2">
        <v>79.652617165299702</v>
      </c>
      <c r="X88" s="2">
        <v>93.261626068317696</v>
      </c>
      <c r="Y88" s="2">
        <v>48.6947783667529</v>
      </c>
      <c r="Z88" s="2">
        <v>65.133202838617905</v>
      </c>
      <c r="AA88" s="2">
        <v>71.404020026293594</v>
      </c>
    </row>
    <row r="89" spans="1:27" x14ac:dyDescent="0.35">
      <c r="A89" t="s">
        <v>110</v>
      </c>
      <c r="B89" s="2">
        <v>45.576414218344603</v>
      </c>
      <c r="C89" s="2">
        <v>57.479069922257899</v>
      </c>
      <c r="D89" s="2">
        <v>59.3303649094685</v>
      </c>
      <c r="E89" s="2">
        <v>89.534344718661998</v>
      </c>
      <c r="F89" s="2">
        <v>101.595326315234</v>
      </c>
      <c r="G89" s="2">
        <v>53.115023470111801</v>
      </c>
      <c r="H89" s="2">
        <v>39.697594750697398</v>
      </c>
      <c r="I89" s="2">
        <v>46.271349098810802</v>
      </c>
      <c r="J89" s="2">
        <v>48.9785162310231</v>
      </c>
      <c r="K89" s="2">
        <v>38.328715713181303</v>
      </c>
      <c r="L89" s="2">
        <v>27.429230343807099</v>
      </c>
      <c r="M89" s="2">
        <v>57.288528387062101</v>
      </c>
      <c r="N89" s="2">
        <v>144.553630912724</v>
      </c>
      <c r="O89" s="2">
        <v>79.463928115941002</v>
      </c>
      <c r="P89" s="2">
        <v>48.420687493702303</v>
      </c>
      <c r="Q89" s="2">
        <v>46.759206148904397</v>
      </c>
      <c r="R89" s="2">
        <v>55.947572850748301</v>
      </c>
      <c r="S89" s="2">
        <v>54.994684735508301</v>
      </c>
      <c r="T89" s="2">
        <v>49.114394341410303</v>
      </c>
      <c r="U89" s="2">
        <v>56.292855952595602</v>
      </c>
      <c r="V89" s="2">
        <v>28.3249303477652</v>
      </c>
      <c r="W89" s="2">
        <v>80.395975711673302</v>
      </c>
      <c r="X89" s="2">
        <v>96.154019975552799</v>
      </c>
      <c r="Y89" s="2">
        <v>49.548775569570303</v>
      </c>
      <c r="Z89" s="2">
        <v>66.845665278878997</v>
      </c>
      <c r="AA89" s="2">
        <v>71.852349996592395</v>
      </c>
    </row>
    <row r="90" spans="1:27" x14ac:dyDescent="0.35">
      <c r="A90" t="s">
        <v>111</v>
      </c>
      <c r="B90" s="2">
        <v>46.061235737808701</v>
      </c>
      <c r="C90" s="2">
        <v>57.745572179765396</v>
      </c>
      <c r="D90" s="2">
        <v>59.885528473525099</v>
      </c>
      <c r="E90" s="2">
        <v>88.611780773558394</v>
      </c>
      <c r="F90" s="2">
        <v>100.765863191199</v>
      </c>
      <c r="G90" s="2">
        <v>54.520483718050102</v>
      </c>
      <c r="H90" s="2">
        <v>39.4324733387013</v>
      </c>
      <c r="I90" s="2">
        <v>47.9756814977464</v>
      </c>
      <c r="J90" s="2">
        <v>47.423527819622102</v>
      </c>
      <c r="K90" s="2">
        <v>39.169754669261401</v>
      </c>
      <c r="L90" s="2">
        <v>28.292943565890699</v>
      </c>
      <c r="M90" s="2">
        <v>55.898030156601102</v>
      </c>
      <c r="N90" s="2">
        <v>144.137241838774</v>
      </c>
      <c r="O90" s="2">
        <v>81.028957142750897</v>
      </c>
      <c r="P90" s="2">
        <v>48.641868674775502</v>
      </c>
      <c r="Q90" s="2">
        <v>47.9981645061374</v>
      </c>
      <c r="R90" s="2">
        <v>55.576244659563599</v>
      </c>
      <c r="S90" s="2">
        <v>56.108608859954899</v>
      </c>
      <c r="T90" s="2">
        <v>49.883324948189902</v>
      </c>
      <c r="U90" s="2">
        <v>56.8097146338865</v>
      </c>
      <c r="V90" s="2">
        <v>28.661971403813201</v>
      </c>
      <c r="W90" s="2">
        <v>80.747461819655101</v>
      </c>
      <c r="X90" s="2">
        <v>99.064491345345303</v>
      </c>
      <c r="Y90" s="2">
        <v>50.969105599508403</v>
      </c>
      <c r="Z90" s="2">
        <v>68.634985970410199</v>
      </c>
      <c r="AA90" s="2">
        <v>72.539789284498596</v>
      </c>
    </row>
    <row r="91" spans="1:27" x14ac:dyDescent="0.35">
      <c r="A91" t="s">
        <v>112</v>
      </c>
      <c r="B91" s="2">
        <v>46.566228066432203</v>
      </c>
      <c r="C91" s="2">
        <v>58.3937785607244</v>
      </c>
      <c r="D91" s="2">
        <v>60.659208220381501</v>
      </c>
      <c r="E91" s="2">
        <v>88.100977901152305</v>
      </c>
      <c r="F91" s="2">
        <v>100.27119023437299</v>
      </c>
      <c r="G91" s="2">
        <v>55.448207883008202</v>
      </c>
      <c r="H91" s="2">
        <v>40.836631501702101</v>
      </c>
      <c r="I91" s="2">
        <v>49.944358574700999</v>
      </c>
      <c r="J91" s="2">
        <v>48.579425406877903</v>
      </c>
      <c r="K91" s="2">
        <v>39.822562885813703</v>
      </c>
      <c r="L91" s="2">
        <v>29.8555142625091</v>
      </c>
      <c r="M91" s="2">
        <v>55.3418308572424</v>
      </c>
      <c r="N91" s="2">
        <v>143.670886075949</v>
      </c>
      <c r="O91" s="2">
        <v>81.447967717819907</v>
      </c>
      <c r="P91" s="2">
        <v>49.071679760996503</v>
      </c>
      <c r="Q91" s="2">
        <v>49.374784903063002</v>
      </c>
      <c r="R91" s="2">
        <v>58.115120472194398</v>
      </c>
      <c r="S91" s="2">
        <v>56.882874477161103</v>
      </c>
      <c r="T91" s="2">
        <v>51.1796861063604</v>
      </c>
      <c r="U91" s="2">
        <v>57.102277755312102</v>
      </c>
      <c r="V91" s="2">
        <v>29.511314864988801</v>
      </c>
      <c r="W91" s="2">
        <v>81.346004557028493</v>
      </c>
      <c r="X91" s="2">
        <v>101.830343019664</v>
      </c>
      <c r="Y91" s="2">
        <v>52.234481179943501</v>
      </c>
      <c r="Z91" s="2">
        <v>70.633793684229204</v>
      </c>
      <c r="AA91" s="2">
        <v>73.316894569013996</v>
      </c>
    </row>
    <row r="92" spans="1:27" x14ac:dyDescent="0.35">
      <c r="A92" t="s">
        <v>113</v>
      </c>
      <c r="B92" s="2">
        <v>47.5650224319049</v>
      </c>
      <c r="C92" s="2">
        <v>59.235933266848797</v>
      </c>
      <c r="D92" s="2">
        <v>63.273255708361098</v>
      </c>
      <c r="E92" s="2">
        <v>87.928870995591694</v>
      </c>
      <c r="F92" s="2">
        <v>99.882333549125704</v>
      </c>
      <c r="G92" s="2">
        <v>57.0546587415256</v>
      </c>
      <c r="H92" s="2">
        <v>41.107542336723</v>
      </c>
      <c r="I92" s="2">
        <v>51.641247254357097</v>
      </c>
      <c r="J92" s="2">
        <v>48.659295586199597</v>
      </c>
      <c r="K92" s="2">
        <v>41.111075648836902</v>
      </c>
      <c r="L92" s="2">
        <v>31.6952489820297</v>
      </c>
      <c r="M92" s="2">
        <v>55.446118211099702</v>
      </c>
      <c r="N92" s="2">
        <v>143.22118587608199</v>
      </c>
      <c r="O92" s="2">
        <v>81.488262950921694</v>
      </c>
      <c r="P92" s="2">
        <v>49.505116770079297</v>
      </c>
      <c r="Q92" s="2">
        <v>50.751405299988498</v>
      </c>
      <c r="R92" s="2">
        <v>59.559359078760501</v>
      </c>
      <c r="S92" s="2">
        <v>57.1856557167768</v>
      </c>
      <c r="T92" s="2">
        <v>52.0246690309041</v>
      </c>
      <c r="U92" s="2">
        <v>57.870201196601002</v>
      </c>
      <c r="V92" s="2">
        <v>31.021258795932901</v>
      </c>
      <c r="W92" s="2">
        <v>82.016332514081498</v>
      </c>
      <c r="X92" s="2">
        <v>103.800786369104</v>
      </c>
      <c r="Y92" s="2">
        <v>53.538504083139898</v>
      </c>
      <c r="Z92" s="2">
        <v>72.7933962617535</v>
      </c>
      <c r="AA92" s="2">
        <v>74.452663825026605</v>
      </c>
    </row>
    <row r="93" spans="1:27" x14ac:dyDescent="0.35">
      <c r="A93" t="s">
        <v>114</v>
      </c>
      <c r="B93" s="2">
        <v>48.363962488572497</v>
      </c>
      <c r="C93" s="2">
        <v>60.093558877540403</v>
      </c>
      <c r="D93" s="2">
        <v>63.512270790856</v>
      </c>
      <c r="E93" s="2">
        <v>87.626044618312804</v>
      </c>
      <c r="F93" s="2">
        <v>99.548682600137894</v>
      </c>
      <c r="G93" s="2">
        <v>57.866636908515801</v>
      </c>
      <c r="H93" s="2">
        <v>40.231537460750701</v>
      </c>
      <c r="I93" s="2">
        <v>52.862218263515402</v>
      </c>
      <c r="J93" s="2">
        <v>48.752642292147897</v>
      </c>
      <c r="K93" s="2">
        <v>41.411020211100102</v>
      </c>
      <c r="L93" s="2">
        <v>33.8121477246167</v>
      </c>
      <c r="M93" s="2">
        <v>55.608342999423002</v>
      </c>
      <c r="N93" s="2">
        <v>142.721518987341</v>
      </c>
      <c r="O93" s="2">
        <v>81.417442602533399</v>
      </c>
      <c r="P93" s="2">
        <v>49.942179697961897</v>
      </c>
      <c r="Q93" s="2">
        <v>51.944476310657301</v>
      </c>
      <c r="R93" s="2">
        <v>60.539786852644198</v>
      </c>
      <c r="S93" s="2">
        <v>57.823212867693698</v>
      </c>
      <c r="T93" s="2">
        <v>52.797876826542101</v>
      </c>
      <c r="U93" s="2">
        <v>58.762722599430603</v>
      </c>
      <c r="V93" s="2">
        <v>32.666019149269097</v>
      </c>
      <c r="W93" s="2">
        <v>82.365863620576505</v>
      </c>
      <c r="X93" s="2">
        <v>103.05961043086501</v>
      </c>
      <c r="Y93" s="2">
        <v>55.196601982715201</v>
      </c>
      <c r="Z93" s="2">
        <v>74.957295666499604</v>
      </c>
      <c r="AA93" s="2">
        <v>75.199880442646503</v>
      </c>
    </row>
    <row r="94" spans="1:27" x14ac:dyDescent="0.35">
      <c r="A94" t="s">
        <v>115</v>
      </c>
      <c r="B94" s="2">
        <v>49.6903027959413</v>
      </c>
      <c r="C94" s="2">
        <v>61.012949061828799</v>
      </c>
      <c r="D94" s="2">
        <v>64.089883721960405</v>
      </c>
      <c r="E94" s="2">
        <v>87.543104305064602</v>
      </c>
      <c r="F94" s="2">
        <v>99.188728906767395</v>
      </c>
      <c r="G94" s="2">
        <v>58.937970434089898</v>
      </c>
      <c r="H94" s="2">
        <v>40.839934312279702</v>
      </c>
      <c r="I94" s="2">
        <v>54.623728644724203</v>
      </c>
      <c r="J94" s="2">
        <v>48.253714097073299</v>
      </c>
      <c r="K94" s="2">
        <v>42.871632578073303</v>
      </c>
      <c r="L94" s="2">
        <v>37.041595846953797</v>
      </c>
      <c r="M94" s="2">
        <v>56.129779832943399</v>
      </c>
      <c r="N94" s="2">
        <v>142.20519653564199</v>
      </c>
      <c r="O94" s="2">
        <v>79.137230514411996</v>
      </c>
      <c r="P94" s="2">
        <v>50.154853911212598</v>
      </c>
      <c r="Q94" s="2">
        <v>52.908110588505203</v>
      </c>
      <c r="R94" s="2">
        <v>60.9842572216847</v>
      </c>
      <c r="S94" s="2">
        <v>57.148702073288803</v>
      </c>
      <c r="T94" s="2">
        <v>54.357831957919103</v>
      </c>
      <c r="U94" s="2">
        <v>59.701511059758303</v>
      </c>
      <c r="V94" s="2">
        <v>33.717587244065498</v>
      </c>
      <c r="W94" s="2">
        <v>81.803620184966306</v>
      </c>
      <c r="X94" s="2">
        <v>103.547701902662</v>
      </c>
      <c r="Y94" s="2">
        <v>57.640375112919799</v>
      </c>
      <c r="Z94" s="2">
        <v>76.838857532959494</v>
      </c>
      <c r="AA94" s="2">
        <v>75.498767095094095</v>
      </c>
    </row>
    <row r="95" spans="1:27" x14ac:dyDescent="0.35">
      <c r="A95" t="s">
        <v>116</v>
      </c>
      <c r="B95" s="2">
        <v>50.609403557217497</v>
      </c>
      <c r="C95" s="2">
        <v>62.017410693583201</v>
      </c>
      <c r="D95" s="2">
        <v>64.138881739739901</v>
      </c>
      <c r="E95" s="2">
        <v>87.355704695224603</v>
      </c>
      <c r="F95" s="2">
        <v>99.046067594122604</v>
      </c>
      <c r="G95" s="2">
        <v>60.6096102125342</v>
      </c>
      <c r="H95" s="2">
        <v>42.875502724601297</v>
      </c>
      <c r="I95" s="2">
        <v>56.109221278043897</v>
      </c>
      <c r="J95" s="2">
        <v>49.174829818407403</v>
      </c>
      <c r="K95" s="2">
        <v>44.6872370647446</v>
      </c>
      <c r="L95" s="2">
        <v>39.378668491822097</v>
      </c>
      <c r="M95" s="2">
        <v>56.407879487486902</v>
      </c>
      <c r="N95" s="2">
        <v>141.60559626915301</v>
      </c>
      <c r="O95" s="2">
        <v>73.448051325766301</v>
      </c>
      <c r="P95" s="2">
        <v>50.690374538023903</v>
      </c>
      <c r="Q95" s="2">
        <v>54.330618331994998</v>
      </c>
      <c r="R95" s="2">
        <v>63.096720926003897</v>
      </c>
      <c r="S95" s="2">
        <v>55.788506036646098</v>
      </c>
      <c r="T95" s="2">
        <v>55.611232894092701</v>
      </c>
      <c r="U95" s="2">
        <v>60.036477495352202</v>
      </c>
      <c r="V95" s="2">
        <v>34.378187713926302</v>
      </c>
      <c r="W95" s="2">
        <v>82.853036188901498</v>
      </c>
      <c r="X95" s="2">
        <v>104.306955303325</v>
      </c>
      <c r="Y95" s="2">
        <v>59.142740638695599</v>
      </c>
      <c r="Z95" s="2">
        <v>78.178825852731805</v>
      </c>
      <c r="AA95" s="2">
        <v>76.485093027848805</v>
      </c>
    </row>
    <row r="96" spans="1:27" x14ac:dyDescent="0.35">
      <c r="A96" t="s">
        <v>117</v>
      </c>
      <c r="B96" s="2">
        <v>50.782656302309597</v>
      </c>
      <c r="C96" s="2">
        <v>63.192800719750103</v>
      </c>
      <c r="D96" s="2">
        <v>64.220986943561101</v>
      </c>
      <c r="E96" s="2">
        <v>87.097018614105494</v>
      </c>
      <c r="F96" s="2">
        <v>99.0493228944094</v>
      </c>
      <c r="G96" s="2">
        <v>61.767473729233103</v>
      </c>
      <c r="H96" s="2">
        <v>43.987284136105501</v>
      </c>
      <c r="I96" s="2">
        <v>57.2168147543467</v>
      </c>
      <c r="J96" s="2">
        <v>49.910800494968498</v>
      </c>
      <c r="K96" s="2">
        <v>45.961970765285699</v>
      </c>
      <c r="L96" s="2">
        <v>41.6587510157594</v>
      </c>
      <c r="M96" s="2">
        <v>56.367323312874397</v>
      </c>
      <c r="N96" s="2">
        <v>141.03930712857999</v>
      </c>
      <c r="O96" s="2">
        <v>71.782777650580201</v>
      </c>
      <c r="P96" s="2">
        <v>51.320726945034899</v>
      </c>
      <c r="Q96" s="2">
        <v>56.120224847998202</v>
      </c>
      <c r="R96" s="2">
        <v>64.067703411865594</v>
      </c>
      <c r="S96" s="2">
        <v>54.843443935929102</v>
      </c>
      <c r="T96" s="2">
        <v>56.917035109026699</v>
      </c>
      <c r="U96" s="2">
        <v>60.872724628754902</v>
      </c>
      <c r="V96" s="2">
        <v>35.267976101705202</v>
      </c>
      <c r="W96" s="2">
        <v>85.097917749658606</v>
      </c>
      <c r="X96" s="2">
        <v>104.37926515216699</v>
      </c>
      <c r="Y96" s="2">
        <v>59.955752700178401</v>
      </c>
      <c r="Z96" s="2">
        <v>78.849638141688601</v>
      </c>
      <c r="AA96" s="2">
        <v>77.650750952195196</v>
      </c>
    </row>
    <row r="97" spans="1:27" x14ac:dyDescent="0.35">
      <c r="A97" t="s">
        <v>118</v>
      </c>
      <c r="B97" s="2">
        <v>51.5696429993313</v>
      </c>
      <c r="C97" s="2">
        <v>64.445611320779307</v>
      </c>
      <c r="D97" s="2">
        <v>64.150972388862598</v>
      </c>
      <c r="E97" s="2">
        <v>86.834981360644093</v>
      </c>
      <c r="F97" s="2">
        <v>99.211086875047101</v>
      </c>
      <c r="G97" s="2">
        <v>63.076237184339099</v>
      </c>
      <c r="H97" s="2">
        <v>43.335720069665797</v>
      </c>
      <c r="I97" s="2">
        <v>57.945864170751001</v>
      </c>
      <c r="J97" s="2">
        <v>50.050706006299201</v>
      </c>
      <c r="K97" s="2">
        <v>46.467061610937698</v>
      </c>
      <c r="L97" s="2">
        <v>43.881843419201999</v>
      </c>
      <c r="M97" s="2">
        <v>56.911935133996501</v>
      </c>
      <c r="N97" s="2">
        <v>140.10659560293101</v>
      </c>
      <c r="O97" s="2">
        <v>71.019704193147405</v>
      </c>
      <c r="P97" s="2">
        <v>52.045911131321297</v>
      </c>
      <c r="Q97" s="2">
        <v>57.680394631180498</v>
      </c>
      <c r="R97" s="2">
        <v>63.168085394321402</v>
      </c>
      <c r="S97" s="2">
        <v>55.7462653542702</v>
      </c>
      <c r="T97" s="2">
        <v>58.562879504382998</v>
      </c>
      <c r="U97" s="2">
        <v>61.740922259560101</v>
      </c>
      <c r="V97" s="2">
        <v>35.321902670713499</v>
      </c>
      <c r="W97" s="2">
        <v>89.140743487979705</v>
      </c>
      <c r="X97" s="2">
        <v>110.83291905691399</v>
      </c>
      <c r="Y97" s="2">
        <v>59.827479903819103</v>
      </c>
      <c r="Z97" s="2">
        <v>78.9799061973997</v>
      </c>
      <c r="AA97" s="2">
        <v>79.055518199834907</v>
      </c>
    </row>
    <row r="98" spans="1:27" x14ac:dyDescent="0.35">
      <c r="A98" t="s">
        <v>119</v>
      </c>
      <c r="B98" s="2">
        <v>52.481892840667697</v>
      </c>
      <c r="C98" s="2">
        <v>65.770468028394902</v>
      </c>
      <c r="D98" s="2">
        <v>64.544418554520803</v>
      </c>
      <c r="E98" s="2">
        <v>86.954315039700006</v>
      </c>
      <c r="F98" s="2">
        <v>99.6801675696762</v>
      </c>
      <c r="G98" s="2">
        <v>63.996336051906802</v>
      </c>
      <c r="H98" s="2">
        <v>44.464027999573197</v>
      </c>
      <c r="I98" s="2">
        <v>58.993312700241702</v>
      </c>
      <c r="J98" s="2">
        <v>51.079639063807797</v>
      </c>
      <c r="K98" s="2">
        <v>47.133546633751102</v>
      </c>
      <c r="L98" s="2">
        <v>45.978559155706897</v>
      </c>
      <c r="M98" s="2">
        <v>57.972190040970801</v>
      </c>
      <c r="N98" s="2">
        <v>138.77415056628899</v>
      </c>
      <c r="O98" s="2">
        <v>72.074784447138299</v>
      </c>
      <c r="P98" s="2">
        <v>52.999109956194999</v>
      </c>
      <c r="Q98" s="2">
        <v>59.699437880004602</v>
      </c>
      <c r="R98" s="2">
        <v>64.546303679033002</v>
      </c>
      <c r="S98" s="2">
        <v>56.527871487139102</v>
      </c>
      <c r="T98" s="2">
        <v>59.376585143078799</v>
      </c>
      <c r="U98" s="2">
        <v>62.443830949616299</v>
      </c>
      <c r="V98" s="2">
        <v>35.227531175111103</v>
      </c>
      <c r="W98" s="2">
        <v>96.835316722345695</v>
      </c>
      <c r="X98" s="2">
        <v>110.200207890755</v>
      </c>
      <c r="Y98" s="2">
        <v>58.0298059841016</v>
      </c>
      <c r="Z98" s="2">
        <v>78.808904182569904</v>
      </c>
      <c r="AA98" s="2">
        <v>81.715609348192899</v>
      </c>
    </row>
    <row r="99" spans="1:27" x14ac:dyDescent="0.35">
      <c r="A99" t="s">
        <v>120</v>
      </c>
      <c r="B99" s="2">
        <v>53.537220291937899</v>
      </c>
      <c r="C99" s="2">
        <v>66.990745874287796</v>
      </c>
      <c r="D99" s="2">
        <v>65.626239641480794</v>
      </c>
      <c r="E99" s="2">
        <v>86.993202556636803</v>
      </c>
      <c r="F99" s="2">
        <v>99.968368069185999</v>
      </c>
      <c r="G99" s="2">
        <v>64.375732351917605</v>
      </c>
      <c r="H99" s="2">
        <v>45.370077514924901</v>
      </c>
      <c r="I99" s="2">
        <v>60.758189717356899</v>
      </c>
      <c r="J99" s="2">
        <v>52.114519619318102</v>
      </c>
      <c r="K99" s="2">
        <v>48.637714958930601</v>
      </c>
      <c r="L99" s="2">
        <v>48.115425936780802</v>
      </c>
      <c r="M99" s="2">
        <v>58.922363848436397</v>
      </c>
      <c r="N99" s="2">
        <v>137.57495003331101</v>
      </c>
      <c r="O99" s="2">
        <v>72.503179307265796</v>
      </c>
      <c r="P99" s="2">
        <v>53.860684552730902</v>
      </c>
      <c r="Q99" s="2">
        <v>62.360903980727301</v>
      </c>
      <c r="R99" s="2">
        <v>66.850700555035601</v>
      </c>
      <c r="S99" s="2">
        <v>57.1503868665989</v>
      </c>
      <c r="T99" s="2">
        <v>61.083556357509998</v>
      </c>
      <c r="U99" s="2">
        <v>63.073832688133699</v>
      </c>
      <c r="V99" s="2">
        <v>36.036429709413902</v>
      </c>
      <c r="W99" s="2">
        <v>101.00912165314</v>
      </c>
      <c r="X99" s="2">
        <v>109.459031952217</v>
      </c>
      <c r="Y99" s="2">
        <v>58.082728439965997</v>
      </c>
      <c r="Z99" s="2">
        <v>78.538666094547395</v>
      </c>
      <c r="AA99" s="2">
        <v>83.150265265846002</v>
      </c>
    </row>
    <row r="100" spans="1:27" x14ac:dyDescent="0.35">
      <c r="A100" t="s">
        <v>121</v>
      </c>
      <c r="B100" s="2">
        <v>54.839672921503698</v>
      </c>
      <c r="C100" s="2">
        <v>67.969793603533404</v>
      </c>
      <c r="D100" s="2">
        <v>65.570793459258695</v>
      </c>
      <c r="E100" s="2">
        <v>86.938948011165095</v>
      </c>
      <c r="F100" s="2">
        <v>100.227120589956</v>
      </c>
      <c r="G100" s="2">
        <v>65.854190107401706</v>
      </c>
      <c r="H100" s="2">
        <v>46.876645170439197</v>
      </c>
      <c r="I100" s="2">
        <v>62.336592196736099</v>
      </c>
      <c r="J100" s="2">
        <v>53.716161887019403</v>
      </c>
      <c r="K100" s="2">
        <v>50.8238204359468</v>
      </c>
      <c r="L100" s="2">
        <v>50.2230572159975</v>
      </c>
      <c r="M100" s="2">
        <v>59.918887603953003</v>
      </c>
      <c r="N100" s="2">
        <v>136.39240506329099</v>
      </c>
      <c r="O100" s="2">
        <v>73.232298181503197</v>
      </c>
      <c r="P100" s="2">
        <v>54.763817780140698</v>
      </c>
      <c r="Q100" s="2">
        <v>65.527130893656107</v>
      </c>
      <c r="R100" s="2">
        <v>68.258370484724296</v>
      </c>
      <c r="S100" s="2">
        <v>57.201864341967102</v>
      </c>
      <c r="T100" s="2">
        <v>62.563784908289598</v>
      </c>
      <c r="U100" s="2">
        <v>63.961198159142398</v>
      </c>
      <c r="V100" s="2">
        <v>36.535250472403398</v>
      </c>
      <c r="W100" s="2">
        <v>102.85065521349701</v>
      </c>
      <c r="X100" s="2">
        <v>110.778686672056</v>
      </c>
      <c r="Y100" s="2">
        <v>59.280305411820898</v>
      </c>
      <c r="Z100" s="2">
        <v>78.327943191875903</v>
      </c>
      <c r="AA100" s="2">
        <v>85.302249115772597</v>
      </c>
    </row>
    <row r="101" spans="1:27" x14ac:dyDescent="0.35">
      <c r="A101" t="s">
        <v>122</v>
      </c>
      <c r="B101" s="2">
        <v>56.447852472227197</v>
      </c>
      <c r="C101" s="2">
        <v>68.688781525388507</v>
      </c>
      <c r="D101" s="2">
        <v>66.804293188865103</v>
      </c>
      <c r="E101" s="2">
        <v>86.9917423563017</v>
      </c>
      <c r="F101" s="2">
        <v>100.48875287585901</v>
      </c>
      <c r="G101" s="2">
        <v>66.396641755822102</v>
      </c>
      <c r="H101" s="2">
        <v>47.458712743295898</v>
      </c>
      <c r="I101" s="2">
        <v>64.038395328624503</v>
      </c>
      <c r="J101" s="2">
        <v>54.269892081368198</v>
      </c>
      <c r="K101" s="2">
        <v>52.784108943296303</v>
      </c>
      <c r="L101" s="2">
        <v>52.301452993551401</v>
      </c>
      <c r="M101" s="2">
        <v>60.961761302642302</v>
      </c>
      <c r="N101" s="2">
        <v>135.159893404397</v>
      </c>
      <c r="O101" s="2">
        <v>73.729417838297707</v>
      </c>
      <c r="P101" s="2">
        <v>55.708509634559398</v>
      </c>
      <c r="Q101" s="2">
        <v>68.418033727199798</v>
      </c>
      <c r="R101" s="2">
        <v>71.022545762610306</v>
      </c>
      <c r="S101" s="2">
        <v>56.9908182406542</v>
      </c>
      <c r="T101" s="2">
        <v>63.569857843111301</v>
      </c>
      <c r="U101" s="2">
        <v>64.773688759317693</v>
      </c>
      <c r="V101" s="2">
        <v>37.681190062934299</v>
      </c>
      <c r="W101" s="2">
        <v>102.647483501948</v>
      </c>
      <c r="X101" s="2">
        <v>110.326750123504</v>
      </c>
      <c r="Y101" s="2">
        <v>61.721349044581203</v>
      </c>
      <c r="Z101" s="2">
        <v>78.337668954849306</v>
      </c>
      <c r="AA101" s="2">
        <v>86.228797730939704</v>
      </c>
    </row>
    <row r="102" spans="1:27" x14ac:dyDescent="0.35">
      <c r="A102" t="s">
        <v>123</v>
      </c>
      <c r="B102" s="2">
        <v>57.506754921163598</v>
      </c>
      <c r="C102" s="2">
        <v>69.419896146485499</v>
      </c>
      <c r="D102" s="2">
        <v>67.328751534708999</v>
      </c>
      <c r="E102" s="2">
        <v>87.091459369135805</v>
      </c>
      <c r="F102" s="2">
        <v>100.798882396476</v>
      </c>
      <c r="G102" s="2">
        <v>67.475392947437001</v>
      </c>
      <c r="H102" s="2">
        <v>48.7746830977065</v>
      </c>
      <c r="I102" s="2">
        <v>66.1366381462269</v>
      </c>
      <c r="J102" s="2">
        <v>55.438056766636002</v>
      </c>
      <c r="K102" s="2">
        <v>54.888256230166199</v>
      </c>
      <c r="L102" s="2">
        <v>54.826148233602801</v>
      </c>
      <c r="M102" s="2">
        <v>61.969872551869997</v>
      </c>
      <c r="N102" s="2">
        <v>133.89407061958599</v>
      </c>
      <c r="O102" s="2">
        <v>74.092626181924601</v>
      </c>
      <c r="P102" s="2">
        <v>56.140412612604699</v>
      </c>
      <c r="Q102" s="2">
        <v>71.400711253871805</v>
      </c>
      <c r="R102" s="2">
        <v>72.796166426910801</v>
      </c>
      <c r="S102" s="2">
        <v>56.818130195646098</v>
      </c>
      <c r="T102" s="2">
        <v>65.419398217434207</v>
      </c>
      <c r="U102" s="2">
        <v>66.071511954067105</v>
      </c>
      <c r="V102" s="2">
        <v>40.134848950653002</v>
      </c>
      <c r="W102" s="2">
        <v>99.562928451754502</v>
      </c>
      <c r="X102" s="2">
        <v>105.53622271527099</v>
      </c>
      <c r="Y102" s="2">
        <v>66.399193559940102</v>
      </c>
      <c r="Z102" s="2">
        <v>78.507009488382906</v>
      </c>
      <c r="AA102" s="2">
        <v>87.693342302954903</v>
      </c>
    </row>
    <row r="103" spans="1:27" x14ac:dyDescent="0.35">
      <c r="A103" t="s">
        <v>124</v>
      </c>
      <c r="B103" s="2">
        <v>58.695754538804898</v>
      </c>
      <c r="C103" s="2">
        <v>70.164584292903299</v>
      </c>
      <c r="D103" s="2">
        <v>68.047341024713504</v>
      </c>
      <c r="E103" s="2">
        <v>87.706683706845396</v>
      </c>
      <c r="F103" s="2">
        <v>100.71127837771699</v>
      </c>
      <c r="G103" s="2">
        <v>68.6069478879907</v>
      </c>
      <c r="H103" s="2">
        <v>49.5503167769008</v>
      </c>
      <c r="I103" s="2">
        <v>66.215908818478894</v>
      </c>
      <c r="J103" s="2">
        <v>56.926511524359299</v>
      </c>
      <c r="K103" s="2">
        <v>57.109220862857804</v>
      </c>
      <c r="L103" s="2">
        <v>56.655859021451498</v>
      </c>
      <c r="M103" s="2">
        <v>63.267670927052002</v>
      </c>
      <c r="N103" s="2">
        <v>132.59493670885999</v>
      </c>
      <c r="O103" s="2">
        <v>74.266940402137195</v>
      </c>
      <c r="P103" s="2">
        <v>57.389960741528199</v>
      </c>
      <c r="Q103" s="2">
        <v>74.108064701158696</v>
      </c>
      <c r="R103" s="2">
        <v>76.213753294048004</v>
      </c>
      <c r="S103" s="2">
        <v>56.558617500483003</v>
      </c>
      <c r="T103" s="2">
        <v>67.8691625813765</v>
      </c>
      <c r="U103" s="2">
        <v>66.9392969949037</v>
      </c>
      <c r="V103" s="2">
        <v>41.8874624418116</v>
      </c>
      <c r="W103" s="2">
        <v>98.055808024256194</v>
      </c>
      <c r="X103" s="2">
        <v>106.72933520072</v>
      </c>
      <c r="Y103" s="2">
        <v>66.939594514823298</v>
      </c>
      <c r="Z103" s="2">
        <v>78.761151562393295</v>
      </c>
      <c r="AA103" s="2">
        <v>89.875214820749704</v>
      </c>
    </row>
    <row r="104" spans="1:27" x14ac:dyDescent="0.35">
      <c r="A104" t="s">
        <v>125</v>
      </c>
      <c r="B104" s="2">
        <v>58.896689540706497</v>
      </c>
      <c r="C104" s="2">
        <v>71.001224391362399</v>
      </c>
      <c r="D104" s="2">
        <v>68.362020130921493</v>
      </c>
      <c r="E104" s="2">
        <v>88.221670331150605</v>
      </c>
      <c r="F104" s="2">
        <v>101.49417952844</v>
      </c>
      <c r="G104" s="2">
        <v>70.259647595869097</v>
      </c>
      <c r="H104" s="2">
        <v>50.5102342588429</v>
      </c>
      <c r="I104" s="2">
        <v>65.830008370768496</v>
      </c>
      <c r="J104" s="2">
        <v>58.450860281823999</v>
      </c>
      <c r="K104" s="2">
        <v>57.492955239982003</v>
      </c>
      <c r="L104" s="2">
        <v>58.266120321232599</v>
      </c>
      <c r="M104" s="2">
        <v>64.936268824435899</v>
      </c>
      <c r="N104" s="2">
        <v>131.262491672218</v>
      </c>
      <c r="O104" s="2">
        <v>74.303682922585296</v>
      </c>
      <c r="P104" s="2">
        <v>58.9028065182871</v>
      </c>
      <c r="Q104" s="2">
        <v>77.136629574394902</v>
      </c>
      <c r="R104" s="2">
        <v>75.648100549119206</v>
      </c>
      <c r="S104" s="2">
        <v>56.496769193614199</v>
      </c>
      <c r="T104" s="2">
        <v>69.7685788354148</v>
      </c>
      <c r="U104" s="2">
        <v>68.146967949738894</v>
      </c>
      <c r="V104" s="2">
        <v>41.081671674484198</v>
      </c>
      <c r="W104" s="2">
        <v>97.068539144151202</v>
      </c>
      <c r="X104" s="2">
        <v>104.46965246085701</v>
      </c>
      <c r="Y104" s="2">
        <v>67.525798940946501</v>
      </c>
      <c r="Z104" s="2">
        <v>79.080175837475394</v>
      </c>
      <c r="AA104" s="2">
        <v>91.339759400558094</v>
      </c>
    </row>
    <row r="105" spans="1:27" x14ac:dyDescent="0.35">
      <c r="A105" t="s">
        <v>126</v>
      </c>
      <c r="B105" s="2">
        <v>60.071665223528001</v>
      </c>
      <c r="C105" s="2">
        <v>71.9519023676269</v>
      </c>
      <c r="D105" s="2">
        <v>68.564542769377894</v>
      </c>
      <c r="E105" s="2">
        <v>88.507561687621305</v>
      </c>
      <c r="F105" s="2">
        <v>101.77609513758</v>
      </c>
      <c r="G105" s="2">
        <v>71.457396309519197</v>
      </c>
      <c r="H105" s="2">
        <v>51.116620175321103</v>
      </c>
      <c r="I105" s="2">
        <v>66.652226604778704</v>
      </c>
      <c r="J105" s="2">
        <v>58.721354038430697</v>
      </c>
      <c r="K105" s="2">
        <v>59.995862693204103</v>
      </c>
      <c r="L105" s="2">
        <v>59.656932132780497</v>
      </c>
      <c r="M105" s="2">
        <v>66.326767083615493</v>
      </c>
      <c r="N105" s="2">
        <v>129.89673550966</v>
      </c>
      <c r="O105" s="2">
        <v>74.170534013491306</v>
      </c>
      <c r="P105" s="2">
        <v>60.678949947138697</v>
      </c>
      <c r="Q105" s="2">
        <v>78.972123436962306</v>
      </c>
      <c r="R105" s="2">
        <v>77.838894205856604</v>
      </c>
      <c r="S105" s="2">
        <v>56.295808561331299</v>
      </c>
      <c r="T105" s="2">
        <v>71.190759678438894</v>
      </c>
      <c r="U105" s="2">
        <v>69.357301745757496</v>
      </c>
      <c r="V105" s="2">
        <v>40.644632614090703</v>
      </c>
      <c r="W105" s="2">
        <v>95.908907178137795</v>
      </c>
      <c r="X105" s="2">
        <v>102.84268088769301</v>
      </c>
      <c r="Y105" s="2">
        <v>68.162094454169406</v>
      </c>
      <c r="Z105" s="2">
        <v>79.616129697816504</v>
      </c>
      <c r="AA105" s="2">
        <v>93.551520579928606</v>
      </c>
    </row>
    <row r="106" spans="1:27" x14ac:dyDescent="0.35">
      <c r="A106" t="s">
        <v>127</v>
      </c>
      <c r="B106" s="2">
        <v>61.414980983778598</v>
      </c>
      <c r="C106" s="2">
        <v>72.842706070584001</v>
      </c>
      <c r="D106" s="2">
        <v>69.341434758782995</v>
      </c>
      <c r="E106" s="2">
        <v>88.823634377484396</v>
      </c>
      <c r="F106" s="2">
        <v>102.264169626838</v>
      </c>
      <c r="G106" s="2">
        <v>72.842753750060893</v>
      </c>
      <c r="H106" s="2">
        <v>52.972659665335101</v>
      </c>
      <c r="I106" s="2">
        <v>67.884683752708995</v>
      </c>
      <c r="J106" s="2">
        <v>59.914816921486903</v>
      </c>
      <c r="K106" s="2">
        <v>60.435428417817803</v>
      </c>
      <c r="L106" s="2">
        <v>59.992114637122597</v>
      </c>
      <c r="M106" s="2">
        <v>67.531865584221606</v>
      </c>
      <c r="N106" s="2">
        <v>128.51432378414299</v>
      </c>
      <c r="O106" s="2">
        <v>74.092626183440601</v>
      </c>
      <c r="P106" s="2">
        <v>63.776183686083499</v>
      </c>
      <c r="Q106" s="2">
        <v>81.128828725478996</v>
      </c>
      <c r="R106" s="2">
        <v>78.810303175374102</v>
      </c>
      <c r="S106" s="2">
        <v>56.527871564693797</v>
      </c>
      <c r="T106" s="2">
        <v>73.294052018650603</v>
      </c>
      <c r="U106" s="2">
        <v>71.1422166262345</v>
      </c>
      <c r="V106" s="2">
        <v>41.218246380745903</v>
      </c>
      <c r="W106" s="2">
        <v>94.242273076674905</v>
      </c>
      <c r="X106" s="2">
        <v>101.993040177045</v>
      </c>
      <c r="Y106" s="2">
        <v>68.853234135951098</v>
      </c>
      <c r="Z106" s="2">
        <v>80.381547832068193</v>
      </c>
      <c r="AA106" s="2">
        <v>94.448180530829603</v>
      </c>
    </row>
    <row r="107" spans="1:27" x14ac:dyDescent="0.35">
      <c r="A107" t="s">
        <v>128</v>
      </c>
      <c r="B107" s="2">
        <v>63.575449096678803</v>
      </c>
      <c r="C107" s="2">
        <v>73.635456180248994</v>
      </c>
      <c r="D107" s="2">
        <v>70.103931023563405</v>
      </c>
      <c r="E107" s="2">
        <v>89.368913139834106</v>
      </c>
      <c r="F107" s="2">
        <v>102.40907756070099</v>
      </c>
      <c r="G107" s="2">
        <v>72.985632062056098</v>
      </c>
      <c r="H107" s="2">
        <v>54.180426934018897</v>
      </c>
      <c r="I107" s="2">
        <v>68.078045589628204</v>
      </c>
      <c r="J107" s="2">
        <v>61.504491946295602</v>
      </c>
      <c r="K107" s="2">
        <v>61.806452279807701</v>
      </c>
      <c r="L107" s="2">
        <v>61.278499401104298</v>
      </c>
      <c r="M107" s="2">
        <v>68.829663968137595</v>
      </c>
      <c r="N107" s="2">
        <v>127.048634243837</v>
      </c>
      <c r="O107" s="2">
        <v>75.400786822201198</v>
      </c>
      <c r="P107" s="2">
        <v>65.655805320859798</v>
      </c>
      <c r="Q107" s="2">
        <v>83.147871974303101</v>
      </c>
      <c r="R107" s="2">
        <v>80.749548532446894</v>
      </c>
      <c r="S107" s="2">
        <v>56.7045334874594</v>
      </c>
      <c r="T107" s="2">
        <v>73.632304984115706</v>
      </c>
      <c r="U107" s="2">
        <v>72.102800829279801</v>
      </c>
      <c r="V107" s="2">
        <v>42.065009560252101</v>
      </c>
      <c r="W107" s="2">
        <v>93.324177831966296</v>
      </c>
      <c r="X107" s="2">
        <v>100.69146291889</v>
      </c>
      <c r="Y107" s="2">
        <v>69.604498394717794</v>
      </c>
      <c r="Z107" s="2">
        <v>81.105021175792501</v>
      </c>
      <c r="AA107" s="2">
        <v>95.703504442185306</v>
      </c>
    </row>
    <row r="108" spans="1:27" x14ac:dyDescent="0.35">
      <c r="A108" t="s">
        <v>129</v>
      </c>
      <c r="B108" s="2">
        <v>67.150619903877697</v>
      </c>
      <c r="C108" s="2">
        <v>74.379156209597497</v>
      </c>
      <c r="D108" s="2">
        <v>70.690433848634299</v>
      </c>
      <c r="E108" s="2">
        <v>89.941469388686599</v>
      </c>
      <c r="F108" s="2">
        <v>101.75487856253901</v>
      </c>
      <c r="G108" s="2">
        <v>74.027622863742707</v>
      </c>
      <c r="H108" s="2">
        <v>55.679857681818199</v>
      </c>
      <c r="I108" s="2">
        <v>67.973962498151195</v>
      </c>
      <c r="J108" s="2">
        <v>62.8395589645922</v>
      </c>
      <c r="K108" s="2">
        <v>63.2120546558304</v>
      </c>
      <c r="L108" s="2">
        <v>62.679906605798799</v>
      </c>
      <c r="M108" s="2">
        <v>70.011587505008094</v>
      </c>
      <c r="N108" s="2">
        <v>125.516322451698</v>
      </c>
      <c r="O108" s="2">
        <v>78.400153990573997</v>
      </c>
      <c r="P108" s="2">
        <v>67.375607507568205</v>
      </c>
      <c r="Q108" s="2">
        <v>85.121027876563105</v>
      </c>
      <c r="R108" s="2">
        <v>82.082304380495799</v>
      </c>
      <c r="S108" s="2">
        <v>57.209969306969498</v>
      </c>
      <c r="T108" s="2">
        <v>74.394856901572794</v>
      </c>
      <c r="U108" s="2">
        <v>73.209428739616499</v>
      </c>
      <c r="V108" s="2">
        <v>43.417099153245204</v>
      </c>
      <c r="W108" s="2">
        <v>92.883567697409305</v>
      </c>
      <c r="X108" s="2">
        <v>101.324174085753</v>
      </c>
      <c r="Y108" s="2">
        <v>70.421765012685199</v>
      </c>
      <c r="Z108" s="2">
        <v>81.686737039881805</v>
      </c>
      <c r="AA108" s="2">
        <v>95.972502428101095</v>
      </c>
    </row>
    <row r="109" spans="1:27" x14ac:dyDescent="0.35">
      <c r="A109" t="s">
        <v>130</v>
      </c>
      <c r="B109" s="2">
        <v>69.409951928806194</v>
      </c>
      <c r="C109" s="2">
        <v>75.214726888355699</v>
      </c>
      <c r="D109" s="2">
        <v>71.376693496791603</v>
      </c>
      <c r="E109" s="2">
        <v>90.859174246961302</v>
      </c>
      <c r="F109" s="2">
        <v>100.1321924935</v>
      </c>
      <c r="G109" s="2">
        <v>73.987773586450103</v>
      </c>
      <c r="H109" s="2">
        <v>56.8252296302216</v>
      </c>
      <c r="I109" s="2">
        <v>69.486925098995201</v>
      </c>
      <c r="J109" s="2">
        <v>63.4035594648387</v>
      </c>
      <c r="K109" s="2">
        <v>62.725582343058498</v>
      </c>
      <c r="L109" s="2">
        <v>64.196336250549805</v>
      </c>
      <c r="M109" s="2">
        <v>71.633835474371693</v>
      </c>
      <c r="N109" s="2">
        <v>123.917388407728</v>
      </c>
      <c r="O109" s="2">
        <v>80.598226852753598</v>
      </c>
      <c r="P109" s="2">
        <v>68.935590249311005</v>
      </c>
      <c r="Q109" s="2">
        <v>85.855225421590006</v>
      </c>
      <c r="R109" s="2">
        <v>82.535955103081207</v>
      </c>
      <c r="S109" s="2">
        <v>58.0171705846778</v>
      </c>
      <c r="T109" s="2">
        <v>74.569652309647097</v>
      </c>
      <c r="U109" s="2">
        <v>74.297035024946496</v>
      </c>
      <c r="V109" s="2">
        <v>45.001365747056397</v>
      </c>
      <c r="W109" s="2">
        <v>92.851565337234604</v>
      </c>
      <c r="X109" s="2">
        <v>100.94454738645</v>
      </c>
      <c r="Y109" s="2">
        <v>71.311590753464102</v>
      </c>
      <c r="Z109" s="2">
        <v>82.105823530529307</v>
      </c>
      <c r="AA109" s="2">
        <v>95.972502429239995</v>
      </c>
    </row>
    <row r="110" spans="1:27" x14ac:dyDescent="0.35">
      <c r="A110" t="s">
        <v>131</v>
      </c>
      <c r="B110" s="2">
        <v>72.720920664889803</v>
      </c>
      <c r="C110" s="2">
        <v>76.290967053973901</v>
      </c>
      <c r="D110" s="2">
        <v>74.035102231428596</v>
      </c>
      <c r="E110" s="2">
        <v>92.116256225957201</v>
      </c>
      <c r="F110" s="2">
        <v>100.089573648336</v>
      </c>
      <c r="G110" s="2">
        <v>74.582282197853999</v>
      </c>
      <c r="H110" s="2">
        <v>59.908375561728903</v>
      </c>
      <c r="I110" s="2">
        <v>72.741584607522398</v>
      </c>
      <c r="J110" s="2">
        <v>64.392057384552999</v>
      </c>
      <c r="K110" s="2">
        <v>65.651483615067207</v>
      </c>
      <c r="L110" s="2">
        <v>65.390316279893298</v>
      </c>
      <c r="M110" s="2">
        <v>73.783314012395294</v>
      </c>
      <c r="N110" s="2">
        <v>122.235176548967</v>
      </c>
      <c r="O110" s="2">
        <v>85.316870827805303</v>
      </c>
      <c r="P110" s="2">
        <v>69.552694116756896</v>
      </c>
      <c r="Q110" s="2">
        <v>87.231845818515595</v>
      </c>
      <c r="R110" s="2">
        <v>83.3393280256509</v>
      </c>
      <c r="S110" s="2">
        <v>59.406269950565601</v>
      </c>
      <c r="T110" s="2">
        <v>75.962594127331798</v>
      </c>
      <c r="U110" s="2">
        <v>75.428169410671501</v>
      </c>
      <c r="V110" s="2">
        <v>46.449057634528998</v>
      </c>
      <c r="W110" s="2">
        <v>93.363943797469801</v>
      </c>
      <c r="X110" s="2">
        <v>106.349708500319</v>
      </c>
      <c r="Y110" s="2">
        <v>72.281306341599901</v>
      </c>
      <c r="Z110" s="2">
        <v>82.256424052378506</v>
      </c>
      <c r="AA110" s="2">
        <v>96.062168423429796</v>
      </c>
    </row>
    <row r="111" spans="1:27" x14ac:dyDescent="0.35">
      <c r="A111" t="s">
        <v>132</v>
      </c>
      <c r="B111" s="2">
        <v>76.959754169641201</v>
      </c>
      <c r="C111" s="2">
        <v>77.530992457306894</v>
      </c>
      <c r="D111" s="2">
        <v>75.574806251060195</v>
      </c>
      <c r="E111" s="2">
        <v>93.034247244267803</v>
      </c>
      <c r="F111" s="2">
        <v>100.854034747252</v>
      </c>
      <c r="G111" s="2">
        <v>75.333786528425705</v>
      </c>
      <c r="H111" s="2">
        <v>62.920836382537999</v>
      </c>
      <c r="I111" s="2">
        <v>74.383673991795504</v>
      </c>
      <c r="J111" s="2">
        <v>66.318553669732196</v>
      </c>
      <c r="K111" s="2">
        <v>69.993951215984097</v>
      </c>
      <c r="L111" s="2">
        <v>67.311779627679201</v>
      </c>
      <c r="M111" s="2">
        <v>75.556199294872599</v>
      </c>
      <c r="N111" s="2">
        <v>120.536309127248</v>
      </c>
      <c r="O111" s="2">
        <v>88.566003567028204</v>
      </c>
      <c r="P111" s="2">
        <v>71.106261767284494</v>
      </c>
      <c r="Q111" s="2">
        <v>88.700240908569498</v>
      </c>
      <c r="R111" s="2">
        <v>84.594265465329599</v>
      </c>
      <c r="S111" s="2">
        <v>60.9523068249704</v>
      </c>
      <c r="T111" s="2">
        <v>77.541281145658203</v>
      </c>
      <c r="U111" s="2">
        <v>76.472580721614506</v>
      </c>
      <c r="V111" s="2">
        <v>47.814804698176403</v>
      </c>
      <c r="W111" s="2">
        <v>93.725320269693199</v>
      </c>
      <c r="X111" s="2">
        <v>108.500926469191</v>
      </c>
      <c r="Y111" s="2">
        <v>73.339127189709998</v>
      </c>
      <c r="Z111" s="2">
        <v>82.343528959149296</v>
      </c>
      <c r="AA111" s="2">
        <v>96.301277737574097</v>
      </c>
    </row>
    <row r="112" spans="1:27" x14ac:dyDescent="0.35">
      <c r="A112" t="s">
        <v>133</v>
      </c>
      <c r="B112" s="2">
        <v>80.440846759866403</v>
      </c>
      <c r="C112" s="2">
        <v>78.852430116074501</v>
      </c>
      <c r="D112" s="2">
        <v>77.136129911035198</v>
      </c>
      <c r="E112" s="2">
        <v>94.029821684956104</v>
      </c>
      <c r="F112" s="2">
        <v>100.35575838682099</v>
      </c>
      <c r="G112" s="2">
        <v>75.917302303171596</v>
      </c>
      <c r="H112" s="2">
        <v>64.769731713756997</v>
      </c>
      <c r="I112" s="2">
        <v>75.257463106558902</v>
      </c>
      <c r="J112" s="2">
        <v>68.619241522440404</v>
      </c>
      <c r="K112" s="2">
        <v>73.881085013108503</v>
      </c>
      <c r="L112" s="2">
        <v>69.523254238422098</v>
      </c>
      <c r="M112" s="2">
        <v>76.998841262520997</v>
      </c>
      <c r="N112" s="2">
        <v>118.820786142571</v>
      </c>
      <c r="O112" s="2">
        <v>91.760951937815307</v>
      </c>
      <c r="P112" s="2">
        <v>72.813233772109001</v>
      </c>
      <c r="Q112" s="2">
        <v>90.168635998623401</v>
      </c>
      <c r="R112" s="2">
        <v>81.908788382697495</v>
      </c>
      <c r="S112" s="2">
        <v>62.688640319965799</v>
      </c>
      <c r="T112" s="2">
        <v>79.825935115137298</v>
      </c>
      <c r="U112" s="2">
        <v>77.976794187912304</v>
      </c>
      <c r="V112" s="2">
        <v>49.303468997560898</v>
      </c>
      <c r="W112" s="2">
        <v>94.091775101764696</v>
      </c>
      <c r="X112" s="2">
        <v>106.53048312018301</v>
      </c>
      <c r="Y112" s="2">
        <v>74.494283130938399</v>
      </c>
      <c r="Z112" s="2">
        <v>82.370330907130494</v>
      </c>
      <c r="AA112" s="2">
        <v>96.032279758956406</v>
      </c>
    </row>
    <row r="113" spans="1:27" x14ac:dyDescent="0.35">
      <c r="A113" t="s">
        <v>134</v>
      </c>
      <c r="B113" s="2">
        <v>83.068938452925295</v>
      </c>
      <c r="C113" s="2">
        <v>80.076467549067999</v>
      </c>
      <c r="D113" s="2">
        <v>79.416995718135794</v>
      </c>
      <c r="E113" s="2">
        <v>95.085896098163701</v>
      </c>
      <c r="F113" s="2">
        <v>99.095212052739697</v>
      </c>
      <c r="G113" s="2">
        <v>76.518150863364596</v>
      </c>
      <c r="H113" s="2">
        <v>66.638214711784698</v>
      </c>
      <c r="I113" s="2">
        <v>76.461923057507903</v>
      </c>
      <c r="J113" s="2">
        <v>69.839867793917307</v>
      </c>
      <c r="K113" s="2">
        <v>78.449877402796204</v>
      </c>
      <c r="L113" s="2">
        <v>72.024740112413596</v>
      </c>
      <c r="M113" s="2">
        <v>78.829663976676798</v>
      </c>
      <c r="N113" s="2">
        <v>117.02198534310401</v>
      </c>
      <c r="O113" s="2">
        <v>94.272828276687605</v>
      </c>
      <c r="P113" s="2">
        <v>74.673610122717093</v>
      </c>
      <c r="Q113" s="2">
        <v>89.9850866123667</v>
      </c>
      <c r="R113" s="2">
        <v>83.418565675975003</v>
      </c>
      <c r="S113" s="2">
        <v>64.700580904177002</v>
      </c>
      <c r="T113" s="2">
        <v>81.326274907479302</v>
      </c>
      <c r="U113" s="2">
        <v>79.276975441866995</v>
      </c>
      <c r="V113" s="2">
        <v>51.174542474733101</v>
      </c>
      <c r="W113" s="2">
        <v>94.536248348753304</v>
      </c>
      <c r="X113" s="2">
        <v>104.90351154703301</v>
      </c>
      <c r="Y113" s="2">
        <v>75.757170837829406</v>
      </c>
      <c r="Z113" s="2">
        <v>82.485562079007195</v>
      </c>
      <c r="AA113" s="2">
        <v>96.092057088605202</v>
      </c>
    </row>
    <row r="114" spans="1:27" x14ac:dyDescent="0.35">
      <c r="A114" t="s">
        <v>135</v>
      </c>
      <c r="B114" s="2">
        <v>85.422655368371906</v>
      </c>
      <c r="C114" s="2">
        <v>81.196009982870905</v>
      </c>
      <c r="D114" s="2">
        <v>81.2956628241933</v>
      </c>
      <c r="E114" s="2">
        <v>95.746963708758997</v>
      </c>
      <c r="F114" s="2">
        <v>100.157325646186</v>
      </c>
      <c r="G114" s="2">
        <v>76.642250096541801</v>
      </c>
      <c r="H114" s="2">
        <v>70.032535521735298</v>
      </c>
      <c r="I114" s="2">
        <v>79.086160092513197</v>
      </c>
      <c r="J114" s="2">
        <v>71.693569078951597</v>
      </c>
      <c r="K114" s="2">
        <v>80.986817743983494</v>
      </c>
      <c r="L114" s="2">
        <v>75.885979447157794</v>
      </c>
      <c r="M114" s="2">
        <v>80.955967557459402</v>
      </c>
      <c r="N114" s="2">
        <v>115.123251165889</v>
      </c>
      <c r="O114" s="2">
        <v>94.901619069450405</v>
      </c>
      <c r="P114" s="2">
        <v>76.571640271201602</v>
      </c>
      <c r="Q114" s="2">
        <v>91.040495583342903</v>
      </c>
      <c r="R114" s="2">
        <v>84.768084349525495</v>
      </c>
      <c r="S114" s="2">
        <v>67.920523009497401</v>
      </c>
      <c r="T114" s="2">
        <v>82.074068949563298</v>
      </c>
      <c r="U114" s="2">
        <v>80.312028393611996</v>
      </c>
      <c r="V114" s="2">
        <v>53.332422835297798</v>
      </c>
      <c r="W114" s="2">
        <v>95.041544734696203</v>
      </c>
      <c r="X114" s="2">
        <v>103.85501875476101</v>
      </c>
      <c r="Y114" s="2">
        <v>77.139533479020201</v>
      </c>
      <c r="Z114" s="2">
        <v>82.846927432298202</v>
      </c>
      <c r="AA114" s="2">
        <v>96.570275722829095</v>
      </c>
    </row>
    <row r="115" spans="1:27" x14ac:dyDescent="0.35">
      <c r="A115" t="s">
        <v>136</v>
      </c>
      <c r="B115" s="2">
        <v>89.925799709102506</v>
      </c>
      <c r="C115" s="2">
        <v>82.336632807288296</v>
      </c>
      <c r="D115" s="2">
        <v>83.062456910080797</v>
      </c>
      <c r="E115" s="2">
        <v>96.334183363899896</v>
      </c>
      <c r="F115" s="2">
        <v>101.721745833013</v>
      </c>
      <c r="G115" s="2">
        <v>77.375659977456394</v>
      </c>
      <c r="H115" s="2">
        <v>73.811247233776001</v>
      </c>
      <c r="I115" s="2">
        <v>80.5955494504055</v>
      </c>
      <c r="J115" s="2">
        <v>74.179867697606397</v>
      </c>
      <c r="K115" s="2">
        <v>82.304960661462502</v>
      </c>
      <c r="L115" s="2">
        <v>78.539590967045797</v>
      </c>
      <c r="M115" s="2">
        <v>83.030127463054995</v>
      </c>
      <c r="N115" s="2">
        <v>113.25782811459</v>
      </c>
      <c r="O115" s="2">
        <v>97.636774913087393</v>
      </c>
      <c r="P115" s="2">
        <v>78.785125536460896</v>
      </c>
      <c r="Q115" s="2">
        <v>91.912355168062504</v>
      </c>
      <c r="R115" s="2">
        <v>83.4489907854976</v>
      </c>
      <c r="S115" s="2">
        <v>70.6151825908929</v>
      </c>
      <c r="T115" s="2">
        <v>82.990577656253507</v>
      </c>
      <c r="U115" s="2">
        <v>81.037209810546102</v>
      </c>
      <c r="V115" s="2">
        <v>55.9546571974861</v>
      </c>
      <c r="W115" s="2">
        <v>95.7187483094051</v>
      </c>
      <c r="X115" s="2">
        <v>99.498350432350406</v>
      </c>
      <c r="Y115" s="2">
        <v>78.654673352978705</v>
      </c>
      <c r="Z115" s="2">
        <v>83.649024586279296</v>
      </c>
      <c r="AA115" s="2">
        <v>97.138160351208896</v>
      </c>
    </row>
    <row r="116" spans="1:27" x14ac:dyDescent="0.35">
      <c r="A116" t="s">
        <v>137</v>
      </c>
      <c r="B116" s="2">
        <v>95.549736238240797</v>
      </c>
      <c r="C116" s="2">
        <v>83.5179068531654</v>
      </c>
      <c r="D116" s="2">
        <v>85.489883956202206</v>
      </c>
      <c r="E116" s="2">
        <v>96.909067521577498</v>
      </c>
      <c r="F116" s="2">
        <v>100.93063340671701</v>
      </c>
      <c r="G116" s="2">
        <v>78.433080352060401</v>
      </c>
      <c r="H116" s="2">
        <v>76.248553561885103</v>
      </c>
      <c r="I116" s="2">
        <v>81.719371823701294</v>
      </c>
      <c r="J116" s="2">
        <v>76.602862749088601</v>
      </c>
      <c r="K116" s="2">
        <v>83.6931350415406</v>
      </c>
      <c r="L116" s="2">
        <v>81.055316869486106</v>
      </c>
      <c r="M116" s="2">
        <v>85.104287377091495</v>
      </c>
      <c r="N116" s="2">
        <v>111.375749500333</v>
      </c>
      <c r="O116" s="2">
        <v>99.386690388853197</v>
      </c>
      <c r="P116" s="2">
        <v>81.198315370723904</v>
      </c>
      <c r="Q116" s="2">
        <v>92.738327406217806</v>
      </c>
      <c r="R116" s="2">
        <v>84.338277393844805</v>
      </c>
      <c r="S116" s="2">
        <v>75.988194533215093</v>
      </c>
      <c r="T116" s="2">
        <v>84.239391734117504</v>
      </c>
      <c r="U116" s="2">
        <v>82.2742991364522</v>
      </c>
      <c r="V116" s="2">
        <v>59.300737503461697</v>
      </c>
      <c r="W116" s="2">
        <v>96.568312341135695</v>
      </c>
      <c r="X116" s="2">
        <v>99.968364441323402</v>
      </c>
      <c r="Y116" s="2">
        <v>80.3177044140905</v>
      </c>
      <c r="Z116" s="2">
        <v>84.839187562972896</v>
      </c>
      <c r="AA116" s="2">
        <v>97.4370469987322</v>
      </c>
    </row>
    <row r="117" spans="1:27" x14ac:dyDescent="0.35">
      <c r="A117" t="s">
        <v>138</v>
      </c>
      <c r="B117" s="2">
        <v>99.097341006722104</v>
      </c>
      <c r="C117" s="2">
        <v>84.765360946462906</v>
      </c>
      <c r="D117" s="2">
        <v>86.485315317623702</v>
      </c>
      <c r="E117" s="2">
        <v>97.346962399931797</v>
      </c>
      <c r="F117" s="2">
        <v>99.6745507820726</v>
      </c>
      <c r="G117" s="2">
        <v>79.048528140327704</v>
      </c>
      <c r="H117" s="2">
        <v>78.893601243974601</v>
      </c>
      <c r="I117" s="2">
        <v>84.839528942834306</v>
      </c>
      <c r="J117" s="2">
        <v>78.847432634890694</v>
      </c>
      <c r="K117" s="2">
        <v>86.273497374482801</v>
      </c>
      <c r="L117" s="2">
        <v>83.433157154745004</v>
      </c>
      <c r="M117" s="2">
        <v>87.317497106871201</v>
      </c>
      <c r="N117" s="2">
        <v>109.54363757495</v>
      </c>
      <c r="O117" s="2">
        <v>100.448454728035</v>
      </c>
      <c r="P117" s="2">
        <v>83.811209778566095</v>
      </c>
      <c r="Q117" s="2">
        <v>93.656074337501494</v>
      </c>
      <c r="R117" s="2">
        <v>86.324018447345196</v>
      </c>
      <c r="S117" s="2">
        <v>80.815112274772503</v>
      </c>
      <c r="T117" s="2">
        <v>86.242298920605805</v>
      </c>
      <c r="U117" s="2">
        <v>84.802584057359795</v>
      </c>
      <c r="V117" s="2">
        <v>64.039879814285797</v>
      </c>
      <c r="W117" s="2">
        <v>97.775787940922996</v>
      </c>
      <c r="X117" s="2">
        <v>98.811406878748997</v>
      </c>
      <c r="Y117" s="2">
        <v>82.145853382259403</v>
      </c>
      <c r="Z117" s="2">
        <v>86.442326757569703</v>
      </c>
      <c r="AA117" s="2">
        <v>97.496824329556105</v>
      </c>
    </row>
    <row r="118" spans="1:27" x14ac:dyDescent="0.35">
      <c r="A118" t="s">
        <v>139</v>
      </c>
      <c r="B118" s="2">
        <v>98.961867085237103</v>
      </c>
      <c r="C118" s="2">
        <v>85.956225084030095</v>
      </c>
      <c r="D118" s="2">
        <v>89.019243940432801</v>
      </c>
      <c r="E118" s="2">
        <v>97.955266835391598</v>
      </c>
      <c r="F118" s="2">
        <v>100.494128469663</v>
      </c>
      <c r="G118" s="2">
        <v>81.059736812581505</v>
      </c>
      <c r="H118" s="2">
        <v>82.884720857806599</v>
      </c>
      <c r="I118" s="2">
        <v>87.5457194020412</v>
      </c>
      <c r="J118" s="2">
        <v>81.937803607369801</v>
      </c>
      <c r="K118" s="2">
        <v>88.423672489887693</v>
      </c>
      <c r="L118" s="2">
        <v>85.047970791847604</v>
      </c>
      <c r="M118" s="2">
        <v>89.797218990481596</v>
      </c>
      <c r="N118" s="2">
        <v>107.69487008660801</v>
      </c>
      <c r="O118" s="2">
        <v>99.693993187425406</v>
      </c>
      <c r="P118" s="2">
        <v>87.252766556582401</v>
      </c>
      <c r="Q118" s="2">
        <v>94.757370655041896</v>
      </c>
      <c r="R118" s="2">
        <v>92.333168152394194</v>
      </c>
      <c r="S118" s="2">
        <v>83.941187734053401</v>
      </c>
      <c r="T118" s="2">
        <v>88.449511723697398</v>
      </c>
      <c r="U118" s="2">
        <v>86.216352342015895</v>
      </c>
      <c r="V118" s="2">
        <v>69.666757716417806</v>
      </c>
      <c r="W118" s="2">
        <v>99.7154573830787</v>
      </c>
      <c r="X118" s="2">
        <v>99.534505355594504</v>
      </c>
      <c r="Y118" s="2">
        <v>84.158820197082207</v>
      </c>
      <c r="Z118" s="2">
        <v>88.288383285277305</v>
      </c>
      <c r="AA118" s="2">
        <v>97.616378987597201</v>
      </c>
    </row>
    <row r="119" spans="1:27" x14ac:dyDescent="0.35">
      <c r="A119" t="s">
        <v>140</v>
      </c>
      <c r="B119" s="2">
        <v>97.733311001676299</v>
      </c>
      <c r="C119" s="2">
        <v>87.355294682358107</v>
      </c>
      <c r="D119" s="2">
        <v>92.618672209726</v>
      </c>
      <c r="E119" s="2">
        <v>98.418909172912393</v>
      </c>
      <c r="F119" s="2">
        <v>99.417988056818601</v>
      </c>
      <c r="G119" s="2">
        <v>83.478592841800094</v>
      </c>
      <c r="H119" s="2">
        <v>86.745009337866804</v>
      </c>
      <c r="I119" s="2">
        <v>89.349883652122301</v>
      </c>
      <c r="J119" s="2">
        <v>84.974660851308599</v>
      </c>
      <c r="K119" s="2">
        <v>92.198749343128497</v>
      </c>
      <c r="L119" s="2">
        <v>87.400096256048101</v>
      </c>
      <c r="M119" s="2">
        <v>91.894553868269995</v>
      </c>
      <c r="N119" s="2">
        <v>106.029313790806</v>
      </c>
      <c r="O119" s="2">
        <v>99.841476282341702</v>
      </c>
      <c r="P119" s="2">
        <v>90.013486971964497</v>
      </c>
      <c r="Q119" s="2">
        <v>95.766892279453998</v>
      </c>
      <c r="R119" s="2">
        <v>91.3660755703402</v>
      </c>
      <c r="S119" s="2">
        <v>86.422734250843504</v>
      </c>
      <c r="T119" s="2">
        <v>91.043958880379407</v>
      </c>
      <c r="U119" s="2">
        <v>88.043184794982906</v>
      </c>
      <c r="V119" s="2">
        <v>74.829281617041801</v>
      </c>
      <c r="W119" s="2">
        <v>100.775400130376</v>
      </c>
      <c r="X119" s="2">
        <v>101.378406471217</v>
      </c>
      <c r="Y119" s="2">
        <v>86.379211388457804</v>
      </c>
      <c r="Z119" s="2">
        <v>90.329619610891896</v>
      </c>
      <c r="AA119" s="2">
        <v>97.676156317986795</v>
      </c>
    </row>
    <row r="120" spans="1:27" x14ac:dyDescent="0.35">
      <c r="A120" t="s">
        <v>141</v>
      </c>
      <c r="B120" s="2">
        <v>98.067884484671197</v>
      </c>
      <c r="C120" s="2">
        <v>89.294823493671899</v>
      </c>
      <c r="D120" s="2">
        <v>94.054236338042301</v>
      </c>
      <c r="E120" s="2">
        <v>99.010420867834597</v>
      </c>
      <c r="F120" s="2">
        <v>98.143343382123703</v>
      </c>
      <c r="G120" s="2">
        <v>86.128401443063893</v>
      </c>
      <c r="H120" s="2">
        <v>89.096554362199996</v>
      </c>
      <c r="I120" s="2">
        <v>90.144851930454806</v>
      </c>
      <c r="J120" s="2">
        <v>88.4089618935933</v>
      </c>
      <c r="K120" s="2">
        <v>95.281583605845398</v>
      </c>
      <c r="L120" s="2">
        <v>89.864392516428097</v>
      </c>
      <c r="M120" s="2">
        <v>93.638470455430095</v>
      </c>
      <c r="N120" s="2">
        <v>104.513657561625</v>
      </c>
      <c r="O120" s="2">
        <v>99.134599862002105</v>
      </c>
      <c r="P120" s="2">
        <v>92.722328820288695</v>
      </c>
      <c r="Q120" s="2">
        <v>97.097625329815401</v>
      </c>
      <c r="R120" s="2">
        <v>92.680942682246496</v>
      </c>
      <c r="S120" s="2">
        <v>88.412459988905994</v>
      </c>
      <c r="T120" s="2">
        <v>92.522967728332503</v>
      </c>
      <c r="U120" s="2">
        <v>91.385009508329802</v>
      </c>
      <c r="V120" s="2">
        <v>80.046435400254396</v>
      </c>
      <c r="W120" s="2">
        <v>101.27047551981801</v>
      </c>
      <c r="X120" s="2">
        <v>100.38414606558899</v>
      </c>
      <c r="Y120" s="2">
        <v>88.833063228500706</v>
      </c>
      <c r="Z120" s="2">
        <v>92.456678646031605</v>
      </c>
      <c r="AA120" s="2">
        <v>97.885376969274802</v>
      </c>
    </row>
    <row r="121" spans="1:27" x14ac:dyDescent="0.35">
      <c r="A121" t="s">
        <v>142</v>
      </c>
      <c r="B121" s="2">
        <v>99.376095833748906</v>
      </c>
      <c r="C121" s="2">
        <v>91.902722454127797</v>
      </c>
      <c r="D121" s="2">
        <v>94.5767670994192</v>
      </c>
      <c r="E121" s="2">
        <v>99.3430949594634</v>
      </c>
      <c r="F121" s="2">
        <v>97.020451826819496</v>
      </c>
      <c r="G121" s="2">
        <v>88.368560282170094</v>
      </c>
      <c r="H121" s="2">
        <v>92.442930450286696</v>
      </c>
      <c r="I121" s="2">
        <v>92.272314141022406</v>
      </c>
      <c r="J121" s="2">
        <v>91.361227421276396</v>
      </c>
      <c r="K121" s="2">
        <v>96.901104075889094</v>
      </c>
      <c r="L121" s="2">
        <v>92.440859572674299</v>
      </c>
      <c r="M121" s="2">
        <v>95.561993050839703</v>
      </c>
      <c r="N121" s="2">
        <v>103.08127914723499</v>
      </c>
      <c r="O121" s="2">
        <v>98.179857258302604</v>
      </c>
      <c r="P121" s="2">
        <v>95.379292105067805</v>
      </c>
      <c r="Q121" s="2">
        <v>97.372949409200501</v>
      </c>
      <c r="R121" s="2">
        <v>95.366616202662897</v>
      </c>
      <c r="S121" s="2">
        <v>90.908922678739401</v>
      </c>
      <c r="T121" s="2">
        <v>94.827895585991001</v>
      </c>
      <c r="U121" s="2">
        <v>93.570610676502795</v>
      </c>
      <c r="V121" s="2">
        <v>86.533733952486102</v>
      </c>
      <c r="W121" s="2">
        <v>101.22592581830899</v>
      </c>
      <c r="X121" s="2">
        <v>97.835223934914495</v>
      </c>
      <c r="Y121" s="2">
        <v>91.550476398559596</v>
      </c>
      <c r="Z121" s="2">
        <v>94.625001629420794</v>
      </c>
      <c r="AA121" s="2">
        <v>97.945154297475597</v>
      </c>
    </row>
    <row r="122" spans="1:27" x14ac:dyDescent="0.35">
      <c r="A122" t="s">
        <v>143</v>
      </c>
      <c r="B122" s="2">
        <v>99.101446587496</v>
      </c>
      <c r="C122" s="2">
        <v>95.066146368985002</v>
      </c>
      <c r="D122" s="2">
        <v>96.830339321357201</v>
      </c>
      <c r="E122" s="2">
        <v>99.443700943643705</v>
      </c>
      <c r="F122" s="2">
        <v>100.296727578553</v>
      </c>
      <c r="G122" s="2">
        <v>91.966122409437602</v>
      </c>
      <c r="H122" s="2">
        <v>95.903733420300995</v>
      </c>
      <c r="I122" s="2">
        <v>96.181062831367797</v>
      </c>
      <c r="J122" s="2">
        <v>94.6572558469081</v>
      </c>
      <c r="K122" s="2">
        <v>97.977010872998605</v>
      </c>
      <c r="L122" s="2">
        <v>95.159924434796693</v>
      </c>
      <c r="M122" s="2">
        <v>97.682502881532997</v>
      </c>
      <c r="N122" s="2">
        <v>101.748834110592</v>
      </c>
      <c r="O122" s="2">
        <v>97.865324116455</v>
      </c>
      <c r="P122" s="2">
        <v>97.699184196255402</v>
      </c>
      <c r="Q122" s="2">
        <v>98.336583687048304</v>
      </c>
      <c r="R122" s="2">
        <v>97.324650574617294</v>
      </c>
      <c r="S122" s="2">
        <v>95.140333619112795</v>
      </c>
      <c r="T122" s="2">
        <v>95.867575749719293</v>
      </c>
      <c r="U122" s="2">
        <v>95.808722827085305</v>
      </c>
      <c r="V122" s="2">
        <v>93.034689975338196</v>
      </c>
      <c r="W122" s="2">
        <v>100.373124129248</v>
      </c>
      <c r="X122" s="2">
        <v>97.672526777555305</v>
      </c>
      <c r="Y122" s="2">
        <v>94.566389044576695</v>
      </c>
      <c r="Z122" s="2">
        <v>96.671237515854898</v>
      </c>
      <c r="AA122" s="2">
        <v>97.765822318703101</v>
      </c>
    </row>
    <row r="123" spans="1:27" x14ac:dyDescent="0.35">
      <c r="A123" t="s">
        <v>144</v>
      </c>
      <c r="B123" s="2">
        <v>99.545768980289907</v>
      </c>
      <c r="C123" s="2">
        <v>98.360964839443795</v>
      </c>
      <c r="D123" s="2">
        <v>99.608782435129697</v>
      </c>
      <c r="E123" s="2">
        <v>99.524882848658294</v>
      </c>
      <c r="F123" s="2">
        <v>99.750952817971694</v>
      </c>
      <c r="G123" s="2">
        <v>96.478520467370799</v>
      </c>
      <c r="H123" s="2">
        <v>98.852202513987507</v>
      </c>
      <c r="I123" s="2">
        <v>99.188107473314005</v>
      </c>
      <c r="J123" s="2">
        <v>98.349665480157697</v>
      </c>
      <c r="K123" s="2">
        <v>99.326667977303401</v>
      </c>
      <c r="L123" s="2">
        <v>97.531105466030496</v>
      </c>
      <c r="M123" s="2">
        <v>99.3974507404957</v>
      </c>
      <c r="N123" s="2">
        <v>100.516322451698</v>
      </c>
      <c r="O123" s="2">
        <v>99.274553074572907</v>
      </c>
      <c r="P123" s="2">
        <v>98.734795579541299</v>
      </c>
      <c r="Q123" s="2">
        <v>99.575542044281306</v>
      </c>
      <c r="R123" s="2">
        <v>98.870317352695693</v>
      </c>
      <c r="S123" s="2">
        <v>98.444581749493196</v>
      </c>
      <c r="T123" s="2">
        <v>98.092617138743293</v>
      </c>
      <c r="U123" s="2">
        <v>98.565041646978003</v>
      </c>
      <c r="V123" s="2">
        <v>97.869434580755694</v>
      </c>
      <c r="W123" s="2">
        <v>100.110963602808</v>
      </c>
      <c r="X123" s="2">
        <v>99.642970126834499</v>
      </c>
      <c r="Y123" s="2">
        <v>97.921523561738795</v>
      </c>
      <c r="Z123" s="2">
        <v>98.756405195979696</v>
      </c>
      <c r="AA123" s="2">
        <v>99.2901442150131</v>
      </c>
    </row>
    <row r="124" spans="1:27" x14ac:dyDescent="0.35">
      <c r="A124" t="s">
        <v>145</v>
      </c>
      <c r="B124" s="2">
        <v>99.746649982282705</v>
      </c>
      <c r="C124" s="2">
        <v>101.664582184586</v>
      </c>
      <c r="D124" s="2">
        <v>101.14171656686599</v>
      </c>
      <c r="E124" s="2">
        <v>100.135956139413</v>
      </c>
      <c r="F124" s="2">
        <v>100.949367479434</v>
      </c>
      <c r="G124" s="2">
        <v>102.63463751116601</v>
      </c>
      <c r="H124" s="2">
        <v>101.094751866979</v>
      </c>
      <c r="I124" s="2">
        <v>101.406064936075</v>
      </c>
      <c r="J124" s="2">
        <v>102.067631164631</v>
      </c>
      <c r="K124" s="2">
        <v>100.72433063414</v>
      </c>
      <c r="L124" s="2">
        <v>101.543873363478</v>
      </c>
      <c r="M124" s="2">
        <v>100.62572423188401</v>
      </c>
      <c r="N124" s="2">
        <v>99.350433044636802</v>
      </c>
      <c r="O124" s="2">
        <v>101.277369342744</v>
      </c>
      <c r="P124" s="2">
        <v>101.77324016135699</v>
      </c>
      <c r="Q124" s="2">
        <v>100.76861305494999</v>
      </c>
      <c r="R124" s="2">
        <v>101.006005651217</v>
      </c>
      <c r="S124" s="2">
        <v>101.36351986966601</v>
      </c>
      <c r="T124" s="2">
        <v>101.277529678541</v>
      </c>
      <c r="U124" s="2">
        <v>101.535716126803</v>
      </c>
      <c r="V124" s="2">
        <v>102.25348265507201</v>
      </c>
      <c r="W124" s="2">
        <v>100.05317186354701</v>
      </c>
      <c r="X124" s="2">
        <v>100.90839246159101</v>
      </c>
      <c r="Y124" s="2">
        <v>101.66355166977</v>
      </c>
      <c r="Z124" s="2">
        <v>100.996556717061</v>
      </c>
      <c r="AA124" s="2">
        <v>101.41223939860301</v>
      </c>
    </row>
    <row r="125" spans="1:27" x14ac:dyDescent="0.35">
      <c r="A125" t="s">
        <v>146</v>
      </c>
      <c r="B125" s="2">
        <v>101.60613444993101</v>
      </c>
      <c r="C125" s="2">
        <v>104.908306606984</v>
      </c>
      <c r="D125" s="2">
        <v>102.419161676646</v>
      </c>
      <c r="E125" s="2">
        <v>100.895460068283</v>
      </c>
      <c r="F125" s="2">
        <v>99.002952124040803</v>
      </c>
      <c r="G125" s="2">
        <v>108.920719612025</v>
      </c>
      <c r="H125" s="2">
        <v>104.14931219873201</v>
      </c>
      <c r="I125" s="2">
        <v>103.22476475924201</v>
      </c>
      <c r="J125" s="2">
        <v>104.92544750830299</v>
      </c>
      <c r="K125" s="2">
        <v>101.971990515556</v>
      </c>
      <c r="L125" s="2">
        <v>105.765096735694</v>
      </c>
      <c r="M125" s="2">
        <v>102.294322146087</v>
      </c>
      <c r="N125" s="2">
        <v>98.384410393071207</v>
      </c>
      <c r="O125" s="2">
        <v>101.582753466227</v>
      </c>
      <c r="P125" s="2">
        <v>101.792780062845</v>
      </c>
      <c r="Q125" s="2">
        <v>101.31926121372</v>
      </c>
      <c r="R125" s="2">
        <v>102.79902642146899</v>
      </c>
      <c r="S125" s="2">
        <v>105.05156476172699</v>
      </c>
      <c r="T125" s="2">
        <v>104.762277432996</v>
      </c>
      <c r="U125" s="2">
        <v>104.090519399133</v>
      </c>
      <c r="V125" s="2">
        <v>106.842392788832</v>
      </c>
      <c r="W125" s="2">
        <v>99.462740404395007</v>
      </c>
      <c r="X125" s="2">
        <v>101.776110634018</v>
      </c>
      <c r="Y125" s="2">
        <v>105.848535723914</v>
      </c>
      <c r="Z125" s="2">
        <v>103.575800571103</v>
      </c>
      <c r="AA125" s="2">
        <v>101.531794067679</v>
      </c>
    </row>
    <row r="126" spans="1:27" x14ac:dyDescent="0.35">
      <c r="A126" t="s">
        <v>147</v>
      </c>
      <c r="B126" s="2">
        <v>103.009672650122</v>
      </c>
      <c r="C126" s="2">
        <v>107.950755011797</v>
      </c>
      <c r="D126" s="2">
        <v>106.02794411177599</v>
      </c>
      <c r="E126" s="2">
        <v>101.682382845582</v>
      </c>
      <c r="F126" s="2">
        <v>99.883200582670497</v>
      </c>
      <c r="G126" s="2">
        <v>116.296632145931</v>
      </c>
      <c r="H126" s="2">
        <v>107.43977544107599</v>
      </c>
      <c r="I126" s="2">
        <v>104.41119138451801</v>
      </c>
      <c r="J126" s="2">
        <v>108.201556159204</v>
      </c>
      <c r="K126" s="2">
        <v>104.21422451689</v>
      </c>
      <c r="L126" s="2">
        <v>107.745423751704</v>
      </c>
      <c r="M126" s="2">
        <v>104.40903822493399</v>
      </c>
      <c r="N126" s="2">
        <v>97.601598934043906</v>
      </c>
      <c r="O126" s="2">
        <v>102.65769823490101</v>
      </c>
      <c r="P126" s="2">
        <v>105.71051730713199</v>
      </c>
      <c r="Q126" s="2">
        <v>102.787656303774</v>
      </c>
      <c r="R126" s="2">
        <v>106.79712121934899</v>
      </c>
      <c r="S126" s="2">
        <v>106.75068025601701</v>
      </c>
      <c r="T126" s="2">
        <v>108.795003892049</v>
      </c>
      <c r="U126" s="2">
        <v>105.832275635595</v>
      </c>
      <c r="V126" s="2">
        <v>110.885004097272</v>
      </c>
      <c r="W126" s="2">
        <v>97.310081887806206</v>
      </c>
      <c r="X126" s="2">
        <v>102.589596420199</v>
      </c>
      <c r="Y126" s="2">
        <v>110.542721671314</v>
      </c>
      <c r="Z126" s="2">
        <v>106.67836899487099</v>
      </c>
      <c r="AA126" s="2">
        <v>101.59157139970699</v>
      </c>
    </row>
    <row r="127" spans="1:27" x14ac:dyDescent="0.35">
      <c r="A127" t="s">
        <v>148</v>
      </c>
      <c r="B127" s="2">
        <v>106.795600894811</v>
      </c>
      <c r="C127" s="2">
        <v>110.786165173215</v>
      </c>
      <c r="D127" s="2">
        <v>111.265469061876</v>
      </c>
      <c r="E127" s="2">
        <v>102.251932900396</v>
      </c>
      <c r="F127" s="2">
        <v>100.42131320480701</v>
      </c>
      <c r="G127" s="2">
        <v>122.79600047717901</v>
      </c>
      <c r="H127" s="2">
        <v>109.564233862972</v>
      </c>
      <c r="I127" s="2">
        <v>106.03943414328801</v>
      </c>
      <c r="J127" s="2">
        <v>111.024204109946</v>
      </c>
      <c r="K127" s="2">
        <v>106.576273842782</v>
      </c>
      <c r="L127" s="2">
        <v>112.070874862564</v>
      </c>
      <c r="M127" s="2">
        <v>106.019698710718</v>
      </c>
      <c r="N127" s="2">
        <v>96.9353764157228</v>
      </c>
      <c r="O127" s="2">
        <v>104.88079369733801</v>
      </c>
      <c r="P127" s="2">
        <v>109.051829377131</v>
      </c>
      <c r="Q127" s="2">
        <v>104.026614661007</v>
      </c>
      <c r="R127" s="2">
        <v>109.85675124340401</v>
      </c>
      <c r="S127" s="2">
        <v>108.366862911466</v>
      </c>
      <c r="T127" s="2">
        <v>110.87032225960201</v>
      </c>
      <c r="U127" s="2">
        <v>106.585378628352</v>
      </c>
      <c r="V127" s="2">
        <v>114.845670581839</v>
      </c>
      <c r="W127" s="2">
        <v>98.100113700137697</v>
      </c>
      <c r="X127" s="2">
        <v>100.872237538037</v>
      </c>
      <c r="Y127" s="2">
        <v>115.82478224286599</v>
      </c>
      <c r="Z127" s="2">
        <v>110.37543373259</v>
      </c>
      <c r="AA127" s="2">
        <v>102.219233352408</v>
      </c>
    </row>
    <row r="128" spans="1:27" x14ac:dyDescent="0.35">
      <c r="A128" t="s">
        <v>149</v>
      </c>
      <c r="B128" s="2">
        <v>109.819242967854</v>
      </c>
      <c r="C128" s="2">
        <v>113.44056262848601</v>
      </c>
      <c r="D128" s="2">
        <v>113.82035928143701</v>
      </c>
      <c r="E128" s="2">
        <v>102.499993461098</v>
      </c>
      <c r="F128" s="2">
        <v>99.167399537508004</v>
      </c>
      <c r="G128" s="2">
        <v>126.369466615959</v>
      </c>
      <c r="H128" s="2">
        <v>111.052081450336</v>
      </c>
      <c r="I128" s="2">
        <v>107.499270115261</v>
      </c>
      <c r="J128" s="2">
        <v>113.525059059535</v>
      </c>
      <c r="K128" s="2">
        <v>108.687743013492</v>
      </c>
      <c r="L128" s="2">
        <v>119.0280763457</v>
      </c>
      <c r="M128" s="2">
        <v>107.161066058956</v>
      </c>
      <c r="N128" s="2">
        <v>96.385742838107902</v>
      </c>
      <c r="O128" s="2">
        <v>106.19313463000501</v>
      </c>
      <c r="P128" s="2">
        <v>108.553563587166</v>
      </c>
      <c r="Q128" s="2">
        <v>105.35734771136801</v>
      </c>
      <c r="R128" s="2">
        <v>114.515814640325</v>
      </c>
      <c r="S128" s="2">
        <v>111.02413527156899</v>
      </c>
      <c r="T128" s="2">
        <v>113.397545757975</v>
      </c>
      <c r="U128" s="2">
        <v>107.443352907833</v>
      </c>
      <c r="V128" s="2">
        <v>118.806337066341</v>
      </c>
      <c r="W128" s="2">
        <v>101.00320224852901</v>
      </c>
      <c r="X128" s="2">
        <v>100.528765760851</v>
      </c>
      <c r="Y128" s="2">
        <v>121.788640348223</v>
      </c>
      <c r="Z128" s="2">
        <v>114.48337310184399</v>
      </c>
      <c r="AA128" s="2">
        <v>102.18934469245001</v>
      </c>
    </row>
    <row r="129" spans="1:27" x14ac:dyDescent="0.35">
      <c r="A129" t="s">
        <v>150</v>
      </c>
      <c r="B129" s="2">
        <v>111.501930809242</v>
      </c>
      <c r="C129" s="2">
        <v>116.034460369084</v>
      </c>
      <c r="D129" s="2">
        <v>114.235528942115</v>
      </c>
      <c r="E129" s="2">
        <v>103.048395025703</v>
      </c>
      <c r="F129" s="2">
        <v>99.165370313513094</v>
      </c>
      <c r="G129" s="2">
        <v>126.633360549871</v>
      </c>
      <c r="H129" s="2">
        <v>113.557064293555</v>
      </c>
      <c r="I129" s="2">
        <v>109.120348854721</v>
      </c>
      <c r="J129" s="2">
        <v>115.443638418311</v>
      </c>
      <c r="K129" s="2">
        <v>111.91841996308899</v>
      </c>
      <c r="L129" s="2">
        <v>121.633769787543</v>
      </c>
      <c r="M129" s="2">
        <v>108.64426420529099</v>
      </c>
      <c r="N129" s="2">
        <v>96.019320453031199</v>
      </c>
      <c r="O129" s="2">
        <v>110.97222633436201</v>
      </c>
      <c r="P129" s="2">
        <v>109.44262614018901</v>
      </c>
      <c r="Q129" s="2">
        <v>105.86210852357399</v>
      </c>
      <c r="R129" s="2">
        <v>118.63286413959</v>
      </c>
      <c r="S129" s="2">
        <v>114.620076508471</v>
      </c>
      <c r="T129" s="2">
        <v>115.70782247415301</v>
      </c>
      <c r="U129" s="2">
        <v>108.809113469442</v>
      </c>
      <c r="V129" s="2">
        <v>122.425566785089</v>
      </c>
      <c r="W129" s="2">
        <v>106.677158438503</v>
      </c>
      <c r="X129" s="2">
        <v>97.835223934864601</v>
      </c>
      <c r="Y129" s="2">
        <v>128.54704495665601</v>
      </c>
      <c r="Z129" s="2">
        <v>118.90256913274899</v>
      </c>
      <c r="AA129" s="2">
        <v>102.428454010633</v>
      </c>
    </row>
    <row r="130" spans="1:27" x14ac:dyDescent="0.35">
      <c r="A130" t="s">
        <v>151</v>
      </c>
      <c r="B130" s="2">
        <v>112.919817308885</v>
      </c>
      <c r="C130" s="2">
        <v>118.621312919329</v>
      </c>
      <c r="D130" s="2">
        <v>117.684630738522</v>
      </c>
      <c r="E130" s="2">
        <v>103.841585359493</v>
      </c>
      <c r="F130" s="2">
        <v>96.659527251706194</v>
      </c>
      <c r="G130" s="2">
        <v>127.992672103958</v>
      </c>
      <c r="H130" s="2">
        <v>115.164713565252</v>
      </c>
      <c r="I130" s="2">
        <v>110.742336626151</v>
      </c>
      <c r="J130" s="2">
        <v>117.038990783982</v>
      </c>
      <c r="K130" s="2">
        <v>115.232269175634</v>
      </c>
      <c r="L130" s="2">
        <v>123.744381473635</v>
      </c>
      <c r="M130" s="2">
        <v>110.463499408441</v>
      </c>
      <c r="N130" s="2">
        <v>95.886075949366997</v>
      </c>
      <c r="O130" s="2">
        <v>114.890863744835</v>
      </c>
      <c r="P130" s="2">
        <v>109.237457873157</v>
      </c>
      <c r="Q130" s="2">
        <v>107.101066880807</v>
      </c>
      <c r="R130" s="2">
        <v>123.47219367592101</v>
      </c>
      <c r="S130" s="2">
        <v>119.264052482804</v>
      </c>
      <c r="T130" s="2">
        <v>117.563976285316</v>
      </c>
      <c r="U130" s="2">
        <v>109.31048009754799</v>
      </c>
      <c r="V130" s="2">
        <v>127.069106801545</v>
      </c>
      <c r="W130" s="2">
        <v>117.620935408862</v>
      </c>
      <c r="X130" s="2">
        <v>97.238667691237396</v>
      </c>
      <c r="Y130" s="2">
        <v>136.23612979740801</v>
      </c>
      <c r="Z130" s="2">
        <v>123.613136888298</v>
      </c>
      <c r="AA130" s="2">
        <v>102.96644996977101</v>
      </c>
    </row>
    <row r="131" spans="1:27" x14ac:dyDescent="0.35">
      <c r="A131" t="s">
        <v>152</v>
      </c>
      <c r="B131" s="2">
        <v>117.53092892209899</v>
      </c>
      <c r="C131" s="2">
        <v>120.98520639207101</v>
      </c>
      <c r="D131" s="2">
        <v>123.11377245508901</v>
      </c>
      <c r="E131" s="2">
        <v>104.138600858388</v>
      </c>
      <c r="F131" s="2">
        <v>97.282650067634407</v>
      </c>
      <c r="G131" s="2">
        <v>128.11621518607501</v>
      </c>
      <c r="H131" s="2">
        <v>115.99948182033999</v>
      </c>
      <c r="I131" s="2">
        <v>112.332565527393</v>
      </c>
      <c r="J131" s="2">
        <v>118.659559724746</v>
      </c>
      <c r="K131" s="2">
        <v>117.885331754776</v>
      </c>
      <c r="L131" s="2">
        <v>124.55214644019701</v>
      </c>
      <c r="M131" s="2">
        <v>111.83082269789401</v>
      </c>
      <c r="N131" s="2">
        <v>95.719520319786696</v>
      </c>
      <c r="O131" s="2">
        <v>115.33737733451299</v>
      </c>
      <c r="P131" s="2">
        <v>110.04836108979499</v>
      </c>
      <c r="Q131" s="2">
        <v>108.34002523804</v>
      </c>
      <c r="R131" s="2">
        <v>126.921989176647</v>
      </c>
      <c r="S131" s="2">
        <v>123.21785367410401</v>
      </c>
      <c r="T131" s="2">
        <v>122.314319286846</v>
      </c>
      <c r="U131" s="2">
        <v>108.894914726284</v>
      </c>
      <c r="V131" s="2">
        <v>132.99644905758501</v>
      </c>
      <c r="W131" s="2">
        <v>124.76421112749701</v>
      </c>
      <c r="X131" s="2">
        <v>97.961766168342706</v>
      </c>
      <c r="Y131" s="2">
        <v>139.13376819244999</v>
      </c>
      <c r="Z131" s="2">
        <v>128.40254661216201</v>
      </c>
      <c r="AA131" s="2">
        <v>102.577897340015</v>
      </c>
    </row>
    <row r="132" spans="1:27" x14ac:dyDescent="0.35">
      <c r="A132" t="s">
        <v>153</v>
      </c>
      <c r="B132" s="2">
        <v>122.409984199856</v>
      </c>
      <c r="C132" s="2">
        <v>123.018955727525</v>
      </c>
      <c r="D132" s="2">
        <v>125.540918163672</v>
      </c>
      <c r="E132" s="2">
        <v>104.454703368274</v>
      </c>
      <c r="F132" s="2">
        <v>97.259604314034803</v>
      </c>
      <c r="G132" s="2">
        <v>128.88524466481101</v>
      </c>
      <c r="H132" s="2">
        <v>116.976008735977</v>
      </c>
      <c r="I132" s="2">
        <v>113.39562689248901</v>
      </c>
      <c r="J132" s="2">
        <v>120.00015016661</v>
      </c>
      <c r="K132" s="2">
        <v>119.9233989424</v>
      </c>
      <c r="L132" s="2">
        <v>124.447918702753</v>
      </c>
      <c r="M132" s="2">
        <v>112.798377761417</v>
      </c>
      <c r="N132" s="2">
        <v>95.619586942038595</v>
      </c>
      <c r="O132" s="2">
        <v>115.961642560119</v>
      </c>
      <c r="P132" s="2">
        <v>110.5661667736</v>
      </c>
      <c r="Q132" s="2">
        <v>110.129631754043</v>
      </c>
      <c r="R132" s="2">
        <v>128.75087371617499</v>
      </c>
      <c r="S132" s="2">
        <v>123.651012347546</v>
      </c>
      <c r="T132" s="2">
        <v>126.808495566562</v>
      </c>
      <c r="U132" s="2">
        <v>107.661093164194</v>
      </c>
      <c r="V132" s="2">
        <v>136.92980060086899</v>
      </c>
      <c r="W132" s="2">
        <v>129.60154384988201</v>
      </c>
      <c r="X132" s="2">
        <v>100.836082613261</v>
      </c>
      <c r="Y132" s="2">
        <v>143.798259841234</v>
      </c>
      <c r="Z132" s="2">
        <v>133.20766149465399</v>
      </c>
      <c r="AA132" s="2">
        <v>103.29522527513799</v>
      </c>
    </row>
    <row r="133" spans="1:27" x14ac:dyDescent="0.35">
      <c r="A133" t="s">
        <v>154</v>
      </c>
      <c r="B133" s="2">
        <v>127.112201122497</v>
      </c>
      <c r="C133" s="2">
        <v>124.872084255551</v>
      </c>
      <c r="D133" s="2">
        <v>125.76447105788399</v>
      </c>
      <c r="E133" s="2">
        <v>104.851926717366</v>
      </c>
      <c r="F133" s="2">
        <v>97.523539033950598</v>
      </c>
      <c r="G133" s="2">
        <v>126.942501665305</v>
      </c>
      <c r="H133" s="2">
        <v>118.966149604138</v>
      </c>
      <c r="I133" s="2">
        <v>113.826109467164</v>
      </c>
      <c r="J133" s="2">
        <v>122.100707733004</v>
      </c>
      <c r="K133" s="2">
        <v>121.082150112942</v>
      </c>
      <c r="L133" s="2">
        <v>123.79649534209599</v>
      </c>
      <c r="M133" s="2">
        <v>113.94553881845</v>
      </c>
      <c r="N133" s="2">
        <v>95.453031312458293</v>
      </c>
      <c r="O133" s="2">
        <v>116.832769804622</v>
      </c>
      <c r="P133" s="2">
        <v>111.592008185496</v>
      </c>
      <c r="Q133" s="2">
        <v>110.496730526557</v>
      </c>
      <c r="R133" s="2">
        <v>130.073671698623</v>
      </c>
      <c r="S133" s="2">
        <v>123.736019746339</v>
      </c>
      <c r="T133" s="2">
        <v>128.77942634262899</v>
      </c>
      <c r="U133" s="2">
        <v>107.56843627913899</v>
      </c>
      <c r="V133" s="2">
        <v>137.53072930899501</v>
      </c>
      <c r="W133" s="2">
        <v>132.523124050565</v>
      </c>
      <c r="X133" s="2">
        <v>99.552582817897203</v>
      </c>
      <c r="Y133" s="2">
        <v>150.206045845087</v>
      </c>
      <c r="Z133" s="2">
        <v>138.180915384293</v>
      </c>
      <c r="AA133" s="2">
        <v>101.44212807148701</v>
      </c>
    </row>
    <row r="134" spans="1:27" x14ac:dyDescent="0.35">
      <c r="A134" t="s">
        <v>155</v>
      </c>
      <c r="B134" s="2">
        <v>128.13398305256601</v>
      </c>
      <c r="C134" s="2">
        <v>126.467610092141</v>
      </c>
      <c r="D134" s="2">
        <v>127.64870259481</v>
      </c>
      <c r="E134" s="2">
        <v>105.50450562455801</v>
      </c>
      <c r="F134" s="2">
        <v>98.680797218839899</v>
      </c>
      <c r="G134" s="2">
        <v>125.46348929511301</v>
      </c>
      <c r="H134" s="2">
        <v>119.53288283172699</v>
      </c>
      <c r="I134" s="2">
        <v>114.438495878099</v>
      </c>
      <c r="J134" s="2">
        <v>122.108419231982</v>
      </c>
      <c r="K134" s="2">
        <v>119.515467936489</v>
      </c>
      <c r="L134" s="2">
        <v>120.98234642734</v>
      </c>
      <c r="M134" s="2">
        <v>115.579374230384</v>
      </c>
      <c r="N134" s="2">
        <v>95.353097934710107</v>
      </c>
      <c r="O134" s="2">
        <v>117.980683904991</v>
      </c>
      <c r="P134" s="2">
        <v>110.751795217531</v>
      </c>
      <c r="Q134" s="2">
        <v>111.82746357691801</v>
      </c>
      <c r="R134" s="2">
        <v>131.02324136607899</v>
      </c>
      <c r="S134" s="2">
        <v>122.658463748583</v>
      </c>
      <c r="T134" s="2">
        <v>128.12526186166099</v>
      </c>
      <c r="U134" s="2">
        <v>106.872862391038</v>
      </c>
      <c r="V134" s="2">
        <v>136.12400983332299</v>
      </c>
      <c r="W134" s="2">
        <v>131.409970456926</v>
      </c>
      <c r="X134" s="2">
        <v>101.685723324474</v>
      </c>
      <c r="Y134" s="2">
        <v>152.32626925992901</v>
      </c>
      <c r="Z134" s="2">
        <v>143.33364463193001</v>
      </c>
      <c r="AA134" s="2">
        <v>98.931480237221194</v>
      </c>
    </row>
    <row r="135" spans="1:27" x14ac:dyDescent="0.35">
      <c r="A135" t="s">
        <v>156</v>
      </c>
      <c r="B135" s="2">
        <v>126.87205850426599</v>
      </c>
      <c r="C135" s="2">
        <v>127.635450970306</v>
      </c>
      <c r="D135" s="2">
        <v>128.63872255488999</v>
      </c>
      <c r="E135" s="2">
        <v>106.71995156551399</v>
      </c>
      <c r="F135" s="2">
        <v>98.795146821447702</v>
      </c>
      <c r="G135" s="2">
        <v>125.620592081578</v>
      </c>
      <c r="H135" s="2">
        <v>118.37485830438899</v>
      </c>
      <c r="I135" s="2">
        <v>114.765692045961</v>
      </c>
      <c r="J135" s="2">
        <v>121.608106828953</v>
      </c>
      <c r="K135" s="2">
        <v>117.176536988503</v>
      </c>
      <c r="L135" s="2">
        <v>117.985798971325</v>
      </c>
      <c r="M135" s="2">
        <v>115.89223633221199</v>
      </c>
      <c r="N135" s="2">
        <v>94.920053297801303</v>
      </c>
      <c r="O135" s="2">
        <v>120.37669474848001</v>
      </c>
      <c r="P135" s="2">
        <v>109.774803373103</v>
      </c>
      <c r="Q135" s="2">
        <v>112.148675002868</v>
      </c>
      <c r="R135" s="2">
        <v>130.69598244235499</v>
      </c>
      <c r="S135" s="2">
        <v>117.77843833138201</v>
      </c>
      <c r="T135" s="2">
        <v>128.308357626598</v>
      </c>
      <c r="U135" s="2">
        <v>103.84316265402001</v>
      </c>
      <c r="V135" s="2">
        <v>132.83255941003199</v>
      </c>
      <c r="W135" s="2">
        <v>131.706641793388</v>
      </c>
      <c r="X135" s="2">
        <v>104.288877841885</v>
      </c>
      <c r="Y135" s="2">
        <v>152.04357295753999</v>
      </c>
      <c r="Z135" s="2">
        <v>148.30970602092199</v>
      </c>
      <c r="AA135" s="2">
        <v>96.659941710031902</v>
      </c>
    </row>
    <row r="136" spans="1:27" x14ac:dyDescent="0.35">
      <c r="A136" t="s">
        <v>157</v>
      </c>
      <c r="B136" s="2">
        <v>124.088749697471</v>
      </c>
      <c r="C136" s="2">
        <v>128.19965916255001</v>
      </c>
      <c r="D136" s="2">
        <v>125.892215568862</v>
      </c>
      <c r="E136" s="2">
        <v>107.968541134877</v>
      </c>
      <c r="F136" s="2">
        <v>97.304486737403494</v>
      </c>
      <c r="G136" s="2">
        <v>122.12337968222199</v>
      </c>
      <c r="H136" s="2">
        <v>117.44492216970301</v>
      </c>
      <c r="I136" s="2">
        <v>113.12217227177401</v>
      </c>
      <c r="J136" s="2">
        <v>120.67741617031599</v>
      </c>
      <c r="K136" s="2">
        <v>111.30968552492899</v>
      </c>
      <c r="L136" s="2">
        <v>115.19770698961401</v>
      </c>
      <c r="M136" s="2">
        <v>115.121668565975</v>
      </c>
      <c r="N136" s="2">
        <v>93.387234724696299</v>
      </c>
      <c r="O136" s="2">
        <v>121.82274731797899</v>
      </c>
      <c r="P136" s="2">
        <v>108.416784731067</v>
      </c>
      <c r="Q136" s="2">
        <v>113.38763336010101</v>
      </c>
      <c r="R136" s="2">
        <v>128.35303239877101</v>
      </c>
      <c r="S136" s="2">
        <v>115.303333187055</v>
      </c>
      <c r="T136" s="2">
        <v>129.124169808224</v>
      </c>
      <c r="U136" s="2">
        <v>100.55875007417001</v>
      </c>
      <c r="V136" s="2">
        <v>130.11472275349499</v>
      </c>
      <c r="W136" s="2">
        <v>133.212656961368</v>
      </c>
      <c r="X136" s="2">
        <v>109.29633479386</v>
      </c>
      <c r="Y136" s="2">
        <v>154.91765322350301</v>
      </c>
      <c r="Z136" s="2">
        <v>152.90360893045599</v>
      </c>
      <c r="AA136" s="2">
        <v>93.6112979354603</v>
      </c>
    </row>
    <row r="137" spans="1:27" x14ac:dyDescent="0.35">
      <c r="A137" t="s">
        <v>158</v>
      </c>
      <c r="B137" s="2">
        <v>121.95523682259901</v>
      </c>
      <c r="C137" s="2">
        <v>128.194432483952</v>
      </c>
      <c r="D137" s="2">
        <v>120.463073852295</v>
      </c>
      <c r="E137" s="2">
        <v>109.01854704121099</v>
      </c>
      <c r="F137" s="2">
        <v>97.369382097870002</v>
      </c>
      <c r="G137" s="2">
        <v>113.351742264666</v>
      </c>
      <c r="H137" s="2">
        <v>115.083142110938</v>
      </c>
      <c r="I137" s="2">
        <v>109.917803483683</v>
      </c>
      <c r="J137" s="2">
        <v>117.41921295922999</v>
      </c>
      <c r="K137" s="2">
        <v>104.97915134682199</v>
      </c>
      <c r="L137" s="2">
        <v>110.14266171543601</v>
      </c>
      <c r="M137" s="2">
        <v>114.125144828516</v>
      </c>
      <c r="N137" s="2">
        <v>90.612349702369499</v>
      </c>
      <c r="O137" s="2">
        <v>121.432981343393</v>
      </c>
      <c r="P137" s="2">
        <v>108.641492839333</v>
      </c>
      <c r="Q137" s="2">
        <v>112.51577377538101</v>
      </c>
      <c r="R137" s="2">
        <v>123.191187434261</v>
      </c>
      <c r="S137" s="2">
        <v>112.720921651857</v>
      </c>
      <c r="T137" s="2">
        <v>126.174264255568</v>
      </c>
      <c r="U137" s="2">
        <v>99.868770651136501</v>
      </c>
      <c r="V137" s="2">
        <v>129.814258399316</v>
      </c>
      <c r="W137" s="2">
        <v>131.105512302899</v>
      </c>
      <c r="X137" s="2">
        <v>110.272517738639</v>
      </c>
      <c r="Y137" s="2">
        <v>149.958686440533</v>
      </c>
      <c r="Z137" s="2">
        <v>157.14175676778899</v>
      </c>
      <c r="AA137" s="2">
        <v>95.1953971372007</v>
      </c>
    </row>
    <row r="138" spans="1:27" x14ac:dyDescent="0.35">
      <c r="A138" t="s">
        <v>159</v>
      </c>
      <c r="B138" s="2">
        <v>121.155007940836</v>
      </c>
      <c r="C138" s="2">
        <v>127.893893423527</v>
      </c>
      <c r="D138" s="2">
        <v>117.205588822355</v>
      </c>
      <c r="E138" s="2">
        <v>110.39951382379201</v>
      </c>
      <c r="F138" s="2">
        <v>97.144438983338503</v>
      </c>
      <c r="G138" s="2">
        <v>106.820779812213</v>
      </c>
      <c r="H138" s="2">
        <v>111.389739336094</v>
      </c>
      <c r="I138" s="2">
        <v>109.09957349373499</v>
      </c>
      <c r="J138" s="2">
        <v>113.045397778108</v>
      </c>
      <c r="K138" s="2">
        <v>100.97764217189</v>
      </c>
      <c r="L138" s="2">
        <v>102.61220767391499</v>
      </c>
      <c r="M138" s="2">
        <v>112.334878345387</v>
      </c>
      <c r="N138" s="2">
        <v>88.351552381189407</v>
      </c>
      <c r="O138" s="2">
        <v>119.809352976894</v>
      </c>
      <c r="P138" s="2">
        <v>108.797811545453</v>
      </c>
      <c r="Q138" s="2">
        <v>111.59802684409701</v>
      </c>
      <c r="R138" s="2">
        <v>124.594694480659</v>
      </c>
      <c r="S138" s="2">
        <v>111.499637160837</v>
      </c>
      <c r="T138" s="2">
        <v>125.210078688149</v>
      </c>
      <c r="U138" s="2">
        <v>100.698330811067</v>
      </c>
      <c r="V138" s="2">
        <v>129.732313575473</v>
      </c>
      <c r="W138" s="2">
        <v>128.425750655992</v>
      </c>
      <c r="X138" s="2">
        <v>112.315270936377</v>
      </c>
      <c r="Y138" s="2">
        <v>140.60614589444199</v>
      </c>
      <c r="Z138" s="2">
        <v>161.08264876701901</v>
      </c>
      <c r="AA138" s="2">
        <v>95.524172446642396</v>
      </c>
    </row>
    <row r="139" spans="1:27" x14ac:dyDescent="0.35">
      <c r="A139" t="s">
        <v>160</v>
      </c>
      <c r="B139" s="2">
        <v>126.035539437219</v>
      </c>
      <c r="C139" s="2">
        <v>127.74884111990301</v>
      </c>
      <c r="D139" s="2">
        <v>119.95209580838301</v>
      </c>
      <c r="E139" s="2">
        <v>111.759074268693</v>
      </c>
      <c r="F139" s="2">
        <v>98.338663128186596</v>
      </c>
      <c r="G139" s="2">
        <v>106.188763091547</v>
      </c>
      <c r="H139" s="2">
        <v>108.539760765415</v>
      </c>
      <c r="I139" s="2">
        <v>111.323594460156</v>
      </c>
      <c r="J139" s="2">
        <v>110.597809594004</v>
      </c>
      <c r="K139" s="2">
        <v>100.97259298183501</v>
      </c>
      <c r="L139" s="2">
        <v>95.707120058108899</v>
      </c>
      <c r="M139" s="2">
        <v>111.164542317542</v>
      </c>
      <c r="N139" s="2">
        <v>86.626114142498594</v>
      </c>
      <c r="O139" s="2">
        <v>119.62079713857899</v>
      </c>
      <c r="P139" s="2">
        <v>110.106980593038</v>
      </c>
      <c r="Q139" s="2">
        <v>108.982448089939</v>
      </c>
      <c r="R139" s="2">
        <v>128.17781045215901</v>
      </c>
      <c r="S139" s="2">
        <v>114.02515578222901</v>
      </c>
      <c r="T139" s="2">
        <v>128.53218116679699</v>
      </c>
      <c r="U139" s="2">
        <v>97.748394261029006</v>
      </c>
      <c r="V139" s="2">
        <v>129.199672220764</v>
      </c>
      <c r="W139" s="2">
        <v>123.171515859671</v>
      </c>
      <c r="X139" s="2">
        <v>117.250418041495</v>
      </c>
      <c r="Y139" s="2">
        <v>137.73206518617599</v>
      </c>
      <c r="Z139" s="2">
        <v>164.691773354536</v>
      </c>
      <c r="AA139" s="2">
        <v>93.850407242493503</v>
      </c>
    </row>
    <row r="140" spans="1:27" x14ac:dyDescent="0.35">
      <c r="A140" t="s">
        <v>161</v>
      </c>
      <c r="B140" s="2">
        <v>132.06288581107</v>
      </c>
      <c r="C140" s="2">
        <v>128.096012199592</v>
      </c>
      <c r="D140" s="2">
        <v>124.39121756487</v>
      </c>
      <c r="E140" s="2">
        <v>113.17265899357599</v>
      </c>
      <c r="F140" s="2">
        <v>98.154823258376993</v>
      </c>
      <c r="G140" s="2">
        <v>107.3474524984</v>
      </c>
      <c r="H140" s="2">
        <v>107.69869900920401</v>
      </c>
      <c r="I140" s="2">
        <v>114.329912555128</v>
      </c>
      <c r="J140" s="2">
        <v>111.284262441328</v>
      </c>
      <c r="K140" s="2">
        <v>103.709569876637</v>
      </c>
      <c r="L140" s="2">
        <v>92.085206175967798</v>
      </c>
      <c r="M140" s="2">
        <v>110.307068377729</v>
      </c>
      <c r="N140" s="2">
        <v>87.011525699326</v>
      </c>
      <c r="O140" s="2">
        <v>120.814385210716</v>
      </c>
      <c r="P140" s="2">
        <v>110.351228576078</v>
      </c>
      <c r="Q140" s="2">
        <v>107.69760238614199</v>
      </c>
      <c r="R140" s="2">
        <v>131.94459545943499</v>
      </c>
      <c r="S140" s="2">
        <v>116.51901442322399</v>
      </c>
      <c r="T140" s="2">
        <v>131.022694220624</v>
      </c>
      <c r="U140" s="2">
        <v>95.186868915846702</v>
      </c>
      <c r="V140" s="2">
        <v>129.81425839940999</v>
      </c>
      <c r="W140" s="2">
        <v>120.384261170202</v>
      </c>
      <c r="X140" s="2">
        <v>123.884846567407</v>
      </c>
      <c r="Y140" s="2">
        <v>135.39981959969899</v>
      </c>
      <c r="Z140" s="2">
        <v>167.97202614438001</v>
      </c>
      <c r="AA140" s="2">
        <v>94.268848540766598</v>
      </c>
    </row>
    <row r="141" spans="1:27" x14ac:dyDescent="0.35">
      <c r="A141" t="s">
        <v>162</v>
      </c>
      <c r="B141" s="2">
        <v>138.819903857458</v>
      </c>
      <c r="C141" s="2">
        <v>128.79984159057901</v>
      </c>
      <c r="D141" s="2">
        <v>128.03193612774399</v>
      </c>
      <c r="E141" s="2">
        <v>114.80807625188299</v>
      </c>
      <c r="F141" s="2">
        <v>99.028280744212594</v>
      </c>
      <c r="G141" s="2">
        <v>107.500960416578</v>
      </c>
      <c r="H141" s="2">
        <v>107.79080942480699</v>
      </c>
      <c r="I141" s="2">
        <v>117.51469636741901</v>
      </c>
      <c r="J141" s="2">
        <v>112.623894163866</v>
      </c>
      <c r="K141" s="2">
        <v>106.863954559411</v>
      </c>
      <c r="L141" s="2">
        <v>90.391505438931702</v>
      </c>
      <c r="M141" s="2">
        <v>109.577056794</v>
      </c>
      <c r="N141" s="2">
        <v>87.041781742893903</v>
      </c>
      <c r="O141" s="2">
        <v>122.25219709758601</v>
      </c>
      <c r="P141" s="2">
        <v>111.93395534642001</v>
      </c>
      <c r="Q141" s="2">
        <v>106.96340484111499</v>
      </c>
      <c r="R141" s="2">
        <v>135.28327730616701</v>
      </c>
      <c r="S141" s="2">
        <v>118.620422200424</v>
      </c>
      <c r="T141" s="2">
        <v>135.05443086542999</v>
      </c>
      <c r="U141" s="2">
        <v>94.687794529928695</v>
      </c>
      <c r="V141" s="2">
        <v>131.95848128931601</v>
      </c>
      <c r="W141" s="2">
        <v>119.67030064455599</v>
      </c>
      <c r="X141" s="2">
        <v>130.356577936116</v>
      </c>
      <c r="Y141" s="2">
        <v>137.779181201955</v>
      </c>
      <c r="Z141" s="2">
        <v>171.07663781598399</v>
      </c>
      <c r="AA141" s="2">
        <v>95.225285804149493</v>
      </c>
    </row>
    <row r="142" spans="1:27" x14ac:dyDescent="0.35">
      <c r="A142" t="s">
        <v>163</v>
      </c>
      <c r="B142" s="2">
        <v>143.906466805235</v>
      </c>
      <c r="C142" s="2">
        <v>129.786627713727</v>
      </c>
      <c r="D142" s="2">
        <v>131.608782435129</v>
      </c>
      <c r="E142" s="2">
        <v>115.97892641682201</v>
      </c>
      <c r="F142" s="2">
        <v>98.408678146203798</v>
      </c>
      <c r="G142" s="2">
        <v>107.919429358108</v>
      </c>
      <c r="H142" s="2">
        <v>106.14699817613899</v>
      </c>
      <c r="I142" s="2">
        <v>120.28847166163899</v>
      </c>
      <c r="J142" s="2">
        <v>114.459940066336</v>
      </c>
      <c r="K142" s="2">
        <v>108.76168922045601</v>
      </c>
      <c r="L142" s="2">
        <v>87.290730245766198</v>
      </c>
      <c r="M142" s="2">
        <v>108.85333037909299</v>
      </c>
      <c r="N142" s="2">
        <v>87.566107035438705</v>
      </c>
      <c r="O142" s="2">
        <v>123.025288239332</v>
      </c>
      <c r="P142" s="2">
        <v>113.389673187985</v>
      </c>
      <c r="Q142" s="2">
        <v>106.73396810829399</v>
      </c>
      <c r="R142" s="2">
        <v>137.54523612278899</v>
      </c>
      <c r="S142" s="2">
        <v>118.47390426975301</v>
      </c>
      <c r="T142" s="2">
        <v>138.562901442775</v>
      </c>
      <c r="U142" s="2">
        <v>93.644187297481594</v>
      </c>
      <c r="V142" s="2">
        <v>134.580715651383</v>
      </c>
      <c r="W142" s="2">
        <v>117.42230404365</v>
      </c>
      <c r="X142" s="2">
        <v>135.34595742743701</v>
      </c>
      <c r="Y142" s="2">
        <v>138.297458082882</v>
      </c>
      <c r="Z142" s="2">
        <v>174.141331364303</v>
      </c>
      <c r="AA142" s="2">
        <v>94.986176493881402</v>
      </c>
    </row>
    <row r="143" spans="1:27" x14ac:dyDescent="0.35">
      <c r="A143" t="s">
        <v>164</v>
      </c>
      <c r="B143" s="2">
        <v>146.39083673566901</v>
      </c>
      <c r="C143" s="2">
        <v>130.95513777127701</v>
      </c>
      <c r="D143" s="2">
        <v>134.32335329341299</v>
      </c>
      <c r="E143" s="2">
        <v>117.151949671746</v>
      </c>
      <c r="F143" s="2">
        <v>99.542251234952602</v>
      </c>
      <c r="G143" s="2">
        <v>109.478448092712</v>
      </c>
      <c r="H143" s="2">
        <v>104.513098615096</v>
      </c>
      <c r="I143" s="2">
        <v>122.523340187914</v>
      </c>
      <c r="J143" s="2">
        <v>116.352581995478</v>
      </c>
      <c r="K143" s="2">
        <v>109.35675531393299</v>
      </c>
      <c r="L143" s="2">
        <v>84.294182789873602</v>
      </c>
      <c r="M143" s="2">
        <v>108.805997614001</v>
      </c>
      <c r="N143" s="2">
        <v>87.563550059741104</v>
      </c>
      <c r="O143" s="2">
        <v>123.526268133464</v>
      </c>
      <c r="P143" s="2">
        <v>114.376434957656</v>
      </c>
      <c r="Q143" s="2">
        <v>106.96340484111499</v>
      </c>
      <c r="R143" s="2">
        <v>139.984376439508</v>
      </c>
      <c r="S143" s="2">
        <v>117.924352302781</v>
      </c>
      <c r="T143" s="2">
        <v>140.03042588693901</v>
      </c>
      <c r="U143" s="2">
        <v>92.498927584933597</v>
      </c>
      <c r="V143" s="2">
        <v>135.56405353726601</v>
      </c>
      <c r="W143" s="2">
        <v>117.080628001211</v>
      </c>
      <c r="X143" s="2">
        <v>139.99186514202</v>
      </c>
      <c r="Y143" s="2">
        <v>139.086652258529</v>
      </c>
      <c r="Z143" s="2">
        <v>177.241323650525</v>
      </c>
      <c r="AA143" s="2">
        <v>94.926399168391697</v>
      </c>
    </row>
    <row r="144" spans="1:27" x14ac:dyDescent="0.35">
      <c r="A144" t="s">
        <v>165</v>
      </c>
      <c r="B144" s="2">
        <v>145.21321554227299</v>
      </c>
      <c r="C144" s="2">
        <v>132.197305392993</v>
      </c>
      <c r="D144" s="2">
        <v>132.918163672654</v>
      </c>
      <c r="E144" s="2">
        <v>118.56054617831801</v>
      </c>
      <c r="F144" s="2">
        <v>99.411565009686299</v>
      </c>
      <c r="G144" s="2">
        <v>110.34134221275301</v>
      </c>
      <c r="H144" s="2">
        <v>104.021374571408</v>
      </c>
      <c r="I144" s="2">
        <v>123.516725282392</v>
      </c>
      <c r="J144" s="2">
        <v>118.570162690296</v>
      </c>
      <c r="K144" s="2">
        <v>109.61561933610101</v>
      </c>
      <c r="L144" s="2">
        <v>82.105400299373997</v>
      </c>
      <c r="M144" s="2">
        <v>109.429657892539</v>
      </c>
      <c r="N144" s="2">
        <v>87.834112713241396</v>
      </c>
      <c r="O144" s="2">
        <v>123.461335748021</v>
      </c>
      <c r="P144" s="2">
        <v>115.87123247754801</v>
      </c>
      <c r="Q144" s="2">
        <v>107.055179534243</v>
      </c>
      <c r="R144" s="2">
        <v>140.53120592732401</v>
      </c>
      <c r="S144" s="2">
        <v>117.118751235793</v>
      </c>
      <c r="T144" s="2">
        <v>139.85551777153501</v>
      </c>
      <c r="U144" s="2">
        <v>93.379051781274498</v>
      </c>
      <c r="V144" s="2">
        <v>135.850860420808</v>
      </c>
      <c r="W144" s="2">
        <v>115.974684220035</v>
      </c>
      <c r="X144" s="2">
        <v>144.43892077548901</v>
      </c>
      <c r="Y144" s="2">
        <v>137.260904488915</v>
      </c>
      <c r="Z144" s="2">
        <v>180.45581994308699</v>
      </c>
      <c r="AA144" s="2">
        <v>95.6736157720687</v>
      </c>
    </row>
    <row r="145" spans="1:27" x14ac:dyDescent="0.35">
      <c r="A145" t="s">
        <v>166</v>
      </c>
      <c r="B145" s="2">
        <v>145.370642292491</v>
      </c>
      <c r="C145" s="2">
        <v>133.429902456034</v>
      </c>
      <c r="D145" s="2">
        <v>132.34331337325301</v>
      </c>
      <c r="E145" s="2">
        <v>119.958672949598</v>
      </c>
      <c r="F145" s="2">
        <v>99.139801183036695</v>
      </c>
      <c r="G145" s="2">
        <v>110.35192847971101</v>
      </c>
      <c r="H145" s="2">
        <v>103.989046037086</v>
      </c>
      <c r="I145" s="2">
        <v>124.004725582204</v>
      </c>
      <c r="J145" s="2">
        <v>121.16056777783299</v>
      </c>
      <c r="K145" s="2">
        <v>108.51409254924</v>
      </c>
      <c r="L145" s="2">
        <v>78.457429483631202</v>
      </c>
      <c r="M145" s="2">
        <v>110.075805158454</v>
      </c>
      <c r="N145" s="2">
        <v>88.027477950236502</v>
      </c>
      <c r="O145" s="2">
        <v>124.268728185602</v>
      </c>
      <c r="P145" s="2">
        <v>118.04992426146799</v>
      </c>
      <c r="Q145" s="2">
        <v>105.95388321670301</v>
      </c>
      <c r="R145" s="2">
        <v>143.903890733764</v>
      </c>
      <c r="S145" s="2">
        <v>116.705106041167</v>
      </c>
      <c r="T145" s="2">
        <v>142.10679452021</v>
      </c>
      <c r="U145" s="2">
        <v>92.941656217912694</v>
      </c>
      <c r="V145" s="2">
        <v>137.66730401524401</v>
      </c>
      <c r="W145" s="2">
        <v>115.60018333090299</v>
      </c>
      <c r="X145" s="2">
        <v>149.175215799721</v>
      </c>
      <c r="Y145" s="2">
        <v>137.57893809570001</v>
      </c>
      <c r="Z145" s="2">
        <v>183.92998950520899</v>
      </c>
      <c r="AA145" s="2">
        <v>94.268848541809007</v>
      </c>
    </row>
    <row r="146" spans="1:27" x14ac:dyDescent="0.35">
      <c r="A146" t="s">
        <v>167</v>
      </c>
      <c r="B146" s="2">
        <v>144.04604630749401</v>
      </c>
      <c r="C146" s="2">
        <v>134.649665972636</v>
      </c>
      <c r="D146" s="2">
        <v>135.824351297405</v>
      </c>
      <c r="E146" s="2">
        <v>121.072296904247</v>
      </c>
      <c r="F146" s="2">
        <v>101.423039809808</v>
      </c>
      <c r="G146" s="2">
        <v>108.400088534451</v>
      </c>
      <c r="H146" s="2">
        <v>101.13145739409801</v>
      </c>
      <c r="I146" s="2">
        <v>125.098714932888</v>
      </c>
      <c r="J146" s="2">
        <v>122.470106191318</v>
      </c>
      <c r="K146" s="2">
        <v>107.85501500543</v>
      </c>
      <c r="L146" s="2">
        <v>74.705230929686294</v>
      </c>
      <c r="M146" s="2">
        <v>111.345022995796</v>
      </c>
      <c r="N146" s="2">
        <v>87.824640914968597</v>
      </c>
      <c r="O146" s="2">
        <v>126.49345372091901</v>
      </c>
      <c r="P146" s="2">
        <v>118.352791755593</v>
      </c>
      <c r="Q146" s="2">
        <v>105.449122404497</v>
      </c>
      <c r="R146" s="2">
        <v>147.790719654296</v>
      </c>
      <c r="S146" s="2">
        <v>116.67591434566801</v>
      </c>
      <c r="T146" s="2">
        <v>143.222157232022</v>
      </c>
      <c r="U146" s="2">
        <v>90.441939577215393</v>
      </c>
      <c r="V146" s="2">
        <v>138.93744878448101</v>
      </c>
      <c r="W146" s="2">
        <v>114.95930582930499</v>
      </c>
      <c r="X146" s="2">
        <v>154.56229945278801</v>
      </c>
      <c r="Y146" s="2">
        <v>143.98672391991701</v>
      </c>
      <c r="Z146" s="2">
        <v>187.60424844822199</v>
      </c>
      <c r="AA146" s="2">
        <v>92.953747282560798</v>
      </c>
    </row>
    <row r="147" spans="1:27" x14ac:dyDescent="0.35">
      <c r="A147" t="s">
        <v>168</v>
      </c>
      <c r="B147" s="2">
        <v>142.48708108940599</v>
      </c>
      <c r="C147" s="2">
        <v>135.797541894392</v>
      </c>
      <c r="D147" s="2">
        <v>141.34930139720501</v>
      </c>
      <c r="E147" s="2">
        <v>122.199657608908</v>
      </c>
      <c r="F147" s="2">
        <v>102.389507779814</v>
      </c>
      <c r="G147" s="2">
        <v>108.389448919838</v>
      </c>
      <c r="H147" s="2">
        <v>99.065598306835398</v>
      </c>
      <c r="I147" s="2">
        <v>126.317355224392</v>
      </c>
      <c r="J147" s="2">
        <v>124.571052867673</v>
      </c>
      <c r="K147" s="2">
        <v>107.450798082335</v>
      </c>
      <c r="L147" s="2">
        <v>70.8227477037847</v>
      </c>
      <c r="M147" s="2">
        <v>111.483483124619</v>
      </c>
      <c r="N147" s="2">
        <v>87.500358139616296</v>
      </c>
      <c r="O147" s="2">
        <v>129.32148316053201</v>
      </c>
      <c r="P147" s="2">
        <v>119.22231449070701</v>
      </c>
      <c r="Q147" s="2">
        <v>104.944361592291</v>
      </c>
      <c r="R147" s="2">
        <v>149.033151339455</v>
      </c>
      <c r="S147" s="2">
        <v>117.737904912768</v>
      </c>
      <c r="T147" s="2">
        <v>142.46137091382201</v>
      </c>
      <c r="U147" s="2">
        <v>88.564692972033797</v>
      </c>
      <c r="V147" s="2">
        <v>139.838841846555</v>
      </c>
      <c r="W147" s="2">
        <v>115.190476979522</v>
      </c>
      <c r="X147" s="2">
        <v>158.250101685131</v>
      </c>
      <c r="Y147" s="2">
        <v>143.574458372469</v>
      </c>
      <c r="Z147" s="2">
        <v>191.675067067128</v>
      </c>
      <c r="AA147" s="2">
        <v>89.905103503679399</v>
      </c>
    </row>
    <row r="148" spans="1:27" x14ac:dyDescent="0.35">
      <c r="A148" t="s">
        <v>169</v>
      </c>
      <c r="B148" s="2">
        <v>140.31681617427901</v>
      </c>
      <c r="C148" s="2">
        <v>136.85288803133801</v>
      </c>
      <c r="D148" s="2">
        <v>143.42514970059801</v>
      </c>
      <c r="E148" s="2">
        <v>123.304422084387</v>
      </c>
      <c r="F148" s="2">
        <v>102.055834047467</v>
      </c>
      <c r="G148" s="2">
        <v>105.935884724142</v>
      </c>
      <c r="H148" s="2">
        <v>98.179426229513396</v>
      </c>
      <c r="I148" s="2">
        <v>126.33150863248601</v>
      </c>
      <c r="J148" s="2">
        <v>125.852371389448</v>
      </c>
      <c r="K148" s="2">
        <v>107.47656484440201</v>
      </c>
      <c r="L148" s="2">
        <v>66.888150609106702</v>
      </c>
      <c r="M148" s="2">
        <v>110.606568994355</v>
      </c>
      <c r="N148" s="2">
        <v>87.810706819661903</v>
      </c>
      <c r="O148" s="2">
        <v>131.33916472507201</v>
      </c>
      <c r="P148" s="2">
        <v>120.199306327586</v>
      </c>
      <c r="Q148" s="2">
        <v>104.210164047264</v>
      </c>
      <c r="R148" s="2">
        <v>151.21387836947801</v>
      </c>
      <c r="S148" s="2">
        <v>119.428544358908</v>
      </c>
      <c r="T148" s="2">
        <v>141.12127855195999</v>
      </c>
      <c r="U148" s="2">
        <v>89.207607038018594</v>
      </c>
      <c r="V148" s="2">
        <v>141.34116361649399</v>
      </c>
      <c r="W148" s="2">
        <v>115.743990928633</v>
      </c>
      <c r="X148" s="2">
        <v>158.810503004948</v>
      </c>
      <c r="Y148" s="2">
        <v>140.18210114252599</v>
      </c>
      <c r="Z148" s="2">
        <v>196.010196622812</v>
      </c>
      <c r="AA148" s="2">
        <v>89.725771491601193</v>
      </c>
    </row>
    <row r="149" spans="1:27" x14ac:dyDescent="0.35">
      <c r="A149" t="s">
        <v>170</v>
      </c>
      <c r="B149" s="2">
        <v>138.684700950842</v>
      </c>
      <c r="C149" s="2">
        <v>137.83199169469799</v>
      </c>
      <c r="D149" s="2">
        <v>143.90419161676601</v>
      </c>
      <c r="E149" s="2">
        <v>124.660324872796</v>
      </c>
      <c r="F149" s="2">
        <v>102.864907161503</v>
      </c>
      <c r="G149" s="2">
        <v>102.76079664943499</v>
      </c>
      <c r="H149" s="2">
        <v>96.903499174866596</v>
      </c>
      <c r="I149" s="2">
        <v>125.596256108232</v>
      </c>
      <c r="J149" s="2">
        <v>125.609476483626</v>
      </c>
      <c r="K149" s="2">
        <v>107.13111658909401</v>
      </c>
      <c r="L149" s="2">
        <v>63.1880659241058</v>
      </c>
      <c r="M149" s="2">
        <v>110.006575087225</v>
      </c>
      <c r="N149" s="2">
        <v>87.262904966381797</v>
      </c>
      <c r="O149" s="2">
        <v>132.965018492491</v>
      </c>
      <c r="P149" s="2">
        <v>120.726881887369</v>
      </c>
      <c r="Q149" s="2">
        <v>102.374670184696</v>
      </c>
      <c r="R149" s="2">
        <v>154.17081884013399</v>
      </c>
      <c r="S149" s="2">
        <v>119.404331332108</v>
      </c>
      <c r="T149" s="2">
        <v>137.93655296413399</v>
      </c>
      <c r="U149" s="2">
        <v>89.839963230287793</v>
      </c>
      <c r="V149" s="2">
        <v>143.062004916787</v>
      </c>
      <c r="W149" s="2">
        <v>115.486623505203</v>
      </c>
      <c r="X149" s="2">
        <v>157.18353143252699</v>
      </c>
      <c r="Y149" s="2">
        <v>139.46358080053801</v>
      </c>
      <c r="Z149" s="2">
        <v>200.56726651441599</v>
      </c>
      <c r="AA149" s="2">
        <v>87.842785623572397</v>
      </c>
    </row>
    <row r="150" spans="1:27" x14ac:dyDescent="0.35">
      <c r="A150" t="s">
        <v>171</v>
      </c>
      <c r="B150" s="2">
        <v>139.37070176621901</v>
      </c>
      <c r="C150" s="2">
        <v>138.72023160909399</v>
      </c>
      <c r="D150" s="2">
        <v>147.35329341317299</v>
      </c>
      <c r="E150" s="2">
        <v>125.88278832112501</v>
      </c>
      <c r="F150" s="2">
        <v>103.68612505618999</v>
      </c>
      <c r="G150" s="2">
        <v>102.08285364513399</v>
      </c>
      <c r="H150" s="2">
        <v>93.778479891776996</v>
      </c>
      <c r="I150" s="2">
        <v>126.54074632443</v>
      </c>
      <c r="J150" s="2">
        <v>124.704832651724</v>
      </c>
      <c r="K150" s="2">
        <v>107.382470905102</v>
      </c>
      <c r="L150" s="2">
        <v>60.295746205717997</v>
      </c>
      <c r="M150" s="2">
        <v>109.695039746665</v>
      </c>
      <c r="N150" s="2">
        <v>86.987169952543198</v>
      </c>
      <c r="O150" s="2">
        <v>133.80813000668701</v>
      </c>
      <c r="P150" s="2">
        <v>117.131551993324</v>
      </c>
      <c r="Q150" s="2">
        <v>101.089824480899</v>
      </c>
      <c r="R150" s="2">
        <v>155.93155835816299</v>
      </c>
      <c r="S150" s="2">
        <v>120.408962988089</v>
      </c>
      <c r="T150" s="2">
        <v>138.15533047494401</v>
      </c>
      <c r="U150" s="2">
        <v>88.975919510873695</v>
      </c>
      <c r="V150" s="2">
        <v>145.42474733670099</v>
      </c>
      <c r="W150" s="2">
        <v>114.718067282871</v>
      </c>
      <c r="X150" s="2">
        <v>157.99701721891699</v>
      </c>
      <c r="Y150" s="2">
        <v>133.80965215639901</v>
      </c>
      <c r="Z150" s="2">
        <v>205.36514625565599</v>
      </c>
      <c r="AA150" s="2">
        <v>86.1391317467383</v>
      </c>
    </row>
    <row r="151" spans="1:27" x14ac:dyDescent="0.35">
      <c r="A151" t="s">
        <v>172</v>
      </c>
      <c r="B151" s="2">
        <v>139.581677202554</v>
      </c>
      <c r="C151" s="2">
        <v>139.37595785144299</v>
      </c>
      <c r="D151" s="2">
        <v>150.89820359281401</v>
      </c>
      <c r="E151" s="2">
        <v>126.601303070234</v>
      </c>
      <c r="F151" s="2">
        <v>105.045617583778</v>
      </c>
      <c r="G151" s="2">
        <v>101.968891296769</v>
      </c>
      <c r="H151" s="2">
        <v>90.838309439958906</v>
      </c>
      <c r="I151" s="2">
        <v>127.624634763552</v>
      </c>
      <c r="J151" s="2">
        <v>124.345922993602</v>
      </c>
      <c r="K151" s="2">
        <v>108.076774108685</v>
      </c>
      <c r="L151" s="2">
        <v>59.071070289052301</v>
      </c>
      <c r="M151" s="2">
        <v>108.33351511670899</v>
      </c>
      <c r="N151" s="2">
        <v>86.188948590916496</v>
      </c>
      <c r="O151" s="2">
        <v>134.045843237631</v>
      </c>
      <c r="P151" s="2">
        <v>118.460260833595</v>
      </c>
      <c r="Q151" s="2">
        <v>99.300217964896206</v>
      </c>
      <c r="R151" s="2">
        <v>157.52966039111899</v>
      </c>
      <c r="S151" s="2">
        <v>122.439638718692</v>
      </c>
      <c r="T151" s="2">
        <v>138.34720233293999</v>
      </c>
      <c r="U151" s="2">
        <v>88.289611736572795</v>
      </c>
      <c r="V151" s="2">
        <v>146.42174269329601</v>
      </c>
      <c r="W151" s="2">
        <v>113.24294969242899</v>
      </c>
      <c r="X151" s="2">
        <v>160.021692954385</v>
      </c>
      <c r="Y151" s="2">
        <v>135.352703283268</v>
      </c>
      <c r="Z151" s="2">
        <v>210.29870884188699</v>
      </c>
      <c r="AA151" s="2">
        <v>86.886348331837198</v>
      </c>
    </row>
    <row r="152" spans="1:27" x14ac:dyDescent="0.35">
      <c r="A152" t="s">
        <v>173</v>
      </c>
      <c r="B152" s="2">
        <v>139.030292798624</v>
      </c>
      <c r="C152" s="2">
        <v>139.87332004063501</v>
      </c>
      <c r="D152" s="2">
        <v>149.46107784431101</v>
      </c>
      <c r="E152" s="2">
        <v>127.78609922862501</v>
      </c>
      <c r="F152" s="2">
        <v>106.61309159623001</v>
      </c>
      <c r="G152" s="2">
        <v>102.47526695531</v>
      </c>
      <c r="H152" s="2">
        <v>88.929484959811703</v>
      </c>
      <c r="I152" s="2">
        <v>128.430972904019</v>
      </c>
      <c r="J152" s="2">
        <v>123.758108275417</v>
      </c>
      <c r="K152" s="2">
        <v>107.97848301715</v>
      </c>
      <c r="L152" s="2">
        <v>59.800664451765897</v>
      </c>
      <c r="M152" s="2">
        <v>105.772002719219</v>
      </c>
      <c r="N152" s="2">
        <v>86.382724507262495</v>
      </c>
      <c r="O152" s="2">
        <v>133.86006999818801</v>
      </c>
      <c r="P152" s="2">
        <v>117.737286906048</v>
      </c>
      <c r="Q152" s="2">
        <v>95.583342893197297</v>
      </c>
      <c r="R152" s="2">
        <v>160.812616876264</v>
      </c>
      <c r="S152" s="2">
        <v>124.85858930265699</v>
      </c>
      <c r="T152" s="2">
        <v>139.354638656269</v>
      </c>
      <c r="U152" s="2">
        <v>89.448267308429607</v>
      </c>
      <c r="V152" s="2">
        <v>147.60994263869799</v>
      </c>
      <c r="W152" s="2">
        <v>112.27816502816199</v>
      </c>
      <c r="X152" s="2">
        <v>162.93216432443799</v>
      </c>
      <c r="Y152" s="2">
        <v>131.80721876603101</v>
      </c>
      <c r="Z152" s="2">
        <v>215.267340770944</v>
      </c>
      <c r="AA152" s="2">
        <v>83.658372567301598</v>
      </c>
    </row>
    <row r="153" spans="1:27" x14ac:dyDescent="0.35">
      <c r="A153" t="s">
        <v>174</v>
      </c>
      <c r="B153" s="2">
        <v>141.39060495375</v>
      </c>
      <c r="C153" s="2">
        <v>140.35492773042299</v>
      </c>
      <c r="D153" s="2">
        <v>147.41716566866199</v>
      </c>
      <c r="E153" s="2">
        <v>129.39672987228599</v>
      </c>
      <c r="F153" s="2">
        <v>107.883432040268</v>
      </c>
      <c r="G153" s="2">
        <v>102.76079664954</v>
      </c>
      <c r="H153" s="2">
        <v>87.153428132484706</v>
      </c>
      <c r="I153" s="2">
        <v>128.399669039228</v>
      </c>
      <c r="J153" s="2">
        <v>123.04166101060601</v>
      </c>
      <c r="K153" s="2">
        <v>108.096205747624</v>
      </c>
      <c r="L153" s="2">
        <v>60.191518467107102</v>
      </c>
      <c r="M153" s="2">
        <v>103.94894432271001</v>
      </c>
      <c r="N153" s="2">
        <v>86.629804909173004</v>
      </c>
      <c r="O153" s="2">
        <v>133.34311807218199</v>
      </c>
      <c r="P153" s="2">
        <v>118.75335845229201</v>
      </c>
      <c r="Q153" s="2">
        <v>94.895032694734496</v>
      </c>
      <c r="R153" s="2">
        <v>163.35819644193199</v>
      </c>
      <c r="S153" s="2">
        <v>127.07368512804</v>
      </c>
      <c r="T153" s="2">
        <v>141.00785868346301</v>
      </c>
      <c r="U153" s="2">
        <v>90.3712717767268</v>
      </c>
      <c r="V153" s="2">
        <v>149.931712646835</v>
      </c>
      <c r="W153" s="2">
        <v>109.299180186934</v>
      </c>
      <c r="X153" s="2">
        <v>168.21078320591201</v>
      </c>
      <c r="Y153" s="2">
        <v>127.154506566805</v>
      </c>
      <c r="Z153" s="2">
        <v>220.325633457131</v>
      </c>
      <c r="AA153" s="2">
        <v>81.685720697938905</v>
      </c>
    </row>
    <row r="154" spans="1:27" x14ac:dyDescent="0.35">
      <c r="A154" t="s">
        <v>175</v>
      </c>
      <c r="B154" s="2">
        <v>142.93626413233201</v>
      </c>
      <c r="C154" s="2">
        <v>140.754450389282</v>
      </c>
      <c r="D154" s="2">
        <v>149.01397205588799</v>
      </c>
      <c r="E154" s="2">
        <v>131.081709994286</v>
      </c>
      <c r="F154" s="2">
        <v>108.13312748964201</v>
      </c>
      <c r="G154" s="2">
        <v>103.810937826743</v>
      </c>
      <c r="H154" s="2">
        <v>86.198320410071801</v>
      </c>
      <c r="I154" s="2">
        <v>128.82217895893601</v>
      </c>
      <c r="J154" s="2">
        <v>122.226477566667</v>
      </c>
      <c r="K154" s="2">
        <v>108.736595563248</v>
      </c>
      <c r="L154" s="2">
        <v>58.289362257031399</v>
      </c>
      <c r="M154" s="2">
        <v>102.472036229368</v>
      </c>
      <c r="N154" s="2">
        <v>86.890541850198801</v>
      </c>
      <c r="O154" s="2">
        <v>133.24061201931801</v>
      </c>
      <c r="P154" s="2">
        <v>124.90840696533201</v>
      </c>
      <c r="Q154" s="2">
        <v>92.692440059653606</v>
      </c>
      <c r="R154" s="2">
        <v>164.80263067146601</v>
      </c>
      <c r="S154" s="2">
        <v>129.71336511371999</v>
      </c>
      <c r="T154" s="2">
        <v>141.823673873888</v>
      </c>
      <c r="U154" s="2">
        <v>90.8989928921428</v>
      </c>
      <c r="V154" s="2">
        <v>152.70417918601299</v>
      </c>
      <c r="W154" s="2">
        <v>107.850470188503</v>
      </c>
      <c r="X154" s="2">
        <v>173.30862746806099</v>
      </c>
      <c r="Y154" s="2">
        <v>128.06149086768701</v>
      </c>
      <c r="Z154" s="2">
        <v>225.44396735464599</v>
      </c>
      <c r="AA154" s="2">
        <v>81.715609351843398</v>
      </c>
    </row>
    <row r="155" spans="1:27" x14ac:dyDescent="0.35">
      <c r="A155" t="s">
        <v>176</v>
      </c>
      <c r="B155" s="2">
        <v>144.76719776816299</v>
      </c>
      <c r="C155" s="2">
        <v>140.95670129329699</v>
      </c>
      <c r="D155" s="2">
        <v>152.55888223552799</v>
      </c>
      <c r="E155" s="2">
        <v>132.60797591091</v>
      </c>
      <c r="F155" s="2">
        <v>109.691804333547</v>
      </c>
      <c r="G155" s="2">
        <v>104.623326780491</v>
      </c>
      <c r="H155" s="2">
        <v>85.035043754494396</v>
      </c>
      <c r="I155" s="2">
        <v>129.72499745633399</v>
      </c>
      <c r="J155" s="2">
        <v>121.54102579529</v>
      </c>
      <c r="K155" s="2">
        <v>109.806456557823</v>
      </c>
      <c r="L155" s="2">
        <v>58.3675330606671</v>
      </c>
      <c r="M155" s="2">
        <v>100.972051461929</v>
      </c>
      <c r="N155" s="2">
        <v>87.088022813325097</v>
      </c>
      <c r="O155" s="2">
        <v>133.03797975539601</v>
      </c>
      <c r="P155" s="2">
        <v>126.393434611144</v>
      </c>
      <c r="Q155" s="2">
        <v>91.040495583342903</v>
      </c>
      <c r="R155" s="2">
        <v>166.34090043076799</v>
      </c>
      <c r="S155" s="2">
        <v>133.35090424347899</v>
      </c>
      <c r="T155" s="2">
        <v>142.559257988577</v>
      </c>
      <c r="U155" s="2">
        <v>91.994611955385594</v>
      </c>
      <c r="V155" s="2">
        <v>155.381043430783</v>
      </c>
      <c r="W155" s="2">
        <v>108.043290352646</v>
      </c>
      <c r="X155" s="2">
        <v>175.062141275551</v>
      </c>
      <c r="Y155" s="2">
        <v>129.09804428203401</v>
      </c>
      <c r="Z155" s="2">
        <v>230.55440042129499</v>
      </c>
      <c r="AA155" s="2">
        <v>81.5661660308688</v>
      </c>
    </row>
    <row r="156" spans="1:27" x14ac:dyDescent="0.35">
      <c r="A156" t="s">
        <v>177</v>
      </c>
      <c r="B156" s="2">
        <v>147.37840003637299</v>
      </c>
      <c r="C156" s="2">
        <v>140.94378526146801</v>
      </c>
      <c r="D156" s="2">
        <v>153.45309381237499</v>
      </c>
      <c r="E156" s="2">
        <v>133.70391869218801</v>
      </c>
      <c r="F156" s="2">
        <v>109.87831504713201</v>
      </c>
      <c r="G156" s="2">
        <v>104.683687505056</v>
      </c>
      <c r="H156" s="2">
        <v>84.906592484035997</v>
      </c>
      <c r="I156" s="2">
        <v>129.88252362330601</v>
      </c>
      <c r="J156" s="2">
        <v>120.853769337815</v>
      </c>
      <c r="K156" s="2">
        <v>111.104168052337</v>
      </c>
      <c r="L156" s="2">
        <v>61.859162268875899</v>
      </c>
      <c r="M156" s="2">
        <v>99.495143391950606</v>
      </c>
      <c r="N156" s="2">
        <v>87.834426734631606</v>
      </c>
      <c r="O156" s="2">
        <v>133.04077578522001</v>
      </c>
      <c r="P156" s="2">
        <v>127.94685165337</v>
      </c>
      <c r="Q156" s="2">
        <v>91.315819662728003</v>
      </c>
      <c r="R156" s="2">
        <v>165.78711670963</v>
      </c>
      <c r="S156" s="2">
        <v>137.53409228761899</v>
      </c>
      <c r="T156" s="2">
        <v>143.52132780938399</v>
      </c>
      <c r="U156" s="2">
        <v>93.284506694821403</v>
      </c>
      <c r="V156" s="2">
        <v>158.16716744060599</v>
      </c>
      <c r="W156" s="2">
        <v>107.87957588015099</v>
      </c>
      <c r="X156" s="2">
        <v>178.40647173121101</v>
      </c>
      <c r="Y156" s="2">
        <v>121.67726293256401</v>
      </c>
      <c r="Z156" s="2">
        <v>235.49030060999499</v>
      </c>
      <c r="AA156" s="2">
        <v>81.596054697066904</v>
      </c>
    </row>
    <row r="157" spans="1:27" x14ac:dyDescent="0.35">
      <c r="A157" t="s">
        <v>178</v>
      </c>
      <c r="B157" s="2">
        <v>151.730006564972</v>
      </c>
      <c r="C157" s="2">
        <v>140.79719181312601</v>
      </c>
      <c r="D157" s="2">
        <v>154.09181636726501</v>
      </c>
      <c r="E157" s="2">
        <v>134.50624919469101</v>
      </c>
      <c r="F157" s="2">
        <v>110.188758262433</v>
      </c>
      <c r="G157" s="2">
        <v>105.291173926483</v>
      </c>
      <c r="H157" s="2">
        <v>83.492781157657703</v>
      </c>
      <c r="I157" s="2">
        <v>129.31504652534599</v>
      </c>
      <c r="J157" s="2">
        <v>120.707844075059</v>
      </c>
      <c r="K157" s="2">
        <v>112.924550260695</v>
      </c>
      <c r="L157" s="2">
        <v>63.604976874143802</v>
      </c>
      <c r="M157" s="2">
        <v>98.225925510469096</v>
      </c>
      <c r="N157" s="2">
        <v>87.910026090535197</v>
      </c>
      <c r="O157" s="2">
        <v>133.53216786128101</v>
      </c>
      <c r="P157" s="2">
        <v>131.01460600856001</v>
      </c>
      <c r="Q157" s="2">
        <v>91.086382929907103</v>
      </c>
      <c r="R157" s="2">
        <v>165.77317779108199</v>
      </c>
      <c r="S157" s="2">
        <v>138.58983866816399</v>
      </c>
      <c r="T157" s="2">
        <v>146.45063341059401</v>
      </c>
      <c r="U157" s="2">
        <v>94.254131904641199</v>
      </c>
      <c r="V157" s="2">
        <v>161.19912592196201</v>
      </c>
      <c r="W157" s="2">
        <v>106.99051075612201</v>
      </c>
      <c r="X157" s="2">
        <v>181.29886563955799</v>
      </c>
      <c r="Y157" s="2">
        <v>121.58303054562001</v>
      </c>
      <c r="Z157" s="2">
        <v>240.26402908906601</v>
      </c>
      <c r="AA157" s="2">
        <v>82.014496001529594</v>
      </c>
    </row>
    <row r="158" spans="1:27" x14ac:dyDescent="0.35">
      <c r="A158" t="s">
        <v>179</v>
      </c>
      <c r="B158" s="2">
        <v>153.83262272314599</v>
      </c>
      <c r="C158" s="2">
        <v>140.71914727328101</v>
      </c>
      <c r="D158" s="2">
        <v>157.34930139720501</v>
      </c>
      <c r="E158" s="2">
        <v>134.55612191752499</v>
      </c>
      <c r="F158" s="2">
        <v>111.084610966353</v>
      </c>
      <c r="G158" s="2">
        <v>106.031125450837</v>
      </c>
      <c r="H158" s="2">
        <v>82.946559804441506</v>
      </c>
      <c r="I158" s="2">
        <v>128.85761101294699</v>
      </c>
      <c r="J158" s="2">
        <v>119.983327510376</v>
      </c>
      <c r="K158" s="2">
        <v>115.770503597539</v>
      </c>
      <c r="L158" s="2">
        <v>64.334571038532403</v>
      </c>
      <c r="M158" s="2">
        <v>97.245166226218601</v>
      </c>
      <c r="N158" s="2">
        <v>88.187229155733604</v>
      </c>
      <c r="O158" s="2">
        <v>134.31259044049301</v>
      </c>
      <c r="P158" s="2">
        <v>132.509403548482</v>
      </c>
      <c r="Q158" s="2">
        <v>91.637031088677304</v>
      </c>
      <c r="R158" s="2">
        <v>166.29673917265501</v>
      </c>
      <c r="S158" s="2">
        <v>139.815978435087</v>
      </c>
      <c r="T158" s="2">
        <v>149.69170470658699</v>
      </c>
      <c r="U158" s="2">
        <v>95.104458286178897</v>
      </c>
      <c r="V158" s="2">
        <v>164.90030046434001</v>
      </c>
      <c r="W158" s="2">
        <v>106.934998605253</v>
      </c>
      <c r="X158" s="2">
        <v>186.50517467287301</v>
      </c>
      <c r="Y158" s="2">
        <v>119.56881837303099</v>
      </c>
      <c r="Z158" s="2">
        <v>245.037845974574</v>
      </c>
      <c r="AA158" s="2">
        <v>82.403048642381705</v>
      </c>
    </row>
    <row r="159" spans="1:27" x14ac:dyDescent="0.35">
      <c r="A159" t="s">
        <v>180</v>
      </c>
      <c r="B159" s="2">
        <v>155.992995036541</v>
      </c>
      <c r="C159" s="2">
        <v>140.743790702328</v>
      </c>
      <c r="D159" s="2">
        <v>161.56487025948101</v>
      </c>
      <c r="E159" s="2">
        <v>134.94826968178401</v>
      </c>
      <c r="F159" s="2">
        <v>112.896516193257</v>
      </c>
      <c r="G159" s="2">
        <v>107.91301178170001</v>
      </c>
      <c r="H159" s="2">
        <v>82.559609439148204</v>
      </c>
      <c r="I159" s="2">
        <v>128.979513836612</v>
      </c>
      <c r="J159" s="2">
        <v>119.909888323017</v>
      </c>
      <c r="K159" s="2">
        <v>118.802801442649</v>
      </c>
      <c r="L159" s="2">
        <v>67.852257182497695</v>
      </c>
      <c r="M159" s="2">
        <v>96.045178413226594</v>
      </c>
      <c r="N159" s="2">
        <v>87.656681105427296</v>
      </c>
      <c r="O159" s="2">
        <v>134.86473231831701</v>
      </c>
      <c r="P159" s="2">
        <v>134.70763518350799</v>
      </c>
      <c r="Q159" s="2">
        <v>92.233566594011705</v>
      </c>
      <c r="R159" s="2">
        <v>169.07429006106199</v>
      </c>
      <c r="S159" s="2">
        <v>141.78970607442</v>
      </c>
      <c r="T159" s="2">
        <v>152.005696549677</v>
      </c>
      <c r="U159" s="2">
        <v>96.645203917826606</v>
      </c>
      <c r="V159" s="2">
        <v>167.82299918053201</v>
      </c>
      <c r="W159" s="2">
        <v>107.36061668742801</v>
      </c>
      <c r="X159" s="2">
        <v>188.638315179963</v>
      </c>
      <c r="Y159" s="2">
        <v>116.423820466218</v>
      </c>
      <c r="Z159" s="2">
        <v>249.80327788100399</v>
      </c>
      <c r="AA159" s="2">
        <v>82.5823806290786</v>
      </c>
    </row>
    <row r="160" spans="1:27" x14ac:dyDescent="0.35">
      <c r="A160" t="s">
        <v>181</v>
      </c>
      <c r="B160" s="2">
        <v>158.24237520879501</v>
      </c>
      <c r="C160" s="2">
        <v>140.92703996824</v>
      </c>
      <c r="D160" s="2">
        <v>162.58682634730499</v>
      </c>
      <c r="E160" s="2">
        <v>135.45546211216401</v>
      </c>
      <c r="F160" s="2">
        <v>113.515448323314</v>
      </c>
      <c r="G160" s="2">
        <v>107.82556416346701</v>
      </c>
      <c r="H160" s="2">
        <v>82.710521047101395</v>
      </c>
      <c r="I160" s="2">
        <v>128.58904453373401</v>
      </c>
      <c r="J160" s="2">
        <v>119.105047046332</v>
      </c>
      <c r="K160" s="2">
        <v>121.10757290341201</v>
      </c>
      <c r="L160" s="2">
        <v>73.141814864701502</v>
      </c>
      <c r="M160" s="2">
        <v>94.625962068295394</v>
      </c>
      <c r="N160" s="2">
        <v>87.353565121803598</v>
      </c>
      <c r="O160" s="2">
        <v>135.435635794424</v>
      </c>
      <c r="P160" s="2">
        <v>136.58345951722399</v>
      </c>
      <c r="Q160" s="2">
        <v>93.243088218423793</v>
      </c>
      <c r="R160" s="2">
        <v>171.812900052017</v>
      </c>
      <c r="S160" s="2">
        <v>144.139298601788</v>
      </c>
      <c r="T160" s="2">
        <v>155.41567959559501</v>
      </c>
      <c r="U160" s="2">
        <v>98.020357111611006</v>
      </c>
      <c r="V160" s="2">
        <v>169.69407265776701</v>
      </c>
      <c r="W160" s="2">
        <v>105.825967645944</v>
      </c>
      <c r="X160" s="2">
        <v>187.73444208481001</v>
      </c>
      <c r="Y160" s="2">
        <v>115.163465481418</v>
      </c>
      <c r="Z160" s="2">
        <v>254.70902012670601</v>
      </c>
      <c r="AA160" s="2">
        <v>82.313382655356605</v>
      </c>
    </row>
    <row r="161" spans="1:27" x14ac:dyDescent="0.35">
      <c r="A161" t="s">
        <v>182</v>
      </c>
      <c r="B161" s="2">
        <v>161.98395857612601</v>
      </c>
      <c r="C161" s="2">
        <v>141.312015813561</v>
      </c>
      <c r="D161" s="2">
        <v>163.06586826347299</v>
      </c>
      <c r="E161" s="2">
        <v>136.13078675204801</v>
      </c>
      <c r="F161" s="2">
        <v>113.685720614994</v>
      </c>
      <c r="G161" s="2">
        <v>108.611578498046</v>
      </c>
      <c r="H161" s="2">
        <v>83.241281640531298</v>
      </c>
      <c r="I161" s="2">
        <v>127.737846066511</v>
      </c>
      <c r="J161" s="2">
        <v>117.675314981418</v>
      </c>
      <c r="K161" s="2">
        <v>122.515279096752</v>
      </c>
      <c r="L161" s="2">
        <v>75.252426551746495</v>
      </c>
      <c r="M161" s="2">
        <v>93.4952043301884</v>
      </c>
      <c r="N161" s="2">
        <v>87.182259484555402</v>
      </c>
      <c r="O161" s="2">
        <v>136.304898104388</v>
      </c>
      <c r="P161" s="2">
        <v>137.79492943940099</v>
      </c>
      <c r="Q161" s="2">
        <v>93.518412297808894</v>
      </c>
      <c r="R161" s="2">
        <v>175.16994698548501</v>
      </c>
      <c r="S161" s="2">
        <v>148.27957065515301</v>
      </c>
      <c r="T161" s="2">
        <v>158.95390930983899</v>
      </c>
      <c r="U161" s="2">
        <v>99.053140241864995</v>
      </c>
      <c r="V161" s="2">
        <v>171.68806337079201</v>
      </c>
      <c r="W161" s="2">
        <v>105.068260267067</v>
      </c>
      <c r="X161" s="2">
        <v>190.19297690619501</v>
      </c>
      <c r="Y161" s="2">
        <v>116.247135154741</v>
      </c>
      <c r="Z161" s="2">
        <v>259.89014975720301</v>
      </c>
      <c r="AA161" s="2">
        <v>83.359485914844001</v>
      </c>
    </row>
    <row r="162" spans="1:27" x14ac:dyDescent="0.35">
      <c r="A162" t="s">
        <v>183</v>
      </c>
      <c r="B162" s="2">
        <v>165.24242229469701</v>
      </c>
      <c r="C162" s="2">
        <v>141.72702548922001</v>
      </c>
      <c r="D162" s="2">
        <v>167.696606786427</v>
      </c>
      <c r="E162" s="2">
        <v>137.031530075631</v>
      </c>
      <c r="F162" s="2">
        <v>115.46635317759601</v>
      </c>
      <c r="G162" s="2">
        <v>111.71892570430001</v>
      </c>
      <c r="H162" s="2">
        <v>82.881399155675297</v>
      </c>
      <c r="I162" s="2">
        <v>127.24312559337299</v>
      </c>
      <c r="J162" s="2">
        <v>117.030273226104</v>
      </c>
      <c r="K162" s="2">
        <v>123.531053035</v>
      </c>
      <c r="L162" s="2">
        <v>75.356654290405203</v>
      </c>
      <c r="M162" s="2">
        <v>92.364446598674306</v>
      </c>
      <c r="N162" s="2">
        <v>88.065174890667805</v>
      </c>
      <c r="O162" s="2">
        <v>137.21323793439799</v>
      </c>
      <c r="P162" s="2">
        <v>142.45518045577899</v>
      </c>
      <c r="Q162" s="2">
        <v>94.252609842835895</v>
      </c>
      <c r="R162" s="2">
        <v>176.20870190749</v>
      </c>
      <c r="S162" s="2">
        <v>152.50673222307699</v>
      </c>
      <c r="T162" s="2">
        <v>163.377141215986</v>
      </c>
      <c r="U162" s="2">
        <v>100.241277585334</v>
      </c>
      <c r="V162" s="2">
        <v>175.129745971028</v>
      </c>
      <c r="W162" s="2">
        <v>105.583107735882</v>
      </c>
      <c r="X162" s="2">
        <v>194.09770868157801</v>
      </c>
      <c r="Y162" s="2">
        <v>117.919755819193</v>
      </c>
      <c r="Z162" s="2">
        <v>265.531444714141</v>
      </c>
      <c r="AA162" s="2">
        <v>84.465366500713301</v>
      </c>
    </row>
    <row r="163" spans="1:27" x14ac:dyDescent="0.35">
      <c r="A163" t="s">
        <v>184</v>
      </c>
      <c r="B163" s="2">
        <v>170.97971930852799</v>
      </c>
      <c r="C163" s="2">
        <v>142.31996573784599</v>
      </c>
      <c r="D163" s="2">
        <v>174.403193612774</v>
      </c>
      <c r="E163" s="2">
        <v>137.69854457120999</v>
      </c>
      <c r="F163" s="2">
        <v>117.77162310449</v>
      </c>
      <c r="G163" s="2">
        <v>114.33356940480201</v>
      </c>
      <c r="H163" s="2">
        <v>83.591025543273304</v>
      </c>
      <c r="I163" s="2">
        <v>127.497951904877</v>
      </c>
      <c r="J163" s="2">
        <v>116.75510405950899</v>
      </c>
      <c r="K163" s="2">
        <v>125.08435221477799</v>
      </c>
      <c r="L163" s="2">
        <v>77.206696632327393</v>
      </c>
      <c r="M163" s="2">
        <v>91.8798361359148</v>
      </c>
      <c r="N163" s="2">
        <v>87.853887769983501</v>
      </c>
      <c r="O163" s="2">
        <v>138.83319478294999</v>
      </c>
      <c r="P163" s="2">
        <v>143.06091541528801</v>
      </c>
      <c r="Q163" s="2">
        <v>94.986807387862896</v>
      </c>
      <c r="R163" s="2">
        <v>177.92418778085599</v>
      </c>
      <c r="S163" s="2">
        <v>158.57003299111801</v>
      </c>
      <c r="T163" s="2">
        <v>167.945412351241</v>
      </c>
      <c r="U163" s="2">
        <v>101.53935739537</v>
      </c>
      <c r="V163" s="2">
        <v>178.12073204036699</v>
      </c>
      <c r="W163" s="2">
        <v>104.23484519335101</v>
      </c>
      <c r="X163" s="2">
        <v>197.82166583786201</v>
      </c>
      <c r="Y163" s="2">
        <v>120.593592848171</v>
      </c>
      <c r="Z163" s="2">
        <v>271.45361416586502</v>
      </c>
      <c r="AA163" s="2">
        <v>83.837704554661002</v>
      </c>
    </row>
    <row r="164" spans="1:27" x14ac:dyDescent="0.35">
      <c r="A164" t="s">
        <v>185</v>
      </c>
      <c r="B164" s="2">
        <v>174.68128500912599</v>
      </c>
      <c r="C164" s="2">
        <v>142.976591051665</v>
      </c>
      <c r="D164" s="2">
        <v>177.948103792415</v>
      </c>
      <c r="E164" s="2">
        <v>138.18707134231801</v>
      </c>
      <c r="F164" s="2">
        <v>118.585354661276</v>
      </c>
      <c r="G164" s="2">
        <v>114.735416089813</v>
      </c>
      <c r="H164" s="2">
        <v>83.863215235125907</v>
      </c>
      <c r="I164" s="2">
        <v>127.633305358454</v>
      </c>
      <c r="J164" s="2">
        <v>116.895622831393</v>
      </c>
      <c r="K164" s="2">
        <v>127.588738007724</v>
      </c>
      <c r="L164" s="2">
        <v>79.395479121802396</v>
      </c>
      <c r="M164" s="2">
        <v>92.041372943383806</v>
      </c>
      <c r="N164" s="2">
        <v>88.129000210779296</v>
      </c>
      <c r="O164" s="2">
        <v>140.66651423542601</v>
      </c>
      <c r="P164" s="2">
        <v>141.40002932563701</v>
      </c>
      <c r="Q164" s="2">
        <v>96.455202477916799</v>
      </c>
      <c r="R164" s="2">
        <v>180.485852012241</v>
      </c>
      <c r="S164" s="2">
        <v>165.754108354061</v>
      </c>
      <c r="T164" s="2">
        <v>172.50412411111799</v>
      </c>
      <c r="U164" s="2">
        <v>102.95962276105099</v>
      </c>
      <c r="V164" s="2">
        <v>180.08740781223699</v>
      </c>
      <c r="W164" s="2">
        <v>104.24074097532301</v>
      </c>
      <c r="X164" s="2">
        <v>200.56944005075201</v>
      </c>
      <c r="Y164" s="2">
        <v>116.34136739802101</v>
      </c>
      <c r="Z164" s="2">
        <v>277.37121496332401</v>
      </c>
      <c r="AA164" s="2">
        <v>84.196368529315805</v>
      </c>
    </row>
    <row r="165" spans="1:27" x14ac:dyDescent="0.35">
      <c r="A165" t="s">
        <v>186</v>
      </c>
      <c r="B165" s="2">
        <v>174.20325138940899</v>
      </c>
      <c r="C165" s="2">
        <v>143.60566729099901</v>
      </c>
      <c r="D165" s="2">
        <v>180.151696606786</v>
      </c>
      <c r="E165" s="2">
        <v>138.74215194911699</v>
      </c>
      <c r="F165" s="2">
        <v>120.141640488344</v>
      </c>
      <c r="G165" s="2">
        <v>115.40123336314601</v>
      </c>
      <c r="H165" s="2">
        <v>84.760845320044098</v>
      </c>
      <c r="I165" s="2">
        <v>127.350527109794</v>
      </c>
      <c r="J165" s="2">
        <v>117.096365025175</v>
      </c>
      <c r="K165" s="2">
        <v>130.35524210953201</v>
      </c>
      <c r="L165" s="2">
        <v>80.724382776238102</v>
      </c>
      <c r="M165" s="2">
        <v>92.202909753024102</v>
      </c>
      <c r="N165" s="2">
        <v>87.459221183577299</v>
      </c>
      <c r="O165" s="2">
        <v>142.22845816901301</v>
      </c>
      <c r="P165" s="2">
        <v>141.93737485835899</v>
      </c>
      <c r="Q165" s="2">
        <v>97.189400022943701</v>
      </c>
      <c r="R165" s="2">
        <v>180.75712329748501</v>
      </c>
      <c r="S165" s="2">
        <v>166.44681204813199</v>
      </c>
      <c r="T165" s="2">
        <v>178.750427533334</v>
      </c>
      <c r="U165" s="2">
        <v>104.035952599049</v>
      </c>
      <c r="V165" s="2">
        <v>183.21496858776899</v>
      </c>
      <c r="W165" s="2">
        <v>105.02978811248801</v>
      </c>
      <c r="X165" s="2">
        <v>204.69110136925099</v>
      </c>
      <c r="Y165" s="2">
        <v>116.306030299025</v>
      </c>
      <c r="Z165" s="2">
        <v>283.33814570619802</v>
      </c>
      <c r="AA165" s="2">
        <v>85.332137786600398</v>
      </c>
    </row>
    <row r="166" spans="1:27" x14ac:dyDescent="0.35">
      <c r="A166" t="s">
        <v>187</v>
      </c>
      <c r="B166" s="2">
        <v>173.79977197335199</v>
      </c>
      <c r="C166" s="2">
        <v>144.27324468925801</v>
      </c>
      <c r="D166" s="2">
        <v>189.508982035928</v>
      </c>
      <c r="E166" s="2">
        <v>139.12467581627001</v>
      </c>
      <c r="F166" s="2">
        <v>122.632326256496</v>
      </c>
      <c r="G166" s="2">
        <v>117.086286506872</v>
      </c>
      <c r="H166" s="2">
        <v>84.797497870197603</v>
      </c>
      <c r="I166" s="2">
        <v>127.210382612114</v>
      </c>
      <c r="J166" s="2">
        <v>117.37470888499401</v>
      </c>
      <c r="K166" s="2">
        <v>133.29617094911299</v>
      </c>
      <c r="L166" s="2">
        <v>81.063122923627503</v>
      </c>
      <c r="M166" s="2">
        <v>92.745211918181496</v>
      </c>
      <c r="N166" s="2">
        <v>88.510913226862499</v>
      </c>
      <c r="O166" s="2">
        <v>142.951475365005</v>
      </c>
      <c r="P166" s="2">
        <v>146.83210390670999</v>
      </c>
      <c r="Q166" s="2">
        <v>98.336583687048304</v>
      </c>
      <c r="R166" s="2">
        <v>183.590475198115</v>
      </c>
      <c r="S166" s="2">
        <v>172.18788283456999</v>
      </c>
      <c r="T166" s="2">
        <v>180.49106532519701</v>
      </c>
      <c r="U166" s="2">
        <v>105.090641993246</v>
      </c>
      <c r="V166" s="2">
        <v>185.41382136028901</v>
      </c>
      <c r="W166" s="2">
        <v>106.291001604456</v>
      </c>
      <c r="X166" s="2">
        <v>208.704297916413</v>
      </c>
      <c r="Y166" s="2">
        <v>118.897414328175</v>
      </c>
      <c r="Z166" s="2">
        <v>289.57203589002501</v>
      </c>
      <c r="AA166" s="2">
        <v>86.766793693094399</v>
      </c>
    </row>
    <row r="167" spans="1:27" x14ac:dyDescent="0.35">
      <c r="A167" t="s">
        <v>188</v>
      </c>
      <c r="B167" s="2">
        <v>176.507142329023</v>
      </c>
      <c r="C167" s="2">
        <v>145.19527424257299</v>
      </c>
      <c r="D167" s="2">
        <v>203.17764471057799</v>
      </c>
      <c r="E167" s="2">
        <v>139.57925315150899</v>
      </c>
      <c r="F167" s="2">
        <v>126.04865653592201</v>
      </c>
      <c r="G167" s="2">
        <v>117.78206678546999</v>
      </c>
      <c r="H167" s="2">
        <v>85.251457240092194</v>
      </c>
      <c r="I167" s="2">
        <v>128.004210144425</v>
      </c>
      <c r="J167" s="2">
        <v>117.47173743966501</v>
      </c>
      <c r="K167" s="2">
        <v>135.180724164287</v>
      </c>
      <c r="L167" s="2">
        <v>81.610318547074598</v>
      </c>
      <c r="M167" s="2">
        <v>92.791365293530006</v>
      </c>
      <c r="N167" s="2">
        <v>88.693400771782507</v>
      </c>
      <c r="O167" s="2">
        <v>142.99063165075501</v>
      </c>
      <c r="P167" s="2">
        <v>147.50622835663401</v>
      </c>
      <c r="Q167" s="2">
        <v>99.713204083973906</v>
      </c>
      <c r="R167" s="2">
        <v>185.52931507026301</v>
      </c>
      <c r="S167" s="2">
        <v>182.29757330930099</v>
      </c>
      <c r="T167" s="2">
        <v>182.87286795391799</v>
      </c>
      <c r="U167" s="2">
        <v>106.708592095984</v>
      </c>
      <c r="V167" s="2">
        <v>186.94345807165001</v>
      </c>
      <c r="W167" s="2">
        <v>106.16372316635599</v>
      </c>
      <c r="X167" s="2">
        <v>212.355945225347</v>
      </c>
      <c r="Y167" s="2">
        <v>121.135427852951</v>
      </c>
      <c r="Z167" s="2">
        <v>295.621361225177</v>
      </c>
      <c r="AA167" s="2">
        <v>88.321004255240297</v>
      </c>
    </row>
    <row r="168" spans="1:27" x14ac:dyDescent="0.35">
      <c r="A168" t="s">
        <v>189</v>
      </c>
      <c r="B168" s="2">
        <v>179.71302087851501</v>
      </c>
      <c r="C168" s="2">
        <v>146.34803531330101</v>
      </c>
      <c r="D168" s="2">
        <v>209.053892215568</v>
      </c>
      <c r="E168" s="2">
        <v>140.18457611668401</v>
      </c>
      <c r="F168" s="2">
        <v>128.49673988479501</v>
      </c>
      <c r="G168" s="2">
        <v>119.607601632548</v>
      </c>
      <c r="H168" s="2">
        <v>85.237723593683796</v>
      </c>
      <c r="I168" s="2">
        <v>128.35358417043901</v>
      </c>
      <c r="J168" s="2">
        <v>118.390429817551</v>
      </c>
      <c r="K168" s="2">
        <v>136.172349000552</v>
      </c>
      <c r="L168" s="2">
        <v>85.362517099377996</v>
      </c>
      <c r="M168" s="2">
        <v>92.410599947422298</v>
      </c>
      <c r="N168" s="2">
        <v>88.641666707622406</v>
      </c>
      <c r="O168" s="2">
        <v>143.502532668192</v>
      </c>
      <c r="P168" s="2">
        <v>152.36187772233001</v>
      </c>
      <c r="Q168" s="2">
        <v>102.237008145004</v>
      </c>
      <c r="R168" s="2">
        <v>190.45268429829201</v>
      </c>
      <c r="S168" s="2">
        <v>189.10329746682299</v>
      </c>
      <c r="T168" s="2">
        <v>187.179950548064</v>
      </c>
      <c r="U168" s="2">
        <v>108.600814202809</v>
      </c>
      <c r="V168" s="2">
        <v>188.82818901937</v>
      </c>
      <c r="W168" s="2">
        <v>107.000907709746</v>
      </c>
      <c r="X168" s="2">
        <v>216.965698015405</v>
      </c>
      <c r="Y168" s="2">
        <v>122.136644501877</v>
      </c>
      <c r="Z168" s="2">
        <v>301.26302837422799</v>
      </c>
      <c r="AA168" s="2">
        <v>89.277441532284001</v>
      </c>
    </row>
    <row r="169" spans="1:27" x14ac:dyDescent="0.35">
      <c r="A169" t="s">
        <v>190</v>
      </c>
      <c r="B169" s="2">
        <v>185.59653140177201</v>
      </c>
      <c r="C169" s="2">
        <v>147.633990093752</v>
      </c>
      <c r="D169" s="2">
        <v>210.10778443113699</v>
      </c>
      <c r="E169" s="2">
        <v>141.071534258182</v>
      </c>
      <c r="F169" s="2">
        <v>130.27129325194801</v>
      </c>
      <c r="G169" s="2">
        <v>119.51166522926199</v>
      </c>
      <c r="H169" s="2">
        <v>86.001925239085594</v>
      </c>
      <c r="I169" s="2">
        <v>128.39128777914999</v>
      </c>
      <c r="J169" s="2">
        <v>118.856658012758</v>
      </c>
      <c r="K169" s="2">
        <v>137.400156087607</v>
      </c>
      <c r="L169" s="2">
        <v>87.577356523784303</v>
      </c>
      <c r="M169" s="2">
        <v>92.202909751773205</v>
      </c>
      <c r="N169" s="2">
        <v>88.441576287113307</v>
      </c>
      <c r="O169" s="2">
        <v>144.37102244824399</v>
      </c>
      <c r="P169" s="2">
        <v>151.86361196368699</v>
      </c>
      <c r="Q169" s="2">
        <v>103.567741195365</v>
      </c>
      <c r="R169" s="2">
        <v>194.55513216258501</v>
      </c>
      <c r="S169" s="2">
        <v>190.31959378574399</v>
      </c>
      <c r="T169" s="2">
        <v>190.028864864208</v>
      </c>
      <c r="U169" s="2">
        <v>109.705158126962</v>
      </c>
      <c r="V169" s="2">
        <v>190.33051078945499</v>
      </c>
      <c r="W169" s="2">
        <v>106.965174948068</v>
      </c>
      <c r="X169" s="2">
        <v>218.610747050904</v>
      </c>
      <c r="Y169" s="2">
        <v>124.315762931758</v>
      </c>
      <c r="Z169" s="2">
        <v>306.54389656928799</v>
      </c>
      <c r="AA169" s="2">
        <v>90.831652092242194</v>
      </c>
    </row>
    <row r="170" spans="1:27" x14ac:dyDescent="0.35">
      <c r="A170" t="s">
        <v>191</v>
      </c>
      <c r="B170" s="2">
        <v>189.68791787668201</v>
      </c>
      <c r="C170" s="2">
        <v>148.890862366828</v>
      </c>
      <c r="D170" s="2">
        <v>222.818363273453</v>
      </c>
      <c r="E170" s="2">
        <v>142.048312915205</v>
      </c>
      <c r="F170" s="2">
        <v>131.45592154429499</v>
      </c>
      <c r="G170" s="2">
        <v>120.88578285327699</v>
      </c>
      <c r="H170" s="2">
        <v>86.707733953940306</v>
      </c>
      <c r="I170" s="2">
        <v>129.24660679048901</v>
      </c>
      <c r="J170" s="2">
        <v>120.193056100078</v>
      </c>
      <c r="K170" s="2">
        <v>139.15511856201101</v>
      </c>
      <c r="L170" s="2">
        <v>88.567520031573693</v>
      </c>
      <c r="M170" s="2">
        <v>92.0759879536363</v>
      </c>
      <c r="N170" s="2">
        <v>89.720946559377694</v>
      </c>
      <c r="O170" s="2">
        <v>144.71708688282899</v>
      </c>
      <c r="P170" s="2">
        <v>154.56987935424701</v>
      </c>
      <c r="Q170" s="2">
        <v>105.63267179075299</v>
      </c>
      <c r="R170" s="2">
        <v>197.31093483283499</v>
      </c>
      <c r="S170" s="2">
        <v>192.78818010138701</v>
      </c>
      <c r="T170" s="2">
        <v>195.19162102381401</v>
      </c>
      <c r="U170" s="2">
        <v>110.57528176572001</v>
      </c>
      <c r="V170" s="2">
        <v>192.338158973041</v>
      </c>
      <c r="W170" s="2">
        <v>107.74445394815901</v>
      </c>
      <c r="X170" s="2">
        <v>219.55077507139401</v>
      </c>
      <c r="Y170" s="2">
        <v>126.836472962925</v>
      </c>
      <c r="Z170" s="2">
        <v>311.762128198342</v>
      </c>
      <c r="AA170" s="2">
        <v>92.057087352418307</v>
      </c>
    </row>
    <row r="171" spans="1:27" x14ac:dyDescent="0.35">
      <c r="A171" t="s">
        <v>192</v>
      </c>
      <c r="B171" s="2">
        <v>193.40282197404699</v>
      </c>
      <c r="C171" s="2">
        <v>150.08734179171</v>
      </c>
      <c r="D171" s="2">
        <v>232.047904191616</v>
      </c>
      <c r="E171" s="2">
        <v>142.73216870912</v>
      </c>
      <c r="F171" s="2">
        <v>133.870019200776</v>
      </c>
      <c r="G171" s="2">
        <v>123.26109387371299</v>
      </c>
      <c r="H171" s="2">
        <v>86.634523828331396</v>
      </c>
      <c r="I171" s="2">
        <v>130.15279167911299</v>
      </c>
      <c r="J171" s="2">
        <v>121.11931049194401</v>
      </c>
      <c r="K171" s="2">
        <v>141.22898269064601</v>
      </c>
      <c r="L171" s="2">
        <v>90.495733177989905</v>
      </c>
      <c r="M171" s="2">
        <v>91.799067692882005</v>
      </c>
      <c r="N171" s="2">
        <v>89.394822600283305</v>
      </c>
      <c r="O171" s="2">
        <v>144.754392746527</v>
      </c>
      <c r="P171" s="2">
        <v>159.269210061244</v>
      </c>
      <c r="Q171" s="2">
        <v>107.78937707927</v>
      </c>
      <c r="R171" s="2">
        <v>195.69073880535501</v>
      </c>
      <c r="S171" s="2">
        <v>194.13297617616001</v>
      </c>
      <c r="T171" s="2">
        <v>199.85158860725801</v>
      </c>
      <c r="U171" s="2">
        <v>112.688743308738</v>
      </c>
      <c r="V171" s="2">
        <v>195.001365747016</v>
      </c>
      <c r="W171" s="2">
        <v>110.899114068437</v>
      </c>
      <c r="X171" s="2">
        <v>222.35278166933301</v>
      </c>
      <c r="Y171" s="2">
        <v>131.13581464365001</v>
      </c>
      <c r="Z171" s="2">
        <v>317.00029854236999</v>
      </c>
      <c r="AA171" s="2">
        <v>94.388403203089794</v>
      </c>
    </row>
    <row r="172" spans="1:27" x14ac:dyDescent="0.35">
      <c r="A172" t="s">
        <v>193</v>
      </c>
      <c r="B172" s="2">
        <v>193.37875806909301</v>
      </c>
      <c r="C172" s="2">
        <v>151.31012441680599</v>
      </c>
      <c r="D172" s="2">
        <v>222.08383233532899</v>
      </c>
      <c r="E172" s="2">
        <v>143.46016210158501</v>
      </c>
      <c r="F172" s="2">
        <v>136.11923596063201</v>
      </c>
      <c r="G172" s="2">
        <v>124.33180023128</v>
      </c>
      <c r="H172" s="2">
        <v>87.516968345435103</v>
      </c>
      <c r="I172" s="2">
        <v>130.160350936181</v>
      </c>
      <c r="J172" s="2">
        <v>122.318969396863</v>
      </c>
      <c r="K172" s="2">
        <v>142.60129508221999</v>
      </c>
      <c r="L172" s="2">
        <v>95.316266040542999</v>
      </c>
      <c r="M172" s="2">
        <v>91.245227185562996</v>
      </c>
      <c r="N172" s="2">
        <v>89.458582392205301</v>
      </c>
      <c r="O172" s="2">
        <v>145.64530214954999</v>
      </c>
      <c r="P172" s="2">
        <v>160.24620197561299</v>
      </c>
      <c r="Q172" s="2">
        <v>110.588505219685</v>
      </c>
      <c r="R172" s="2">
        <v>195.98705703606899</v>
      </c>
      <c r="S172" s="2">
        <v>196.28392653824699</v>
      </c>
      <c r="T172" s="2">
        <v>202.187470765624</v>
      </c>
      <c r="U172" s="2">
        <v>114.408175853307</v>
      </c>
      <c r="V172" s="2">
        <v>196.763179459231</v>
      </c>
      <c r="W172" s="2">
        <v>112.11203041866401</v>
      </c>
      <c r="X172" s="2">
        <v>225.028246033394</v>
      </c>
      <c r="Y172" s="2">
        <v>132.125252388202</v>
      </c>
      <c r="Z172" s="2">
        <v>322.03892120286298</v>
      </c>
      <c r="AA172" s="2">
        <v>98.303818270874302</v>
      </c>
    </row>
    <row r="173" spans="1:27" x14ac:dyDescent="0.35">
      <c r="A173" t="s">
        <v>194</v>
      </c>
      <c r="B173" s="2">
        <v>196.44863061355201</v>
      </c>
      <c r="C173" s="2">
        <v>152.43343355049899</v>
      </c>
      <c r="D173" s="2">
        <v>218.34730538922099</v>
      </c>
      <c r="E173" s="2">
        <v>144.230070231268</v>
      </c>
      <c r="F173" s="2">
        <v>138.744710553516</v>
      </c>
      <c r="G173" s="2">
        <v>124.73271517616</v>
      </c>
      <c r="H173" s="2">
        <v>88.664842072135102</v>
      </c>
      <c r="I173" s="2">
        <v>129.85358592711501</v>
      </c>
      <c r="J173" s="2">
        <v>122.719064046374</v>
      </c>
      <c r="K173" s="2">
        <v>143.778508491824</v>
      </c>
      <c r="L173" s="2">
        <v>97.557162400051993</v>
      </c>
      <c r="M173" s="2">
        <v>91.152920427598303</v>
      </c>
      <c r="N173" s="2">
        <v>88.881720126306107</v>
      </c>
      <c r="O173" s="2">
        <v>146.13548714941501</v>
      </c>
      <c r="P173" s="2">
        <v>165.209320434354</v>
      </c>
      <c r="Q173" s="2">
        <v>112.56166112194499</v>
      </c>
      <c r="R173" s="2">
        <v>198.79629439834201</v>
      </c>
      <c r="S173" s="2">
        <v>197.90813237945099</v>
      </c>
      <c r="T173" s="2">
        <v>204.37887149327</v>
      </c>
      <c r="U173" s="2">
        <v>115.63571003097201</v>
      </c>
      <c r="V173" s="2">
        <v>198.484020759354</v>
      </c>
      <c r="W173" s="2">
        <v>115.41507044541</v>
      </c>
      <c r="X173" s="2">
        <v>223.11203507003</v>
      </c>
      <c r="Y173" s="2">
        <v>136.589500318266</v>
      </c>
      <c r="Z173" s="2">
        <v>326.74323942620299</v>
      </c>
      <c r="AA173" s="2">
        <v>101.50190540073901</v>
      </c>
    </row>
    <row r="174" spans="1:27" x14ac:dyDescent="0.35">
      <c r="A174" t="s">
        <v>195</v>
      </c>
      <c r="B174" s="2">
        <v>196.2485526303</v>
      </c>
      <c r="C174" s="2">
        <v>153.58004204009401</v>
      </c>
      <c r="D174" s="2">
        <v>219.49700598802301</v>
      </c>
      <c r="E174" s="2">
        <v>144.611835870541</v>
      </c>
      <c r="F174" s="2">
        <v>140.191421747437</v>
      </c>
      <c r="G174" s="2">
        <v>127.363237467885</v>
      </c>
      <c r="H174" s="2">
        <v>89.020433260306504</v>
      </c>
      <c r="I174" s="2">
        <v>129.84497054655699</v>
      </c>
      <c r="J174" s="2">
        <v>123.838010050843</v>
      </c>
      <c r="K174" s="2">
        <v>145.003583707514</v>
      </c>
      <c r="L174" s="2">
        <v>99.381147808282293</v>
      </c>
      <c r="M174" s="2">
        <v>91.625992512324203</v>
      </c>
      <c r="N174" s="2">
        <v>90.067414318996299</v>
      </c>
      <c r="O174" s="2">
        <v>147.05021638801799</v>
      </c>
      <c r="P174" s="2">
        <v>163.60705393753599</v>
      </c>
      <c r="Q174" s="2">
        <v>115.360789262361</v>
      </c>
      <c r="R174" s="2">
        <v>198.15660102077999</v>
      </c>
      <c r="S174" s="2">
        <v>200.02852086132199</v>
      </c>
      <c r="T174" s="2">
        <v>203.852189571916</v>
      </c>
      <c r="U174" s="2">
        <v>117.362092257279</v>
      </c>
      <c r="V174" s="2">
        <v>199.89074023498199</v>
      </c>
      <c r="W174" s="2">
        <v>116.752756916496</v>
      </c>
      <c r="X174" s="2">
        <v>220.31002847258901</v>
      </c>
      <c r="Y174" s="2">
        <v>139.03953624837399</v>
      </c>
      <c r="Z174" s="2">
        <v>331.19219372111399</v>
      </c>
      <c r="AA174" s="2">
        <v>104.72988119834901</v>
      </c>
    </row>
    <row r="175" spans="1:27" x14ac:dyDescent="0.35">
      <c r="A175" t="s">
        <v>196</v>
      </c>
      <c r="B175" s="2">
        <v>194.058135012592</v>
      </c>
      <c r="C175" s="2">
        <v>154.68026100047899</v>
      </c>
      <c r="D175" s="2">
        <v>220.263473053892</v>
      </c>
      <c r="E175" s="2">
        <v>144.770519112698</v>
      </c>
      <c r="F175" s="2">
        <v>142.88475126825401</v>
      </c>
      <c r="G175" s="2">
        <v>128.59265232401501</v>
      </c>
      <c r="H175" s="2">
        <v>89.938294951282501</v>
      </c>
      <c r="I175" s="2">
        <v>131.15134195356299</v>
      </c>
      <c r="J175" s="2">
        <v>124.530111797147</v>
      </c>
      <c r="K175" s="2">
        <v>145.776519853172</v>
      </c>
      <c r="L175" s="2">
        <v>101.46570256043201</v>
      </c>
      <c r="M175" s="2">
        <v>91.510609070476804</v>
      </c>
      <c r="N175" s="2">
        <v>89.9107748589458</v>
      </c>
      <c r="O175" s="2">
        <v>147.589008792377</v>
      </c>
      <c r="P175" s="2">
        <v>168.67764155443899</v>
      </c>
      <c r="Q175" s="2">
        <v>117.65515659057</v>
      </c>
      <c r="R175" s="2">
        <v>200.40938983609499</v>
      </c>
      <c r="S175" s="2">
        <v>201.112618639847</v>
      </c>
      <c r="T175" s="2">
        <v>199.91175555343301</v>
      </c>
      <c r="U175" s="2">
        <v>119.135959534214</v>
      </c>
      <c r="V175" s="2">
        <v>201.707183829554</v>
      </c>
      <c r="W175" s="2">
        <v>117.185453188954</v>
      </c>
      <c r="X175" s="2">
        <v>221.61160573013001</v>
      </c>
      <c r="Y175" s="2">
        <v>141.26577080628101</v>
      </c>
      <c r="Z175" s="2">
        <v>335.441224714925</v>
      </c>
      <c r="AA175" s="2">
        <v>109.45229021276801</v>
      </c>
    </row>
    <row r="176" spans="1:27" x14ac:dyDescent="0.35">
      <c r="A176" t="s">
        <v>197</v>
      </c>
      <c r="B176" s="2">
        <v>192.03505587667999</v>
      </c>
      <c r="C176" s="2">
        <v>155.82115907989601</v>
      </c>
      <c r="D176" s="2">
        <v>216.27145708582799</v>
      </c>
      <c r="E176" s="2">
        <v>145.031826473217</v>
      </c>
      <c r="F176" s="2">
        <v>145.598947889779</v>
      </c>
      <c r="G176" s="2">
        <v>129.044615218925</v>
      </c>
      <c r="H176" s="2">
        <v>90.364069217464603</v>
      </c>
      <c r="I176" s="2">
        <v>131.02270542564</v>
      </c>
      <c r="J176" s="2">
        <v>125.903811830766</v>
      </c>
      <c r="K176" s="2">
        <v>146.696797382846</v>
      </c>
      <c r="L176" s="2">
        <v>103.70659891856999</v>
      </c>
      <c r="M176" s="2">
        <v>90.749078383721596</v>
      </c>
      <c r="N176" s="2">
        <v>89.9774416982155</v>
      </c>
      <c r="O176" s="2">
        <v>148.73341111030999</v>
      </c>
      <c r="P176" s="2">
        <v>175.926920936248</v>
      </c>
      <c r="Q176" s="2">
        <v>121.004932889755</v>
      </c>
      <c r="R176" s="2">
        <v>201.301994106927</v>
      </c>
      <c r="S176" s="2">
        <v>202.19213892200401</v>
      </c>
      <c r="T176" s="2">
        <v>199.04612181745901</v>
      </c>
      <c r="U176" s="2">
        <v>120.576527902932</v>
      </c>
      <c r="V176" s="2">
        <v>203.29145042343399</v>
      </c>
      <c r="W176" s="2">
        <v>119.971193702017</v>
      </c>
      <c r="X176" s="2">
        <v>220.92466217726701</v>
      </c>
      <c r="Y176" s="2">
        <v>144.49322189775799</v>
      </c>
      <c r="Z176" s="2">
        <v>339.248792934449</v>
      </c>
      <c r="AA176" s="2">
        <v>113.27803930971901</v>
      </c>
    </row>
    <row r="177" spans="1:28" x14ac:dyDescent="0.35">
      <c r="A177" t="s">
        <v>198</v>
      </c>
      <c r="B177" s="2">
        <v>188.38788500480399</v>
      </c>
      <c r="C177" s="2">
        <v>157.178394646718</v>
      </c>
      <c r="D177" s="2">
        <v>212.151696606786</v>
      </c>
      <c r="E177" s="2">
        <v>144.795407316412</v>
      </c>
      <c r="F177" s="2">
        <v>147.69824804648201</v>
      </c>
      <c r="G177" s="2">
        <v>129.312583550608</v>
      </c>
      <c r="H177" s="2">
        <v>92.072171355644102</v>
      </c>
      <c r="I177" s="2">
        <v>130.99834945289399</v>
      </c>
      <c r="J177" s="2">
        <v>126.694600043435</v>
      </c>
      <c r="K177" s="2">
        <v>147.25290623633299</v>
      </c>
      <c r="L177" s="2">
        <v>104.56647775360901</v>
      </c>
      <c r="M177" s="2">
        <v>90.726001694660098</v>
      </c>
      <c r="N177" s="2">
        <v>89.938207906855695</v>
      </c>
      <c r="O177" s="2">
        <v>150.86173188014101</v>
      </c>
      <c r="P177" s="2">
        <v>176.06369996597999</v>
      </c>
      <c r="Q177" s="2">
        <v>122.840426752323</v>
      </c>
      <c r="R177" s="2">
        <v>201.64837385328701</v>
      </c>
      <c r="S177" s="2">
        <v>203.42780348242999</v>
      </c>
      <c r="T177" s="2">
        <v>200.96534637290799</v>
      </c>
      <c r="U177" s="2">
        <v>121.273324250771</v>
      </c>
      <c r="V177" s="2">
        <v>204.97131931170199</v>
      </c>
      <c r="W177" s="2">
        <v>121.774460928164</v>
      </c>
      <c r="X177" s="2">
        <v>219.82193700051499</v>
      </c>
      <c r="Y177" s="2">
        <v>147.88557922463301</v>
      </c>
      <c r="Z177" s="2">
        <v>343.02411431785299</v>
      </c>
      <c r="AA177" s="2">
        <v>118.359112290906</v>
      </c>
    </row>
    <row r="178" spans="1:28" x14ac:dyDescent="0.35">
      <c r="A178" t="s">
        <v>199</v>
      </c>
      <c r="B178" s="2">
        <v>184.26826308024599</v>
      </c>
      <c r="C178" s="2">
        <v>158.73904638938299</v>
      </c>
      <c r="D178" s="2">
        <v>210.93812375249499</v>
      </c>
      <c r="E178" s="2">
        <v>144.81792797353199</v>
      </c>
      <c r="F178" s="2">
        <v>148.57296856117301</v>
      </c>
      <c r="G178" s="2">
        <v>130.68207463793101</v>
      </c>
      <c r="H178" s="2">
        <v>92.916808856007094</v>
      </c>
      <c r="I178" s="2">
        <v>131.38430776914501</v>
      </c>
      <c r="J178" s="2">
        <v>127.486063014416</v>
      </c>
      <c r="K178" s="2">
        <v>147.01517301608899</v>
      </c>
      <c r="L178" s="2">
        <v>103.654485050457</v>
      </c>
      <c r="M178" s="2">
        <v>91.452917341727002</v>
      </c>
      <c r="N178" s="2">
        <v>91.103523884779506</v>
      </c>
      <c r="O178" s="2">
        <v>150.95978474792699</v>
      </c>
      <c r="P178" s="2">
        <v>187.61174331788001</v>
      </c>
      <c r="Q178" s="2">
        <v>124.859470001147</v>
      </c>
      <c r="R178" s="2">
        <v>203.613197792439</v>
      </c>
      <c r="S178" s="2">
        <v>203.64062945954399</v>
      </c>
      <c r="T178" s="2">
        <v>202.84782427659201</v>
      </c>
      <c r="U178" s="2">
        <v>122.751871896202</v>
      </c>
      <c r="V178" s="2">
        <v>206.41901119911901</v>
      </c>
      <c r="W178" s="2">
        <v>125.20740587590601</v>
      </c>
      <c r="X178" s="2">
        <v>222.11777466431801</v>
      </c>
      <c r="Y178" s="2">
        <v>149.569978950094</v>
      </c>
      <c r="Z178" s="2">
        <v>347.13971593720299</v>
      </c>
      <c r="AA178" s="2">
        <v>120.51109618245199</v>
      </c>
    </row>
    <row r="179" spans="1:28" x14ac:dyDescent="0.35">
      <c r="A179" t="s">
        <v>200</v>
      </c>
      <c r="B179" s="2">
        <v>184.99771995845899</v>
      </c>
      <c r="C179" s="2">
        <v>160.34471905903601</v>
      </c>
      <c r="D179" s="2">
        <v>212.11976047904099</v>
      </c>
      <c r="E179" s="2">
        <v>145.10035478710299</v>
      </c>
      <c r="F179" s="2">
        <v>151.97029814794499</v>
      </c>
      <c r="G179" s="2">
        <v>132.041149704649</v>
      </c>
      <c r="H179" s="2">
        <v>92.740366685143698</v>
      </c>
      <c r="I179" s="2">
        <v>132.331340305662</v>
      </c>
      <c r="J179" s="2">
        <v>128.40729019078401</v>
      </c>
      <c r="K179" s="2">
        <v>147.288238723859</v>
      </c>
      <c r="L179" s="2">
        <v>104.09745293508099</v>
      </c>
      <c r="M179" s="2">
        <v>91.499070728581998</v>
      </c>
      <c r="N179" s="2">
        <v>90.607791147285198</v>
      </c>
      <c r="O179" s="2">
        <v>150.36063337078099</v>
      </c>
      <c r="P179" s="2">
        <v>186.96692885169699</v>
      </c>
      <c r="Q179" s="2">
        <v>126.37375243776501</v>
      </c>
      <c r="R179" s="2">
        <v>203.93644727832</v>
      </c>
      <c r="S179" s="2">
        <v>204.103896789971</v>
      </c>
      <c r="T179" s="2">
        <v>203.82508263982999</v>
      </c>
      <c r="U179" s="2">
        <v>124.408349696787</v>
      </c>
      <c r="V179" s="2">
        <v>207.07456978969401</v>
      </c>
      <c r="W179" s="2">
        <v>128.875100414553</v>
      </c>
      <c r="X179" s="2">
        <v>224.28707009505899</v>
      </c>
      <c r="Y179" s="2">
        <v>151.74909740803901</v>
      </c>
      <c r="Z179" s="2">
        <v>351.190836761887</v>
      </c>
      <c r="AA179" s="2">
        <v>125.920944474647</v>
      </c>
    </row>
    <row r="180" spans="1:28" x14ac:dyDescent="0.35">
      <c r="A180" t="s">
        <v>201</v>
      </c>
      <c r="B180" s="2">
        <v>191.20596303457401</v>
      </c>
      <c r="C180" s="2">
        <v>161.93590737774301</v>
      </c>
      <c r="D180" s="2">
        <v>211.51297405189601</v>
      </c>
      <c r="E180" s="2">
        <v>145.784396053129</v>
      </c>
      <c r="F180" s="2">
        <v>154.43440722320699</v>
      </c>
      <c r="G180" s="2">
        <v>133.290702152215</v>
      </c>
      <c r="H180" s="2">
        <v>93.088588937878797</v>
      </c>
      <c r="I180" s="2">
        <v>131.73313274127599</v>
      </c>
      <c r="J180" s="2">
        <v>129.83843775372699</v>
      </c>
      <c r="K180" s="2">
        <v>147.74167248262799</v>
      </c>
      <c r="L180" s="2">
        <v>105.452413523402</v>
      </c>
      <c r="M180" s="2">
        <v>90.541388231501699</v>
      </c>
      <c r="N180" s="2">
        <v>90.114986791300197</v>
      </c>
      <c r="O180" s="2">
        <v>150.37199953741799</v>
      </c>
      <c r="P180" s="2">
        <v>189.722045869109</v>
      </c>
      <c r="Q180" s="2">
        <v>128.66811976597401</v>
      </c>
      <c r="R180" s="2">
        <v>206.267608080841</v>
      </c>
      <c r="S180" s="2">
        <v>207.89773783007399</v>
      </c>
      <c r="T180" s="2">
        <v>205.969986133015</v>
      </c>
      <c r="U180" s="2">
        <v>125.97419409022601</v>
      </c>
      <c r="V180" s="2">
        <v>207.59355367400201</v>
      </c>
      <c r="W180" s="2">
        <v>130.227718102724</v>
      </c>
      <c r="X180" s="2">
        <v>225.245175577494</v>
      </c>
      <c r="Y180" s="2">
        <v>154.69385198472301</v>
      </c>
      <c r="Z180" s="2">
        <v>354.77638458551399</v>
      </c>
      <c r="AA180" s="2">
        <v>130.28468953495701</v>
      </c>
    </row>
    <row r="181" spans="1:28" x14ac:dyDescent="0.35">
      <c r="A181" t="s">
        <v>202</v>
      </c>
      <c r="B181" s="2">
        <v>195.622617812653</v>
      </c>
      <c r="C181" s="2">
        <v>163.45056626758901</v>
      </c>
      <c r="D181" s="2">
        <v>212.087824351297</v>
      </c>
      <c r="E181" s="2">
        <v>146.19973834950801</v>
      </c>
      <c r="F181" s="2">
        <v>157.52551094831099</v>
      </c>
      <c r="G181" s="2">
        <v>133.583310809783</v>
      </c>
      <c r="H181" s="2">
        <v>94.005399129365202</v>
      </c>
      <c r="I181" s="2">
        <v>130.939689722677</v>
      </c>
      <c r="J181" s="2">
        <v>131.488193020539</v>
      </c>
      <c r="K181" s="2">
        <v>148.38416887182001</v>
      </c>
      <c r="L181" s="2">
        <v>105.686925933141</v>
      </c>
      <c r="M181" s="2">
        <v>91.302918941720094</v>
      </c>
      <c r="N181" s="2">
        <v>89.429507238087993</v>
      </c>
      <c r="O181" s="2">
        <v>150.98776507579601</v>
      </c>
      <c r="P181" s="2">
        <v>198.49543259231601</v>
      </c>
      <c r="Q181" s="2">
        <v>130.45772628197699</v>
      </c>
      <c r="R181" s="2">
        <v>207.04072359605601</v>
      </c>
      <c r="S181" s="2">
        <v>212.75386969596801</v>
      </c>
      <c r="T181" s="2">
        <v>208.80858795246999</v>
      </c>
      <c r="U181" s="2">
        <v>127.402039844847</v>
      </c>
      <c r="V181" s="2">
        <v>209.04124556120601</v>
      </c>
      <c r="W181" s="2">
        <v>134.18130819001399</v>
      </c>
      <c r="X181" s="2">
        <v>227.667555475071</v>
      </c>
      <c r="Y181" s="2">
        <v>155.035443624061</v>
      </c>
      <c r="Z181" s="2">
        <v>357.59770708889698</v>
      </c>
      <c r="AA181" s="2">
        <v>135.36576253788999</v>
      </c>
    </row>
    <row r="182" spans="1:28" x14ac:dyDescent="0.35">
      <c r="A182" t="s">
        <v>203</v>
      </c>
      <c r="B182" s="2">
        <v>198.159694058512</v>
      </c>
      <c r="C182" s="2">
        <v>165.05350732113001</v>
      </c>
      <c r="D182" s="2">
        <v>218.602794411177</v>
      </c>
      <c r="E182" s="2">
        <v>146.65496581163401</v>
      </c>
      <c r="F182" s="2">
        <v>159.71647623005001</v>
      </c>
      <c r="G182" s="2">
        <v>133.84069208251901</v>
      </c>
      <c r="H182" s="2">
        <v>93.124352819545294</v>
      </c>
      <c r="I182" s="2">
        <v>132.006909530261</v>
      </c>
      <c r="J182" s="2">
        <v>133.84185338395</v>
      </c>
      <c r="K182" s="2">
        <v>149.50083542991101</v>
      </c>
      <c r="L182" s="2">
        <v>105.035502573358</v>
      </c>
      <c r="M182" s="2">
        <v>94.349041709462597</v>
      </c>
      <c r="N182" s="2">
        <v>89.638045136265106</v>
      </c>
      <c r="O182" s="2">
        <v>152.59928115748099</v>
      </c>
      <c r="P182" s="2">
        <v>211.69459232871</v>
      </c>
      <c r="Q182" s="2">
        <v>133.34862911552099</v>
      </c>
      <c r="R182" s="2">
        <v>205.698423123906</v>
      </c>
      <c r="S182" s="2">
        <v>219.47584502505401</v>
      </c>
      <c r="T182" s="2">
        <v>212.65900422935201</v>
      </c>
      <c r="U182" s="2">
        <v>128.99539260703401</v>
      </c>
      <c r="V182" s="2">
        <v>208.98661567880001</v>
      </c>
      <c r="W182" s="2">
        <v>138.0958308065</v>
      </c>
      <c r="X182" s="2">
        <v>229.85492836751499</v>
      </c>
      <c r="Y182" s="2">
        <v>156.64916918077901</v>
      </c>
      <c r="Z182" s="2">
        <v>359.87892507718402</v>
      </c>
      <c r="AA182" s="2">
        <v>140.805499507078</v>
      </c>
    </row>
    <row r="183" spans="1:28" x14ac:dyDescent="0.35">
      <c r="A183" t="s">
        <v>204</v>
      </c>
      <c r="B183" s="2">
        <v>196.422960325536</v>
      </c>
      <c r="C183" s="2">
        <v>167.070272188009</v>
      </c>
      <c r="D183" s="2">
        <v>220.83832335329299</v>
      </c>
      <c r="E183" s="2">
        <v>147.971296750601</v>
      </c>
      <c r="F183" s="2">
        <v>162.567788515834</v>
      </c>
      <c r="G183" s="2">
        <v>134.69558518846799</v>
      </c>
      <c r="H183" s="2">
        <v>91.233781358527494</v>
      </c>
      <c r="I183" s="2">
        <v>133.09918336214</v>
      </c>
      <c r="J183" s="2">
        <v>135.805007748424</v>
      </c>
      <c r="K183" s="2">
        <v>149.16887236207401</v>
      </c>
      <c r="L183" s="2">
        <v>104.64464855727699</v>
      </c>
      <c r="M183" s="2">
        <v>94.6951920425943</v>
      </c>
      <c r="N183" s="2">
        <v>88.663725731729798</v>
      </c>
      <c r="O183" s="2">
        <v>154.01413849782901</v>
      </c>
      <c r="P183" s="2">
        <v>224.13169849815</v>
      </c>
      <c r="Q183" s="2">
        <v>136.147757255936</v>
      </c>
      <c r="R183" s="2">
        <v>209.32391869885899</v>
      </c>
      <c r="S183" s="2">
        <v>218.51715027798599</v>
      </c>
      <c r="T183" s="2">
        <v>215.27807962296799</v>
      </c>
      <c r="U183" s="2">
        <v>129.88418537470599</v>
      </c>
      <c r="V183" s="2">
        <v>209.62851679888701</v>
      </c>
      <c r="W183" s="2">
        <v>140.242154132433</v>
      </c>
      <c r="X183" s="2">
        <v>229.38491435835701</v>
      </c>
      <c r="Y183" s="2">
        <v>159.676376861276</v>
      </c>
      <c r="Z183" s="2">
        <v>361.93626619320497</v>
      </c>
      <c r="AA183" s="2">
        <v>144.00358662866799</v>
      </c>
    </row>
    <row r="184" spans="1:28" x14ac:dyDescent="0.35">
      <c r="A184" t="s">
        <v>205</v>
      </c>
      <c r="B184" s="2">
        <v>202.04134879868499</v>
      </c>
      <c r="C184" s="2">
        <v>169.52373918817401</v>
      </c>
      <c r="D184" s="2">
        <v>231.79241516965999</v>
      </c>
      <c r="E184" s="2">
        <v>149.96789636059</v>
      </c>
      <c r="F184" s="2">
        <v>167.41229766630099</v>
      </c>
      <c r="G184" s="2">
        <v>139.41508491395501</v>
      </c>
      <c r="H184" s="2">
        <v>92.056770755862203</v>
      </c>
      <c r="I184" s="2">
        <v>133.88801702139</v>
      </c>
      <c r="J184" s="2">
        <v>136.66725671550901</v>
      </c>
      <c r="K184" s="2">
        <v>151.60296946875201</v>
      </c>
      <c r="L184" s="2">
        <v>104.853104032638</v>
      </c>
      <c r="M184" s="2">
        <v>92.260601533493102</v>
      </c>
      <c r="N184" s="2">
        <v>88.996139224500794</v>
      </c>
      <c r="O184" s="2">
        <v>157.178443775273</v>
      </c>
      <c r="P184" s="2">
        <v>237.88774347999799</v>
      </c>
      <c r="Q184" s="2">
        <v>139.268096822301</v>
      </c>
      <c r="R184" s="2">
        <v>215.170423814885</v>
      </c>
      <c r="S184" s="2">
        <v>230.04745801106699</v>
      </c>
      <c r="T184" s="2">
        <v>218.844768607975</v>
      </c>
      <c r="U184" s="2">
        <v>132.156871185211</v>
      </c>
      <c r="V184" s="2">
        <v>213.45260857684499</v>
      </c>
      <c r="W184" s="2">
        <v>140.29908639877701</v>
      </c>
      <c r="X184" s="2">
        <v>231.51805486538899</v>
      </c>
      <c r="Y184" s="2">
        <v>159.78238818353799</v>
      </c>
      <c r="Z184" s="2">
        <v>364.76709632685697</v>
      </c>
      <c r="AA184" s="2">
        <v>144.09325262787101</v>
      </c>
    </row>
    <row r="185" spans="1:28" x14ac:dyDescent="0.35">
      <c r="A185" t="s">
        <v>206</v>
      </c>
      <c r="B185" s="2">
        <v>210.46236502881499</v>
      </c>
      <c r="C185" s="2">
        <v>172.38329933864</v>
      </c>
      <c r="D185" s="2">
        <v>241.56487025948101</v>
      </c>
      <c r="E185" s="2">
        <v>152.60985713368001</v>
      </c>
      <c r="F185" s="2">
        <v>171.97144018386999</v>
      </c>
      <c r="G185" s="2">
        <v>143.865115310367</v>
      </c>
      <c r="H185" s="2">
        <v>92.249210375410001</v>
      </c>
      <c r="I185" s="2">
        <v>134.87956620118101</v>
      </c>
      <c r="J185" s="2">
        <v>139.905558423787</v>
      </c>
      <c r="K185" s="2">
        <v>157.09679514671001</v>
      </c>
      <c r="L185" s="2">
        <v>106.26017849002599</v>
      </c>
      <c r="M185" s="2">
        <v>92.352908304782204</v>
      </c>
      <c r="N185" s="2">
        <v>89.748546558863197</v>
      </c>
      <c r="O185" s="2">
        <v>161.763603067997</v>
      </c>
      <c r="P185" s="2">
        <v>236.129158375744</v>
      </c>
      <c r="Q185" s="2">
        <v>141.88367557645901</v>
      </c>
      <c r="R185" s="2">
        <v>222.22767291054399</v>
      </c>
      <c r="S185" s="2">
        <v>248.983285941856</v>
      </c>
      <c r="T185" s="2">
        <v>230.209662979195</v>
      </c>
      <c r="U185" s="2">
        <v>135.37741156145901</v>
      </c>
      <c r="V185" s="2">
        <v>217.74105435678399</v>
      </c>
      <c r="W185" s="2">
        <v>143.69926155725</v>
      </c>
      <c r="X185" s="2">
        <v>236.05549780797699</v>
      </c>
      <c r="Y185" s="2">
        <v>163.05695532854301</v>
      </c>
      <c r="Z185" s="2">
        <v>368.646374571997</v>
      </c>
      <c r="AA185" s="2">
        <v>142.86781739425999</v>
      </c>
    </row>
    <row r="186" spans="1:28" x14ac:dyDescent="0.35">
      <c r="A186" t="s">
        <v>207</v>
      </c>
      <c r="B186" s="2">
        <v>222.00617516302799</v>
      </c>
      <c r="C186" s="2">
        <v>175.38532047921501</v>
      </c>
      <c r="D186" s="2">
        <v>267.30538922155603</v>
      </c>
      <c r="E186" s="2">
        <v>155.17115067608299</v>
      </c>
      <c r="F186" s="2">
        <v>175.93475167224599</v>
      </c>
      <c r="G186" s="2">
        <v>149.645223571641</v>
      </c>
      <c r="H186" s="2">
        <v>92.260061648284704</v>
      </c>
      <c r="I186" s="2">
        <v>136.699799878031</v>
      </c>
      <c r="J186" s="2">
        <v>141.84622627597699</v>
      </c>
      <c r="K186" s="2">
        <v>161.04083387573399</v>
      </c>
      <c r="L186" s="2">
        <v>108.11022083253199</v>
      </c>
      <c r="M186" s="2">
        <v>94.429810190951898</v>
      </c>
      <c r="N186" s="2">
        <v>91.688492558631694</v>
      </c>
      <c r="O186" s="2">
        <v>168.300612151872</v>
      </c>
      <c r="P186" s="2">
        <v>241.03365736027101</v>
      </c>
      <c r="Q186" s="2">
        <v>146.97717104508399</v>
      </c>
      <c r="R186" s="2">
        <v>228.78326144027801</v>
      </c>
      <c r="S186" s="2">
        <v>272.448043496715</v>
      </c>
      <c r="T186" s="2">
        <v>240.422928855772</v>
      </c>
      <c r="U186" s="2">
        <v>138.78323252096899</v>
      </c>
      <c r="V186" s="2">
        <v>222.16607484295201</v>
      </c>
      <c r="W186" s="2">
        <v>145.21573992998501</v>
      </c>
      <c r="X186" s="2">
        <v>240.50255344171501</v>
      </c>
      <c r="Y186" s="2">
        <v>168.02770122944401</v>
      </c>
      <c r="Z186" s="2">
        <v>373.73366723938102</v>
      </c>
      <c r="AA186" s="2">
        <v>145.19913323484201</v>
      </c>
    </row>
    <row r="187" spans="1:28" x14ac:dyDescent="0.35">
      <c r="A187" t="s">
        <v>208</v>
      </c>
      <c r="B187" s="2">
        <v>231.89534001876001</v>
      </c>
      <c r="C187" s="2">
        <v>178.424160513007</v>
      </c>
      <c r="D187" s="2">
        <v>287.041916167664</v>
      </c>
      <c r="E187" s="2">
        <v>157.48580484524399</v>
      </c>
      <c r="F187" s="2">
        <v>182.404179790657</v>
      </c>
      <c r="G187" s="2">
        <v>153.65097704034699</v>
      </c>
      <c r="H187" s="2">
        <v>93.450797696727406</v>
      </c>
      <c r="I187" s="2">
        <v>139.046561594818</v>
      </c>
      <c r="J187" s="2">
        <v>144.265820114109</v>
      </c>
      <c r="K187" s="2">
        <v>163.284767253892</v>
      </c>
      <c r="L187" s="2">
        <v>110.637743470413</v>
      </c>
      <c r="M187" s="2">
        <v>95.352877731417905</v>
      </c>
      <c r="N187" s="2">
        <v>92.885700507852505</v>
      </c>
      <c r="O187" s="2">
        <v>174.045425221877</v>
      </c>
      <c r="P187" s="2">
        <v>245.95769626630801</v>
      </c>
      <c r="Q187" s="2">
        <v>153.630836296891</v>
      </c>
      <c r="R187" s="2">
        <v>236.23716803754601</v>
      </c>
      <c r="S187" s="2">
        <v>283.32000986834203</v>
      </c>
      <c r="T187" s="2">
        <v>252.35607465730001</v>
      </c>
      <c r="U187" s="2">
        <v>146.02228392177199</v>
      </c>
      <c r="V187" s="2">
        <v>225.785304561587</v>
      </c>
      <c r="W187" s="2">
        <v>149.548485813886</v>
      </c>
      <c r="X187" s="2">
        <v>247.010439734165</v>
      </c>
      <c r="Y187" s="2">
        <v>175.75473732243501</v>
      </c>
      <c r="Z187" s="2">
        <v>379.67346403327099</v>
      </c>
      <c r="AA187" s="2">
        <v>149.951430911638</v>
      </c>
    </row>
    <row r="188" spans="1:28" x14ac:dyDescent="0.35">
      <c r="A188" t="s">
        <v>209</v>
      </c>
      <c r="B188" s="2">
        <v>247.49850807272301</v>
      </c>
      <c r="C188" s="2">
        <v>181.233456246305</v>
      </c>
      <c r="D188" s="2">
        <v>292.75848303393201</v>
      </c>
      <c r="E188" s="2">
        <v>159.25794230136901</v>
      </c>
      <c r="F188" s="2">
        <v>189.877817133083</v>
      </c>
      <c r="G188" s="2">
        <v>157.025531256813</v>
      </c>
      <c r="H188" s="2">
        <v>94.443330715754897</v>
      </c>
      <c r="I188" s="2">
        <v>139.73900233045799</v>
      </c>
      <c r="J188" s="2">
        <v>146.84111308094899</v>
      </c>
      <c r="K188" s="2">
        <v>164.05792296055</v>
      </c>
      <c r="L188" s="2">
        <v>116.29209823447999</v>
      </c>
      <c r="M188" s="2">
        <v>95.387492836771699</v>
      </c>
      <c r="N188" s="2">
        <v>94.935506200854107</v>
      </c>
      <c r="O188" s="2">
        <v>180.93797597155799</v>
      </c>
      <c r="P188" s="2">
        <v>253.29490492524201</v>
      </c>
      <c r="Q188" s="2">
        <v>163.358953768498</v>
      </c>
      <c r="R188" s="2">
        <v>239.74350525061399</v>
      </c>
      <c r="S188" s="2">
        <v>300.21658549758598</v>
      </c>
      <c r="T188" s="2">
        <v>262.79098294072702</v>
      </c>
      <c r="U188" s="2">
        <v>154.12858124494099</v>
      </c>
      <c r="V188" s="2">
        <v>228.284621688116</v>
      </c>
      <c r="W188" s="2">
        <v>152.616977889238</v>
      </c>
      <c r="X188" s="2">
        <v>253.75333303243301</v>
      </c>
      <c r="Y188" s="2">
        <v>180.39567085478001</v>
      </c>
      <c r="Z188" s="2">
        <v>386.05036819113297</v>
      </c>
      <c r="AA188" s="2">
        <v>154.22550997405099</v>
      </c>
      <c r="AB188" s="1"/>
    </row>
    <row r="189" spans="1:28" x14ac:dyDescent="0.35">
      <c r="A189" t="s">
        <v>210</v>
      </c>
      <c r="B189" s="2">
        <v>261.13397788379598</v>
      </c>
      <c r="C189" s="2">
        <v>183.88183674941601</v>
      </c>
      <c r="D189" s="2">
        <v>310.73852295409102</v>
      </c>
      <c r="E189" s="2">
        <v>161.285775578802</v>
      </c>
      <c r="F189" s="2">
        <v>195.085836675352</v>
      </c>
      <c r="G189" s="2">
        <v>157.77646549764799</v>
      </c>
      <c r="H189" s="2">
        <v>96.353357099409294</v>
      </c>
      <c r="I189" s="2">
        <v>140.27230290481901</v>
      </c>
      <c r="J189" s="2">
        <v>149.96847379363601</v>
      </c>
      <c r="K189" s="2">
        <v>168.43169092641401</v>
      </c>
      <c r="L189" s="2">
        <v>121.268972705146</v>
      </c>
      <c r="M189" s="2">
        <v>96.610557325231696</v>
      </c>
      <c r="N189" s="2">
        <v>95.885785395954301</v>
      </c>
      <c r="O189" s="2">
        <v>187.15929142853301</v>
      </c>
      <c r="P189" s="2">
        <v>254.994870878521</v>
      </c>
      <c r="Q189" s="2">
        <v>169.55374555466301</v>
      </c>
      <c r="R189" s="2">
        <v>242.05061936139799</v>
      </c>
      <c r="S189" s="2">
        <v>316.81947199405698</v>
      </c>
      <c r="T189" s="2">
        <v>266.65548088633301</v>
      </c>
      <c r="U189" s="2">
        <v>159.780268411272</v>
      </c>
      <c r="V189" s="2">
        <v>230.715651461432</v>
      </c>
      <c r="W189" s="2">
        <v>156.464298886938</v>
      </c>
      <c r="X189" s="2">
        <v>263.78632440039598</v>
      </c>
      <c r="Y189" s="2">
        <v>188.77055301368199</v>
      </c>
      <c r="Z189" s="2">
        <v>392.72929215136799</v>
      </c>
      <c r="AA189" s="2">
        <v>159.336471652086</v>
      </c>
    </row>
    <row r="190" spans="1:28" x14ac:dyDescent="0.35">
      <c r="A190" t="s">
        <v>211</v>
      </c>
      <c r="B190" s="2">
        <v>265.448987031596</v>
      </c>
      <c r="C190" s="2">
        <v>186.483437582786</v>
      </c>
      <c r="D190" s="2">
        <v>348.83832335329299</v>
      </c>
      <c r="E190" s="2">
        <v>163.431233173604</v>
      </c>
      <c r="F190" s="2">
        <v>198.07394859372801</v>
      </c>
      <c r="G190" s="2">
        <v>161.02082407866001</v>
      </c>
      <c r="H190" s="2">
        <v>98.428468214774895</v>
      </c>
      <c r="I190" s="2">
        <v>140.890029748556</v>
      </c>
      <c r="J190" s="2">
        <v>152.20153030774301</v>
      </c>
      <c r="K190" s="2">
        <v>174.02664221601901</v>
      </c>
      <c r="L190" s="2">
        <v>124.42186176803099</v>
      </c>
      <c r="M190" s="2">
        <v>99.460528272264497</v>
      </c>
      <c r="N190" s="2">
        <v>99.005918377600196</v>
      </c>
      <c r="O190" s="2">
        <v>189.48795036181801</v>
      </c>
      <c r="P190" s="2">
        <v>267.00210046378902</v>
      </c>
      <c r="Q190" s="2">
        <v>176.482734885855</v>
      </c>
      <c r="R190" s="2">
        <v>245.175725612364</v>
      </c>
      <c r="S190" s="2">
        <v>310.11717226595101</v>
      </c>
      <c r="T190" s="2">
        <v>271.04056336829501</v>
      </c>
      <c r="U190" s="2">
        <v>165.76949984446401</v>
      </c>
      <c r="V190" s="2">
        <v>233.61103523628199</v>
      </c>
      <c r="W190" s="2">
        <v>162.8757325599</v>
      </c>
      <c r="X190" s="2">
        <v>277.07325891419998</v>
      </c>
      <c r="Y190" s="2">
        <v>196.62715844571699</v>
      </c>
      <c r="Z190" s="2">
        <v>399.718536166192</v>
      </c>
      <c r="AA190" s="2">
        <v>167.37652245384899</v>
      </c>
    </row>
    <row r="191" spans="1:28" x14ac:dyDescent="0.35">
      <c r="A191" t="s">
        <v>212</v>
      </c>
      <c r="B191" s="2">
        <v>262.46711785871599</v>
      </c>
      <c r="C191" s="2">
        <v>188.874108392708</v>
      </c>
      <c r="D191" s="2">
        <v>338.011976047904</v>
      </c>
      <c r="E191" s="2">
        <v>164.97368290165701</v>
      </c>
      <c r="F191" s="2">
        <v>200.86952666584699</v>
      </c>
      <c r="G191" s="2">
        <v>160.54797180151499</v>
      </c>
      <c r="H191" s="2">
        <v>98.678017911840001</v>
      </c>
      <c r="I191" s="2">
        <v>141.51924581270401</v>
      </c>
      <c r="J191" s="2">
        <v>154.13758381170501</v>
      </c>
      <c r="K191" s="2">
        <v>177.990636820368</v>
      </c>
      <c r="L191" s="2">
        <v>126.66275812745</v>
      </c>
      <c r="M191" s="2">
        <v>100.10667555778601</v>
      </c>
      <c r="N191" s="2">
        <v>100.999484220651</v>
      </c>
      <c r="O191" s="2">
        <v>190.36021535149001</v>
      </c>
      <c r="P191" s="2">
        <v>272.971520517589</v>
      </c>
      <c r="Q191" s="2">
        <v>181.43856831478701</v>
      </c>
      <c r="R191" s="2">
        <v>250.671445213764</v>
      </c>
      <c r="S191" s="2">
        <v>298.406087108029</v>
      </c>
      <c r="T191" s="2">
        <v>275.063920755916</v>
      </c>
      <c r="U191" s="2">
        <v>175.94309787154199</v>
      </c>
      <c r="V191" s="2">
        <v>235.98743512704399</v>
      </c>
      <c r="W191" s="2">
        <v>169.48852794571701</v>
      </c>
      <c r="X191" s="2">
        <v>290.21557373323799</v>
      </c>
      <c r="Y191" s="2">
        <v>203.10561870349301</v>
      </c>
      <c r="Z191" s="2">
        <v>406.545958577747</v>
      </c>
      <c r="AA191" s="2">
        <v>176.31323320554199</v>
      </c>
    </row>
    <row r="192" spans="1:28" x14ac:dyDescent="0.35">
      <c r="A192" t="s">
        <v>213</v>
      </c>
      <c r="B192" s="2">
        <v>254.58868134322799</v>
      </c>
      <c r="C192" s="2">
        <v>190.76804587312401</v>
      </c>
      <c r="D192" s="2">
        <v>305.532934131736</v>
      </c>
      <c r="E192" s="2">
        <v>166.253717880815</v>
      </c>
      <c r="F192" s="2">
        <v>198.54886889463299</v>
      </c>
      <c r="G192" s="2">
        <v>157.49225931111499</v>
      </c>
      <c r="H192" s="2">
        <v>98.871051291919997</v>
      </c>
      <c r="I192" s="2">
        <v>139.56801478632801</v>
      </c>
      <c r="J192" s="2">
        <v>156.316618903196</v>
      </c>
      <c r="K192" s="2">
        <v>182.02936492836699</v>
      </c>
      <c r="L192" s="2">
        <v>130.46707054888901</v>
      </c>
      <c r="M192" s="2">
        <v>98.502845806776506</v>
      </c>
      <c r="N192" s="2">
        <v>102.245319039371</v>
      </c>
      <c r="O192" s="2">
        <v>190.454393374776</v>
      </c>
      <c r="P192" s="2">
        <v>262.04875198093998</v>
      </c>
      <c r="Q192" s="2">
        <v>182.31042789950601</v>
      </c>
      <c r="R192" s="2">
        <v>250.23842413065299</v>
      </c>
      <c r="S192" s="2">
        <v>287.55729377632599</v>
      </c>
      <c r="T192" s="2">
        <v>269.63658103482601</v>
      </c>
      <c r="U192" s="2">
        <v>178.67019927792299</v>
      </c>
      <c r="V192" s="2">
        <v>237.721933897876</v>
      </c>
      <c r="W192" s="2">
        <v>174.994982267079</v>
      </c>
      <c r="X192" s="2">
        <v>303.44827586042402</v>
      </c>
      <c r="Y192" s="2">
        <v>207.78188911259801</v>
      </c>
      <c r="Z192" s="2">
        <v>413.20696289291499</v>
      </c>
      <c r="AA192" s="2">
        <v>185.190166608791</v>
      </c>
    </row>
    <row r="193" spans="1:27" x14ac:dyDescent="0.35">
      <c r="A193" t="s">
        <v>214</v>
      </c>
      <c r="B193" s="2">
        <v>253.78531227588499</v>
      </c>
      <c r="C193" s="2">
        <v>192.00498648166899</v>
      </c>
      <c r="D193" s="2">
        <v>290.81037924151701</v>
      </c>
      <c r="E193" s="2">
        <v>166.90850643160601</v>
      </c>
      <c r="F193" s="2">
        <v>189.662447686848</v>
      </c>
      <c r="G193" s="2">
        <v>150.97536096175301</v>
      </c>
      <c r="H193" s="2">
        <v>99.488522115162695</v>
      </c>
      <c r="I193" s="2">
        <v>136.14082240938399</v>
      </c>
      <c r="J193" s="2">
        <v>156.75939733372601</v>
      </c>
      <c r="K193" s="2">
        <v>183.63083565276699</v>
      </c>
      <c r="L193" s="2">
        <v>132.03048661292499</v>
      </c>
      <c r="M193" s="2">
        <v>98.664382639398895</v>
      </c>
      <c r="N193" s="2">
        <v>101.65435178068201</v>
      </c>
      <c r="O193" s="2">
        <v>187.033258237035</v>
      </c>
      <c r="P193" s="2">
        <v>261.64818516437902</v>
      </c>
      <c r="Q193" s="2">
        <v>177.584031203395</v>
      </c>
      <c r="R193" s="2">
        <v>247.90771975427299</v>
      </c>
      <c r="S193" s="2">
        <v>281.535609313046</v>
      </c>
      <c r="T193" s="2">
        <v>256.76679015186897</v>
      </c>
      <c r="U193" s="2">
        <v>177.32493745172499</v>
      </c>
      <c r="V193" s="2">
        <v>238.882818901988</v>
      </c>
      <c r="W193" s="2">
        <v>182.79111447234001</v>
      </c>
      <c r="X193" s="2">
        <v>307.91340895655202</v>
      </c>
      <c r="Y193" s="2">
        <v>210.64419071304599</v>
      </c>
      <c r="Z193" s="2">
        <v>420.03078861972398</v>
      </c>
      <c r="AA193" s="2">
        <v>189.67346634992001</v>
      </c>
    </row>
    <row r="194" spans="1:27" x14ac:dyDescent="0.35">
      <c r="A194" t="s">
        <v>215</v>
      </c>
      <c r="B194" s="2">
        <v>254.124760956963</v>
      </c>
      <c r="C194" s="2">
        <v>192.93667103672001</v>
      </c>
      <c r="D194" s="2">
        <v>291.41716566866199</v>
      </c>
      <c r="E194" s="2">
        <v>167.01530198577899</v>
      </c>
      <c r="F194" s="2">
        <v>183.55381787839701</v>
      </c>
      <c r="G194" s="2">
        <v>150.43487793283899</v>
      </c>
      <c r="H194" s="2">
        <v>101.48193444337601</v>
      </c>
      <c r="I194" s="2">
        <v>133.376662214508</v>
      </c>
      <c r="J194" s="2">
        <v>156.199912296165</v>
      </c>
      <c r="K194" s="2">
        <v>181.011720458426</v>
      </c>
      <c r="L194" s="2">
        <v>131.066380040665</v>
      </c>
      <c r="M194" s="2">
        <v>100.210520702618</v>
      </c>
      <c r="N194" s="2">
        <v>103.619269271081</v>
      </c>
      <c r="O194" s="2">
        <v>181.29046831916199</v>
      </c>
      <c r="P194" s="2">
        <v>254.45752527832099</v>
      </c>
      <c r="Q194" s="2">
        <v>174.60135367672299</v>
      </c>
      <c r="R194" s="2">
        <v>245.12740206541099</v>
      </c>
      <c r="S194" s="2">
        <v>272.68994206799499</v>
      </c>
      <c r="T194" s="2">
        <v>246.53874641453601</v>
      </c>
      <c r="U194" s="2">
        <v>178.53249801793501</v>
      </c>
      <c r="V194" s="2">
        <v>239.63397978695801</v>
      </c>
      <c r="W194" s="2">
        <v>187.43679204456299</v>
      </c>
      <c r="X194" s="2">
        <v>308.22072580935202</v>
      </c>
      <c r="Y194" s="2">
        <v>214.33102353858899</v>
      </c>
      <c r="Z194" s="2">
        <v>427.46974913399299</v>
      </c>
      <c r="AA194" s="2">
        <v>196.12941791594901</v>
      </c>
    </row>
    <row r="195" spans="1:27" x14ac:dyDescent="0.35">
      <c r="A195" t="s">
        <v>216</v>
      </c>
      <c r="B195" s="2">
        <v>260.67212997063598</v>
      </c>
      <c r="C195" s="2">
        <v>193.67367830703901</v>
      </c>
      <c r="D195" s="2">
        <v>308.566866267465</v>
      </c>
      <c r="E195" s="2">
        <v>167.01792072847601</v>
      </c>
      <c r="F195" s="2">
        <v>180.36155406558601</v>
      </c>
      <c r="G195" s="2">
        <v>152.08554072939901</v>
      </c>
      <c r="H195" s="2">
        <v>101.636067139414</v>
      </c>
      <c r="I195" s="2">
        <v>131.85343272098399</v>
      </c>
      <c r="J195" s="2">
        <v>154.967229114784</v>
      </c>
      <c r="K195" s="2">
        <v>179.681175697866</v>
      </c>
      <c r="L195" s="2">
        <v>130.414956681055</v>
      </c>
      <c r="M195" s="2">
        <v>100.648977788411</v>
      </c>
      <c r="N195" s="2">
        <v>102.99368842185601</v>
      </c>
      <c r="O195" s="2">
        <v>177.383973011432</v>
      </c>
      <c r="P195" s="2">
        <v>248.19500762538999</v>
      </c>
      <c r="Q195" s="2">
        <v>171.66456349661601</v>
      </c>
      <c r="R195" s="2">
        <v>248.695613752002</v>
      </c>
      <c r="S195" s="2">
        <v>271.45218498386703</v>
      </c>
      <c r="T195" s="2">
        <v>240.694552214384</v>
      </c>
      <c r="U195" s="2">
        <v>183.21555792214801</v>
      </c>
      <c r="V195" s="2">
        <v>239.77055449331601</v>
      </c>
      <c r="W195" s="2">
        <v>192.74178106173699</v>
      </c>
      <c r="X195" s="2">
        <v>304.876395354176</v>
      </c>
      <c r="Y195" s="2">
        <v>218.37122685146699</v>
      </c>
      <c r="Z195" s="2">
        <v>434.78068741471799</v>
      </c>
      <c r="AA195" s="2">
        <v>202.107150870374</v>
      </c>
    </row>
    <row r="196" spans="1:27" x14ac:dyDescent="0.35">
      <c r="A196" t="s">
        <v>222</v>
      </c>
      <c r="B196" s="2">
        <v>264.50920604011401</v>
      </c>
      <c r="C196" s="2">
        <v>194.56244225536</v>
      </c>
      <c r="D196" s="2">
        <v>306.55489021955998</v>
      </c>
      <c r="E196" s="2">
        <v>166.732753629559</v>
      </c>
      <c r="F196" s="2">
        <v>176.887063083882</v>
      </c>
      <c r="G196" s="2">
        <v>155.13585181729201</v>
      </c>
      <c r="H196" s="2">
        <v>102.958504501051</v>
      </c>
      <c r="I196" s="2">
        <v>129.69797885107999</v>
      </c>
      <c r="J196" s="2">
        <v>153.41506932699201</v>
      </c>
      <c r="K196" s="2">
        <v>179.94990337642301</v>
      </c>
      <c r="L196" s="2">
        <v>132.34316982659499</v>
      </c>
      <c r="M196" s="2">
        <v>99.968215546419003</v>
      </c>
      <c r="N196" s="2">
        <v>102.22991001372399</v>
      </c>
      <c r="O196" s="2">
        <v>176.52639174534701</v>
      </c>
      <c r="P196" s="2">
        <v>248.60534406968</v>
      </c>
      <c r="Q196" s="2">
        <v>174.00481817138899</v>
      </c>
      <c r="R196" s="2">
        <v>245.22158031128799</v>
      </c>
      <c r="S196" s="2">
        <v>275.90295708443398</v>
      </c>
      <c r="T196" s="2">
        <v>239.65275338525001</v>
      </c>
      <c r="U196" s="2">
        <v>186.32548807130399</v>
      </c>
      <c r="V196" s="2">
        <v>239.78421196407299</v>
      </c>
      <c r="W196" s="2">
        <v>194.17742682143199</v>
      </c>
      <c r="X196" s="2">
        <v>302.851719618782</v>
      </c>
      <c r="Y196" s="2">
        <v>219.47845479804201</v>
      </c>
      <c r="Z196" s="2">
        <v>442.21473781230799</v>
      </c>
      <c r="AA196" s="2">
        <v>209.220653039572</v>
      </c>
    </row>
    <row r="197" spans="1:27" x14ac:dyDescent="0.35">
      <c r="A197" t="s">
        <v>221</v>
      </c>
      <c r="B197" s="2">
        <v>270.419501093939</v>
      </c>
      <c r="C197" s="2">
        <v>195.812504548986</v>
      </c>
      <c r="D197" s="2">
        <v>293.26946107784403</v>
      </c>
      <c r="E197" s="2">
        <v>167.09082976113601</v>
      </c>
      <c r="F197" s="2">
        <v>173.65426320440599</v>
      </c>
      <c r="G197" s="2">
        <v>155.71552472916201</v>
      </c>
      <c r="H197" s="2">
        <v>104.775844217857</v>
      </c>
      <c r="I197" s="2">
        <v>127.959277231271</v>
      </c>
      <c r="J197" s="2">
        <v>150.681440641568</v>
      </c>
      <c r="K197" s="2">
        <v>179.147018471889</v>
      </c>
      <c r="L197" s="2">
        <v>136.25170998614101</v>
      </c>
      <c r="M197" s="2">
        <v>100.706669586096</v>
      </c>
      <c r="N197" s="2">
        <v>101.878500949524</v>
      </c>
      <c r="O197" s="2">
        <v>176.50948663325599</v>
      </c>
      <c r="P197" s="2">
        <v>241.91295001055099</v>
      </c>
      <c r="Q197" s="2">
        <v>177.033383044625</v>
      </c>
      <c r="R197" s="2">
        <v>243.49268230920401</v>
      </c>
      <c r="S197" s="2">
        <v>279.975876607484</v>
      </c>
      <c r="T197" s="2">
        <v>240.00770901756701</v>
      </c>
      <c r="U197" s="2">
        <v>187.00336836931001</v>
      </c>
      <c r="V197" s="2">
        <v>241.05435673317101</v>
      </c>
      <c r="W197" s="2">
        <v>201.672535436109</v>
      </c>
      <c r="X197" s="2">
        <v>302.92402946753998</v>
      </c>
      <c r="Y197" s="2">
        <v>225.203057727279</v>
      </c>
      <c r="Z197" s="2">
        <v>449.91374551149698</v>
      </c>
      <c r="AA197" s="2">
        <v>210.80475232316101</v>
      </c>
    </row>
    <row r="198" spans="1:27" x14ac:dyDescent="0.35">
      <c r="A198" t="s">
        <v>223</v>
      </c>
      <c r="B198" s="2">
        <v>274.43420419425303</v>
      </c>
      <c r="C198" s="2">
        <v>197.083786329796</v>
      </c>
      <c r="D198" s="2">
        <v>295.08982035928102</v>
      </c>
      <c r="E198" s="2">
        <v>167.418126473265</v>
      </c>
      <c r="F198" s="2">
        <v>172.862381961209</v>
      </c>
      <c r="G198" s="2">
        <v>156.28289791183599</v>
      </c>
      <c r="H198" s="2">
        <v>105.91177139595401</v>
      </c>
      <c r="I198" s="2">
        <v>126.494988056968</v>
      </c>
      <c r="J198" s="2">
        <v>148.07439443900199</v>
      </c>
      <c r="K198" s="2">
        <v>178.64795181864901</v>
      </c>
      <c r="L198" s="2">
        <v>139.404599048737</v>
      </c>
      <c r="M198" s="2">
        <v>102.829724878588</v>
      </c>
      <c r="N198" s="2">
        <v>103.06232188591601</v>
      </c>
      <c r="O198" s="2">
        <v>176.24586398149299</v>
      </c>
      <c r="P198" s="2">
        <v>234.536661702999</v>
      </c>
      <c r="Q198" s="2">
        <v>181.25501892853001</v>
      </c>
      <c r="R198" s="2">
        <v>246.93137445910301</v>
      </c>
      <c r="S198" s="2">
        <v>279.744830880297</v>
      </c>
      <c r="T198" s="2">
        <v>239.692150186188</v>
      </c>
      <c r="U198" s="2">
        <v>189.855347024504</v>
      </c>
      <c r="V198" s="2">
        <v>242.06500956012701</v>
      </c>
      <c r="W198" s="2">
        <v>205.70616110900701</v>
      </c>
      <c r="X198" s="2">
        <v>311.58313372758602</v>
      </c>
      <c r="Y198" s="2">
        <v>230.20914063809201</v>
      </c>
      <c r="Z198" s="2">
        <v>458.93216293695502</v>
      </c>
      <c r="AA198" s="2">
        <v>217.529701851006</v>
      </c>
    </row>
    <row r="199" spans="1:27" x14ac:dyDescent="0.35">
      <c r="A199" t="s">
        <v>224</v>
      </c>
      <c r="B199" s="2">
        <v>279.847159314843</v>
      </c>
      <c r="C199" s="2">
        <v>198.40283099213499</v>
      </c>
      <c r="D199" s="2">
        <v>300.614770459081</v>
      </c>
      <c r="E199" s="2">
        <v>168.06416865007799</v>
      </c>
      <c r="F199" s="2">
        <v>174.604977097464</v>
      </c>
      <c r="G199" s="2">
        <v>158.66491073178699</v>
      </c>
      <c r="H199" s="2">
        <v>107.476909692411</v>
      </c>
      <c r="I199" s="2">
        <v>126.55879008374301</v>
      </c>
      <c r="J199" s="2">
        <v>147.22466735369599</v>
      </c>
      <c r="K199" s="2">
        <v>180.324674540882</v>
      </c>
      <c r="L199" s="2">
        <v>141.54126767077801</v>
      </c>
      <c r="M199" s="2">
        <v>103.937405929861</v>
      </c>
      <c r="N199" s="2">
        <v>103.439501249711</v>
      </c>
      <c r="O199" s="2">
        <v>175.68320338180001</v>
      </c>
      <c r="P199" s="2">
        <v>237.07684034837899</v>
      </c>
      <c r="Q199" s="2">
        <v>186.48617643684699</v>
      </c>
      <c r="R199" s="2">
        <v>250.67650510200801</v>
      </c>
      <c r="S199" s="2">
        <v>275.48108240986897</v>
      </c>
      <c r="T199" s="2">
        <v>240.222502855388</v>
      </c>
      <c r="U199" s="2">
        <v>193.929398559285</v>
      </c>
      <c r="V199" s="2">
        <v>241.231903851493</v>
      </c>
      <c r="W199" s="2">
        <v>213.41508234653</v>
      </c>
      <c r="X199" s="2">
        <v>318.61526641576802</v>
      </c>
      <c r="Y199" s="2">
        <v>233.613277082872</v>
      </c>
      <c r="Z199" s="2">
        <v>467.83688058102302</v>
      </c>
      <c r="AA199" s="2">
        <v>222.99932748586099</v>
      </c>
    </row>
    <row r="200" spans="1:27" x14ac:dyDescent="0.35">
      <c r="A200" t="s">
        <v>225</v>
      </c>
      <c r="B200" s="2">
        <v>281.11965229058802</v>
      </c>
      <c r="C200" s="2">
        <v>199.951281507847</v>
      </c>
      <c r="D200" s="2">
        <v>295.34530938123697</v>
      </c>
      <c r="E200" s="2">
        <v>168.84760174708799</v>
      </c>
      <c r="F200" s="2">
        <v>175.688304807625</v>
      </c>
      <c r="G200" s="2">
        <v>158.74445653020001</v>
      </c>
      <c r="H200" s="2">
        <v>109.14681673975301</v>
      </c>
      <c r="I200" s="2">
        <v>126.02132832610999</v>
      </c>
      <c r="J200" s="2">
        <v>147.50892447154399</v>
      </c>
      <c r="K200" s="2">
        <v>181.66643368383799</v>
      </c>
      <c r="L200" s="2">
        <v>145.788547977391</v>
      </c>
      <c r="M200" s="2">
        <v>104.26047962034301</v>
      </c>
      <c r="N200" s="2">
        <v>103.550848548815</v>
      </c>
      <c r="O200" s="2">
        <v>175.896165426511</v>
      </c>
      <c r="P200" s="2">
        <v>234.087245446879</v>
      </c>
      <c r="Q200" s="2">
        <v>193.277503728347</v>
      </c>
      <c r="R200" s="2">
        <v>252.10222925004501</v>
      </c>
      <c r="S200" s="2">
        <v>274.00649694658102</v>
      </c>
      <c r="T200" s="2">
        <v>243.22396789179899</v>
      </c>
      <c r="U200" s="2">
        <v>195.92038409057201</v>
      </c>
      <c r="V200" s="2">
        <v>241.34116361663001</v>
      </c>
      <c r="W200" s="2">
        <v>218.98473566139401</v>
      </c>
      <c r="X200" s="2">
        <v>321.59804763415502</v>
      </c>
      <c r="Y200" s="2">
        <v>237.394342092128</v>
      </c>
      <c r="Z200" s="2">
        <v>476.59134678327302</v>
      </c>
      <c r="AA200" s="2">
        <v>225.71919602104899</v>
      </c>
    </row>
    <row r="201" spans="1:27" x14ac:dyDescent="0.35">
      <c r="A201" t="s">
        <v>226</v>
      </c>
      <c r="B201" s="2">
        <v>285.658013110497</v>
      </c>
      <c r="C201" s="2">
        <v>201.80187935019401</v>
      </c>
      <c r="D201" s="2">
        <v>290.52295409181602</v>
      </c>
      <c r="E201" s="2">
        <v>169.646278023907</v>
      </c>
      <c r="F201" s="2">
        <v>176.57175908216999</v>
      </c>
      <c r="G201" s="2">
        <v>162.19603847888399</v>
      </c>
      <c r="H201" s="2">
        <v>112.17310766638801</v>
      </c>
      <c r="I201" s="2">
        <v>125.014964545141</v>
      </c>
      <c r="J201" s="2">
        <v>147.41146976689001</v>
      </c>
      <c r="K201" s="2">
        <v>183.65713648736701</v>
      </c>
      <c r="L201" s="2">
        <v>149.41046185889499</v>
      </c>
      <c r="M201" s="2">
        <v>105.275853922359</v>
      </c>
      <c r="N201" s="2">
        <v>103.38205068668699</v>
      </c>
      <c r="O201" s="2">
        <v>176.32043684341599</v>
      </c>
      <c r="P201" s="2">
        <v>240.046895502159</v>
      </c>
      <c r="Q201" s="2">
        <v>197.31559022599501</v>
      </c>
      <c r="R201" s="2">
        <v>253.20948318448799</v>
      </c>
      <c r="S201" s="2">
        <v>275.91087765207499</v>
      </c>
      <c r="T201" s="2">
        <v>244.980225950538</v>
      </c>
      <c r="U201" s="2">
        <v>197.48306994427901</v>
      </c>
      <c r="V201" s="2">
        <v>243.63561868341199</v>
      </c>
      <c r="W201" s="2">
        <v>223.08436268195001</v>
      </c>
      <c r="X201" s="2">
        <v>325.71970895274802</v>
      </c>
      <c r="Y201" s="2">
        <v>242.30619258738301</v>
      </c>
      <c r="Z201" s="2">
        <v>485.08476397130897</v>
      </c>
      <c r="AA201" s="2">
        <v>235.343346037456</v>
      </c>
    </row>
    <row r="202" spans="1:27" x14ac:dyDescent="0.35">
      <c r="A202" t="s">
        <v>227</v>
      </c>
      <c r="B202" s="2">
        <v>287.46990020473299</v>
      </c>
      <c r="C202" s="2">
        <v>203.85840319809401</v>
      </c>
      <c r="D202" s="2">
        <v>293.10978043912098</v>
      </c>
      <c r="E202" s="2">
        <v>171.28075142665799</v>
      </c>
      <c r="F202" s="2">
        <v>178.55902221780801</v>
      </c>
      <c r="G202" s="2">
        <v>164.33966124880001</v>
      </c>
      <c r="H202" s="2">
        <v>115.389841303011</v>
      </c>
      <c r="I202" s="2">
        <v>124.00735393533201</v>
      </c>
      <c r="J202" s="2">
        <v>148.420652077862</v>
      </c>
      <c r="K202" s="2">
        <v>186.72190333359401</v>
      </c>
      <c r="L202" s="2">
        <v>150.99993485811601</v>
      </c>
      <c r="M202" s="2">
        <v>107.029682217619</v>
      </c>
      <c r="N202" s="2">
        <v>106.208863226172</v>
      </c>
      <c r="O202" s="2">
        <v>175.99363376519</v>
      </c>
      <c r="P202" s="2">
        <v>235.64066247300499</v>
      </c>
      <c r="Q202" s="2">
        <v>200.94069060456599</v>
      </c>
      <c r="R202" s="2">
        <v>260.96945740968999</v>
      </c>
      <c r="S202" s="2">
        <v>275.132945961921</v>
      </c>
      <c r="T202" s="2">
        <v>246.01717378404899</v>
      </c>
      <c r="U202" s="2">
        <v>199.102771597794</v>
      </c>
      <c r="V202" s="2">
        <v>246.38077028133901</v>
      </c>
      <c r="W202" s="2">
        <v>231.56270623476399</v>
      </c>
      <c r="X202" s="2">
        <v>330.05829981334603</v>
      </c>
      <c r="Y202" s="2">
        <v>237.535690630933</v>
      </c>
      <c r="Z202" s="2">
        <v>493.806837511477</v>
      </c>
      <c r="AA202" s="2">
        <v>247.50803256621401</v>
      </c>
    </row>
    <row r="203" spans="1:27" x14ac:dyDescent="0.35">
      <c r="A203" t="s">
        <v>228</v>
      </c>
      <c r="B203" s="2">
        <v>291.30089155320502</v>
      </c>
      <c r="C203" s="14">
        <v>205.89239031945201</v>
      </c>
      <c r="D203" s="14">
        <v>293.30139720558799</v>
      </c>
      <c r="E203" s="2">
        <v>173.00385841331399</v>
      </c>
      <c r="F203" s="2">
        <v>180.315109317017</v>
      </c>
      <c r="G203" s="2">
        <v>165.868186510367</v>
      </c>
      <c r="H203" s="2">
        <v>118.707221258564</v>
      </c>
      <c r="I203" s="2">
        <v>124.403355380907</v>
      </c>
      <c r="J203" s="2">
        <v>148.05098787436901</v>
      </c>
      <c r="K203" s="2">
        <v>185.369575279972</v>
      </c>
      <c r="L203" s="2">
        <v>152.74574946286799</v>
      </c>
      <c r="M203" s="2">
        <v>107.860443006959</v>
      </c>
      <c r="N203" s="2">
        <v>105.32624389604</v>
      </c>
      <c r="O203" s="2">
        <v>175.872177784873</v>
      </c>
      <c r="P203" s="2">
        <v>239.87103704605499</v>
      </c>
      <c r="Q203" s="2">
        <v>204.6116783297</v>
      </c>
      <c r="R203" s="2">
        <v>260.67116964689399</v>
      </c>
      <c r="S203" s="2">
        <v>273.52743374296699</v>
      </c>
      <c r="T203" s="2">
        <v>246.74913808717</v>
      </c>
      <c r="U203" s="2">
        <v>201.528517425198</v>
      </c>
      <c r="V203" s="2">
        <v>249.221524173825</v>
      </c>
      <c r="W203" s="2">
        <v>242.68304974102</v>
      </c>
      <c r="X203" s="2">
        <v>327.129750982742</v>
      </c>
      <c r="Y203" s="2">
        <v>246.546639418013</v>
      </c>
      <c r="Z203" s="2">
        <v>502.98798059900798</v>
      </c>
      <c r="AA203" s="2">
        <v>259.10483450370498</v>
      </c>
    </row>
    <row r="204" spans="1:27" x14ac:dyDescent="0.35">
      <c r="A204" t="s">
        <v>229</v>
      </c>
      <c r="B204" s="2">
        <v>298.87367487493202</v>
      </c>
      <c r="C204" s="2">
        <v>207.947577468464</v>
      </c>
      <c r="D204" s="2">
        <v>287.29740518962001</v>
      </c>
      <c r="E204" s="2">
        <v>174.76139344082799</v>
      </c>
      <c r="F204" s="2">
        <v>181.65640226603901</v>
      </c>
      <c r="G204" s="2">
        <v>167.036046883084</v>
      </c>
      <c r="H204" s="2">
        <v>122.316538732873</v>
      </c>
      <c r="I204" s="2">
        <v>123.518691236661</v>
      </c>
      <c r="J204" s="2">
        <v>148.54893010594199</v>
      </c>
      <c r="K204" s="2">
        <v>186.25220142719201</v>
      </c>
      <c r="L204" s="2">
        <v>154.613302568183</v>
      </c>
      <c r="M204" s="2">
        <v>107.91620094462201</v>
      </c>
      <c r="N204" s="2">
        <v>105.326243895997</v>
      </c>
      <c r="O204" s="2">
        <v>176.526391744894</v>
      </c>
      <c r="P204" s="2">
        <v>241.70778173514501</v>
      </c>
      <c r="Q204" s="2">
        <v>208.374440747964</v>
      </c>
      <c r="R204" s="2">
        <v>264.350661624601</v>
      </c>
      <c r="S204" s="2">
        <v>278.445802097186</v>
      </c>
      <c r="T204" s="2">
        <v>247.35375772744499</v>
      </c>
      <c r="U204" s="2">
        <v>202.280691407505</v>
      </c>
      <c r="V204" s="2">
        <v>253.14121824638599</v>
      </c>
      <c r="W204" s="2">
        <v>250.789042875581</v>
      </c>
      <c r="X204" s="2">
        <v>323.76734306591698</v>
      </c>
      <c r="Y204" s="2">
        <v>250.54908139312599</v>
      </c>
      <c r="Z204" s="2">
        <v>512.33738495168404</v>
      </c>
      <c r="AA204" s="2">
        <v>274.55727414031799</v>
      </c>
    </row>
  </sheetData>
  <phoneticPr fontId="2" type="noConversion"/>
  <conditionalFormatting sqref="AB188">
    <cfRule type="cellIs" dxfId="13" priority="1" stopIfTrue="1" operator="greaterThan">
      <formula>-999999</formula>
    </cfRule>
  </conditionalFormatting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D37B-8A83-49BF-8ABB-C614ED8A2C8B}">
  <sheetPr>
    <tabColor rgb="FFFFFF00"/>
  </sheetPr>
  <dimension ref="A1:AA204"/>
  <sheetViews>
    <sheetView workbookViewId="0">
      <pane ySplit="1" topLeftCell="A185" activePane="bottomLeft" state="frozen"/>
      <selection pane="bottomLeft" activeCell="A204" sqref="A204"/>
    </sheetView>
  </sheetViews>
  <sheetFormatPr defaultRowHeight="14.5" x14ac:dyDescent="0.35"/>
  <sheetData>
    <row r="1" spans="1:27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35">
      <c r="A2" t="s">
        <v>23</v>
      </c>
      <c r="B2" s="6">
        <v>11.405799999999999</v>
      </c>
      <c r="C2" s="6" t="e">
        <v>#N/A</v>
      </c>
      <c r="D2" s="6">
        <v>30.340299999999999</v>
      </c>
      <c r="E2" s="6">
        <v>35.4589</v>
      </c>
      <c r="F2" s="6">
        <v>31.303699999999999</v>
      </c>
      <c r="G2" s="6">
        <v>16.982800000000001</v>
      </c>
      <c r="H2" s="6">
        <v>8.8141999999999996</v>
      </c>
      <c r="I2" s="6">
        <v>22.131399999999999</v>
      </c>
      <c r="J2" s="6">
        <v>15.352499999999999</v>
      </c>
      <c r="K2" s="6">
        <v>6.6829000000000001</v>
      </c>
      <c r="L2" s="6">
        <v>15.537800000000001</v>
      </c>
      <c r="M2" s="6">
        <v>7.4977</v>
      </c>
      <c r="N2" s="6">
        <v>44.169600000000003</v>
      </c>
      <c r="O2" s="6" t="e">
        <v>#N/A</v>
      </c>
      <c r="P2" s="6" t="e">
        <v>#N/A</v>
      </c>
      <c r="Q2" s="6">
        <v>19.324000000000002</v>
      </c>
      <c r="R2" s="6" t="e">
        <v>#N/A</v>
      </c>
      <c r="S2" s="6">
        <v>10.137700000000001</v>
      </c>
      <c r="T2" s="6">
        <v>10.2555</v>
      </c>
      <c r="U2" s="6">
        <v>16.390899999999998</v>
      </c>
      <c r="V2" s="6" t="e">
        <v>#N/A</v>
      </c>
      <c r="W2" s="1" t="e">
        <v>#N/A</v>
      </c>
      <c r="X2" s="6">
        <v>2.0999999999999999E-3</v>
      </c>
      <c r="Y2" s="6" t="e">
        <v>#N/A</v>
      </c>
      <c r="Z2" s="6" t="e">
        <v>#N/A</v>
      </c>
      <c r="AA2" s="7">
        <v>4.8958000000000004</v>
      </c>
    </row>
    <row r="3" spans="1:27" x14ac:dyDescent="0.35">
      <c r="A3" t="s">
        <v>24</v>
      </c>
      <c r="B3" s="6">
        <v>11.8878</v>
      </c>
      <c r="C3" s="6" t="e">
        <v>#N/A</v>
      </c>
      <c r="D3" s="6">
        <v>30.828199999999999</v>
      </c>
      <c r="E3" s="6">
        <v>36.433799999999998</v>
      </c>
      <c r="F3" s="6">
        <v>32.130800000000001</v>
      </c>
      <c r="G3" s="6">
        <v>17.365300000000001</v>
      </c>
      <c r="H3" s="6">
        <v>9.0924999999999994</v>
      </c>
      <c r="I3" s="6">
        <v>22.810500000000001</v>
      </c>
      <c r="J3" s="6">
        <v>15.765599999999999</v>
      </c>
      <c r="K3" s="6">
        <v>7.3926999999999996</v>
      </c>
      <c r="L3" s="6">
        <v>15.8081</v>
      </c>
      <c r="M3" s="6">
        <v>7.7154999999999996</v>
      </c>
      <c r="N3" s="6">
        <v>45.247599999999998</v>
      </c>
      <c r="O3" s="6" t="e">
        <v>#N/A</v>
      </c>
      <c r="P3" s="6" t="e">
        <v>#N/A</v>
      </c>
      <c r="Q3" s="6">
        <v>18.733699999999999</v>
      </c>
      <c r="R3" s="6" t="e">
        <v>#N/A</v>
      </c>
      <c r="S3" s="6">
        <v>10.5274</v>
      </c>
      <c r="T3" s="6">
        <v>10.3977</v>
      </c>
      <c r="U3" s="6">
        <v>16.654699999999998</v>
      </c>
      <c r="V3" s="6" t="e">
        <v>#N/A</v>
      </c>
      <c r="W3" s="1" t="e">
        <v>#N/A</v>
      </c>
      <c r="X3" s="6">
        <v>2.0999999999999999E-3</v>
      </c>
      <c r="Y3" s="6" t="e">
        <v>#N/A</v>
      </c>
      <c r="Z3" s="6" t="e">
        <v>#N/A</v>
      </c>
      <c r="AA3" s="7">
        <v>5.2500999999999998</v>
      </c>
    </row>
    <row r="4" spans="1:27" x14ac:dyDescent="0.35">
      <c r="A4" t="s">
        <v>25</v>
      </c>
      <c r="B4" s="6">
        <v>12.386100000000001</v>
      </c>
      <c r="C4" s="6" t="e">
        <v>#N/A</v>
      </c>
      <c r="D4" s="6">
        <v>31.3657</v>
      </c>
      <c r="E4" s="6">
        <v>37.114400000000003</v>
      </c>
      <c r="F4" s="6">
        <v>32.5687</v>
      </c>
      <c r="G4" s="6">
        <v>17.7102</v>
      </c>
      <c r="H4" s="6">
        <v>9.3887999999999998</v>
      </c>
      <c r="I4" s="6">
        <v>23.1709</v>
      </c>
      <c r="J4" s="6">
        <v>16.177499999999998</v>
      </c>
      <c r="K4" s="6">
        <v>7.7222999999999997</v>
      </c>
      <c r="L4" s="6">
        <v>16.0031</v>
      </c>
      <c r="M4" s="6">
        <v>7.8750999999999998</v>
      </c>
      <c r="N4" s="6">
        <v>46.314599999999999</v>
      </c>
      <c r="O4" s="6" t="e">
        <v>#N/A</v>
      </c>
      <c r="P4" s="6" t="e">
        <v>#N/A</v>
      </c>
      <c r="Q4" s="6">
        <v>20.4513</v>
      </c>
      <c r="R4" s="6" t="e">
        <v>#N/A</v>
      </c>
      <c r="S4" s="6">
        <v>10.7842</v>
      </c>
      <c r="T4" s="6">
        <v>10.5161</v>
      </c>
      <c r="U4" s="6">
        <v>16.8841</v>
      </c>
      <c r="V4" s="6" t="e">
        <v>#N/A</v>
      </c>
      <c r="W4" s="1" t="e">
        <v>#N/A</v>
      </c>
      <c r="X4" s="6">
        <v>2.2000000000000001E-3</v>
      </c>
      <c r="Y4" s="6" t="e">
        <v>#N/A</v>
      </c>
      <c r="Z4" s="6" t="e">
        <v>#N/A</v>
      </c>
      <c r="AA4" s="7">
        <v>5.4253</v>
      </c>
    </row>
    <row r="5" spans="1:27" x14ac:dyDescent="0.35">
      <c r="A5" t="s">
        <v>26</v>
      </c>
      <c r="B5" s="6">
        <v>12.8162</v>
      </c>
      <c r="C5" s="6" t="e">
        <v>#N/A</v>
      </c>
      <c r="D5" s="6">
        <v>31.992699999999999</v>
      </c>
      <c r="E5" s="6">
        <v>37.595300000000002</v>
      </c>
      <c r="F5" s="6">
        <v>32.963799999999999</v>
      </c>
      <c r="G5" s="6">
        <v>18.502700000000001</v>
      </c>
      <c r="H5" s="6">
        <v>9.6644000000000005</v>
      </c>
      <c r="I5" s="6">
        <v>23.3399</v>
      </c>
      <c r="J5" s="6">
        <v>16.651199999999999</v>
      </c>
      <c r="K5" s="6">
        <v>7.9798999999999998</v>
      </c>
      <c r="L5" s="6">
        <v>16.2651</v>
      </c>
      <c r="M5" s="6">
        <v>8.0196000000000005</v>
      </c>
      <c r="N5" s="6">
        <v>47.253900000000002</v>
      </c>
      <c r="O5" s="6" t="e">
        <v>#N/A</v>
      </c>
      <c r="P5" s="6" t="e">
        <v>#N/A</v>
      </c>
      <c r="Q5" s="6">
        <v>20.710799999999999</v>
      </c>
      <c r="R5" s="6" t="e">
        <v>#N/A</v>
      </c>
      <c r="S5" s="6">
        <v>11.086600000000001</v>
      </c>
      <c r="T5" s="6">
        <v>10.5783</v>
      </c>
      <c r="U5" s="6">
        <v>17.1938</v>
      </c>
      <c r="V5" s="6" t="e">
        <v>#N/A</v>
      </c>
      <c r="W5" s="1" t="e">
        <v>#N/A</v>
      </c>
      <c r="X5" s="6">
        <v>2.3999999999999998E-3</v>
      </c>
      <c r="Y5" s="6" t="e">
        <v>#N/A</v>
      </c>
      <c r="Z5" s="6" t="e">
        <v>#N/A</v>
      </c>
      <c r="AA5" s="7">
        <v>5.8871000000000002</v>
      </c>
    </row>
    <row r="6" spans="1:27" x14ac:dyDescent="0.35">
      <c r="A6" t="s">
        <v>27</v>
      </c>
      <c r="B6" s="6">
        <v>13.230499999999999</v>
      </c>
      <c r="C6" s="6" t="e">
        <v>#N/A</v>
      </c>
      <c r="D6" s="6">
        <v>32.616100000000003</v>
      </c>
      <c r="E6" s="6">
        <v>37.953099999999999</v>
      </c>
      <c r="F6" s="6">
        <v>33.292499999999997</v>
      </c>
      <c r="G6" s="6">
        <v>19.1859</v>
      </c>
      <c r="H6" s="6">
        <v>9.8816000000000006</v>
      </c>
      <c r="I6" s="6">
        <v>23.899799999999999</v>
      </c>
      <c r="J6" s="6">
        <v>17.328299999999999</v>
      </c>
      <c r="K6" s="6">
        <v>8.1643000000000008</v>
      </c>
      <c r="L6" s="6">
        <v>16.772600000000001</v>
      </c>
      <c r="M6" s="6">
        <v>8.2197999999999993</v>
      </c>
      <c r="N6" s="6">
        <v>48.457299999999996</v>
      </c>
      <c r="O6" s="6" t="e">
        <v>#N/A</v>
      </c>
      <c r="P6" s="6" t="e">
        <v>#N/A</v>
      </c>
      <c r="Q6" s="6">
        <v>21.2151</v>
      </c>
      <c r="R6" s="6" t="e">
        <v>#N/A</v>
      </c>
      <c r="S6" s="6">
        <v>11.258699999999999</v>
      </c>
      <c r="T6" s="6">
        <v>10.731999999999999</v>
      </c>
      <c r="U6" s="6">
        <v>17.411799999999999</v>
      </c>
      <c r="V6" s="6" t="e">
        <v>#N/A</v>
      </c>
      <c r="W6" s="1" t="e">
        <v>#N/A</v>
      </c>
      <c r="X6" s="6">
        <v>2.5000000000000001E-3</v>
      </c>
      <c r="Y6" s="6" t="e">
        <v>#N/A</v>
      </c>
      <c r="Z6" s="6" t="e">
        <v>#N/A</v>
      </c>
      <c r="AA6" s="7">
        <v>6.2202000000000002</v>
      </c>
    </row>
    <row r="7" spans="1:27" x14ac:dyDescent="0.35">
      <c r="A7" t="s">
        <v>28</v>
      </c>
      <c r="B7" s="6">
        <v>13.624599999999999</v>
      </c>
      <c r="C7" s="6">
        <v>24.075800000000001</v>
      </c>
      <c r="D7" s="6">
        <v>33.010800000000003</v>
      </c>
      <c r="E7" s="6">
        <v>38.144399999999997</v>
      </c>
      <c r="F7" s="6">
        <v>33.718400000000003</v>
      </c>
      <c r="G7" s="6">
        <v>19.738499999999998</v>
      </c>
      <c r="H7" s="6">
        <v>10.229699999999999</v>
      </c>
      <c r="I7" s="6">
        <v>24.0152</v>
      </c>
      <c r="J7" s="6">
        <v>17.909300000000002</v>
      </c>
      <c r="K7" s="6">
        <v>8.3230000000000004</v>
      </c>
      <c r="L7" s="6">
        <v>17.994399999999999</v>
      </c>
      <c r="M7" s="6">
        <v>8.5792000000000002</v>
      </c>
      <c r="N7" s="6">
        <v>49.823799999999999</v>
      </c>
      <c r="O7" s="6" t="e">
        <v>#N/A</v>
      </c>
      <c r="P7" s="6" t="e">
        <v>#N/A</v>
      </c>
      <c r="Q7" s="6">
        <v>22.2376</v>
      </c>
      <c r="R7" s="6" t="e">
        <v>#N/A</v>
      </c>
      <c r="S7" s="6">
        <v>11.6058</v>
      </c>
      <c r="T7" s="6">
        <v>10.9468</v>
      </c>
      <c r="U7" s="6">
        <v>17.526499999999999</v>
      </c>
      <c r="V7" s="6" t="e">
        <v>#N/A</v>
      </c>
      <c r="W7" s="1" t="e">
        <v>#N/A</v>
      </c>
      <c r="X7" s="6">
        <v>2.7000000000000001E-3</v>
      </c>
      <c r="Y7" s="6" t="e">
        <v>#N/A</v>
      </c>
      <c r="Z7" s="6" t="e">
        <v>#N/A</v>
      </c>
      <c r="AA7" s="7">
        <v>5.9630999999999998</v>
      </c>
    </row>
    <row r="8" spans="1:27" x14ac:dyDescent="0.35">
      <c r="A8" t="s">
        <v>29</v>
      </c>
      <c r="B8" s="6">
        <v>14.205</v>
      </c>
      <c r="C8" s="6">
        <v>24.540900000000001</v>
      </c>
      <c r="D8" s="6">
        <v>33.617600000000003</v>
      </c>
      <c r="E8" s="6">
        <v>38.351799999999997</v>
      </c>
      <c r="F8" s="6">
        <v>33.987499999999997</v>
      </c>
      <c r="G8" s="6">
        <v>20.180199999999999</v>
      </c>
      <c r="H8" s="6">
        <v>10.510400000000001</v>
      </c>
      <c r="I8" s="6">
        <v>24.078600000000002</v>
      </c>
      <c r="J8" s="6">
        <v>18.420000000000002</v>
      </c>
      <c r="K8" s="6">
        <v>8.5528999999999993</v>
      </c>
      <c r="L8" s="6">
        <v>18.7654</v>
      </c>
      <c r="M8" s="6">
        <v>8.9248999999999992</v>
      </c>
      <c r="N8" s="6">
        <v>51.049599999999998</v>
      </c>
      <c r="O8" s="6" t="e">
        <v>#N/A</v>
      </c>
      <c r="P8" s="6" t="e">
        <v>#N/A</v>
      </c>
      <c r="Q8" s="6">
        <v>22.316800000000001</v>
      </c>
      <c r="R8" s="6" t="e">
        <v>#N/A</v>
      </c>
      <c r="S8" s="6">
        <v>11.935600000000001</v>
      </c>
      <c r="T8" s="6">
        <v>11.2987</v>
      </c>
      <c r="U8" s="6">
        <v>17.859100000000002</v>
      </c>
      <c r="V8" s="6" t="e">
        <v>#N/A</v>
      </c>
      <c r="W8" s="1" t="e">
        <v>#N/A</v>
      </c>
      <c r="X8" s="6">
        <v>2.8E-3</v>
      </c>
      <c r="Y8" s="6" t="e">
        <v>#N/A</v>
      </c>
      <c r="Z8" s="6" t="e">
        <v>#N/A</v>
      </c>
      <c r="AA8" s="7">
        <v>7.3289999999999997</v>
      </c>
    </row>
    <row r="9" spans="1:27" x14ac:dyDescent="0.35">
      <c r="A9" t="s">
        <v>30</v>
      </c>
      <c r="B9" s="6">
        <v>14.545999999999999</v>
      </c>
      <c r="C9" s="6">
        <v>25.024799999999999</v>
      </c>
      <c r="D9" s="6">
        <v>34.173299999999998</v>
      </c>
      <c r="E9" s="6">
        <v>38.519500000000001</v>
      </c>
      <c r="F9" s="6">
        <v>34.292400000000001</v>
      </c>
      <c r="G9" s="6">
        <v>20.859500000000001</v>
      </c>
      <c r="H9" s="6">
        <v>10.751300000000001</v>
      </c>
      <c r="I9" s="6">
        <v>24.4498</v>
      </c>
      <c r="J9" s="6">
        <v>18.848099999999999</v>
      </c>
      <c r="K9" s="6">
        <v>8.9466000000000001</v>
      </c>
      <c r="L9" s="6">
        <v>19.174099999999999</v>
      </c>
      <c r="M9" s="6">
        <v>9.1714000000000002</v>
      </c>
      <c r="N9" s="6">
        <v>52.225099999999998</v>
      </c>
      <c r="O9" s="6" t="e">
        <v>#N/A</v>
      </c>
      <c r="P9" s="6" t="e">
        <v>#N/A</v>
      </c>
      <c r="Q9" s="6">
        <v>22.624400000000001</v>
      </c>
      <c r="R9" s="6" t="e">
        <v>#N/A</v>
      </c>
      <c r="S9" s="6">
        <v>12.163</v>
      </c>
      <c r="T9" s="6">
        <v>11.972099999999999</v>
      </c>
      <c r="U9" s="6">
        <v>18.0197</v>
      </c>
      <c r="V9" s="6" t="e">
        <v>#N/A</v>
      </c>
      <c r="W9" s="1" t="e">
        <v>#N/A</v>
      </c>
      <c r="X9" s="6">
        <v>2.8999999999999998E-3</v>
      </c>
      <c r="Y9" s="6" t="e">
        <v>#N/A</v>
      </c>
      <c r="Z9" s="6" t="e">
        <v>#N/A</v>
      </c>
      <c r="AA9" s="7">
        <v>7.5326000000000004</v>
      </c>
    </row>
    <row r="10" spans="1:27" x14ac:dyDescent="0.35">
      <c r="A10" t="s">
        <v>31</v>
      </c>
      <c r="B10" s="6">
        <v>14.964499999999999</v>
      </c>
      <c r="C10" s="6">
        <v>25.913</v>
      </c>
      <c r="D10" s="6">
        <v>34.721899999999998</v>
      </c>
      <c r="E10" s="6">
        <v>38.654400000000003</v>
      </c>
      <c r="F10" s="6">
        <v>34.5625</v>
      </c>
      <c r="G10" s="6">
        <v>21.447199999999999</v>
      </c>
      <c r="H10" s="6">
        <v>11.032999999999999</v>
      </c>
      <c r="I10" s="6">
        <v>24.7559</v>
      </c>
      <c r="J10" s="6">
        <v>19.290700000000001</v>
      </c>
      <c r="K10" s="6">
        <v>9.3231000000000002</v>
      </c>
      <c r="L10" s="6">
        <v>19.824200000000001</v>
      </c>
      <c r="M10" s="6">
        <v>9.0484000000000009</v>
      </c>
      <c r="N10" s="6">
        <v>53.674599999999998</v>
      </c>
      <c r="O10" s="6" t="e">
        <v>#N/A</v>
      </c>
      <c r="P10" s="6" t="e">
        <v>#N/A</v>
      </c>
      <c r="Q10" s="6">
        <v>22.992100000000001</v>
      </c>
      <c r="R10" s="6" t="e">
        <v>#N/A</v>
      </c>
      <c r="S10" s="6">
        <v>12.4777</v>
      </c>
      <c r="T10" s="6">
        <v>12.1426</v>
      </c>
      <c r="U10" s="6">
        <v>18.3064</v>
      </c>
      <c r="V10" s="6" t="e">
        <v>#N/A</v>
      </c>
      <c r="W10" s="1" t="e">
        <v>#N/A</v>
      </c>
      <c r="X10" s="6">
        <v>3.0000000000000001E-3</v>
      </c>
      <c r="Y10" s="6" t="e">
        <v>#N/A</v>
      </c>
      <c r="Z10" s="6" t="e">
        <v>#N/A</v>
      </c>
      <c r="AA10" s="7">
        <v>7.3478000000000003</v>
      </c>
    </row>
    <row r="11" spans="1:27" x14ac:dyDescent="0.35">
      <c r="A11" t="s">
        <v>32</v>
      </c>
      <c r="B11" s="6">
        <v>15.266500000000001</v>
      </c>
      <c r="C11" s="6">
        <v>26.571200000000001</v>
      </c>
      <c r="D11" s="6">
        <v>35.252800000000001</v>
      </c>
      <c r="E11" s="6">
        <v>38.6858</v>
      </c>
      <c r="F11" s="6">
        <v>34.8001</v>
      </c>
      <c r="G11" s="6">
        <v>22.078399999999998</v>
      </c>
      <c r="H11" s="6">
        <v>11.5649</v>
      </c>
      <c r="I11" s="6">
        <v>25.357600000000001</v>
      </c>
      <c r="J11" s="6">
        <v>19.728200000000001</v>
      </c>
      <c r="K11" s="6">
        <v>9.5934000000000008</v>
      </c>
      <c r="L11" s="6">
        <v>19.637799999999999</v>
      </c>
      <c r="M11" s="6">
        <v>9.1018000000000008</v>
      </c>
      <c r="N11" s="6">
        <v>54.995899999999999</v>
      </c>
      <c r="O11" s="6" t="e">
        <v>#N/A</v>
      </c>
      <c r="P11" s="6" t="e">
        <v>#N/A</v>
      </c>
      <c r="Q11" s="6">
        <v>24.07</v>
      </c>
      <c r="R11" s="6" t="e">
        <v>#N/A</v>
      </c>
      <c r="S11" s="6">
        <v>12.8363</v>
      </c>
      <c r="T11" s="6">
        <v>12.547000000000001</v>
      </c>
      <c r="U11" s="6">
        <v>18.696400000000001</v>
      </c>
      <c r="V11" s="6" t="e">
        <v>#N/A</v>
      </c>
      <c r="W11" s="1" t="e">
        <v>#N/A</v>
      </c>
      <c r="X11" s="6">
        <v>3.2000000000000002E-3</v>
      </c>
      <c r="Y11" s="6" t="e">
        <v>#N/A</v>
      </c>
      <c r="Z11" s="6" t="e">
        <v>#N/A</v>
      </c>
      <c r="AA11" s="7">
        <v>7.4691999999999998</v>
      </c>
    </row>
    <row r="12" spans="1:27" x14ac:dyDescent="0.35">
      <c r="A12" t="s">
        <v>33</v>
      </c>
      <c r="B12" s="6">
        <v>15.563499999999999</v>
      </c>
      <c r="C12" s="6">
        <v>27.112500000000001</v>
      </c>
      <c r="D12" s="6">
        <v>35.750700000000002</v>
      </c>
      <c r="E12" s="6">
        <v>38.748699999999999</v>
      </c>
      <c r="F12" s="6">
        <v>35.088000000000001</v>
      </c>
      <c r="G12" s="6">
        <v>22.613099999999999</v>
      </c>
      <c r="H12" s="6">
        <v>11.885400000000001</v>
      </c>
      <c r="I12" s="6">
        <v>26.358499999999999</v>
      </c>
      <c r="J12" s="6">
        <v>20.0761</v>
      </c>
      <c r="K12" s="6">
        <v>9.6984999999999992</v>
      </c>
      <c r="L12" s="6">
        <v>19.684799999999999</v>
      </c>
      <c r="M12" s="6">
        <v>9.3534000000000006</v>
      </c>
      <c r="N12" s="6">
        <v>56.187899999999999</v>
      </c>
      <c r="O12" s="6" t="e">
        <v>#N/A</v>
      </c>
      <c r="P12" s="6" t="e">
        <v>#N/A</v>
      </c>
      <c r="Q12" s="6">
        <v>23.829499999999999</v>
      </c>
      <c r="R12" s="6" t="e">
        <v>#N/A</v>
      </c>
      <c r="S12" s="6">
        <v>13.1943</v>
      </c>
      <c r="T12" s="6">
        <v>12.8741</v>
      </c>
      <c r="U12" s="6">
        <v>19.109400000000001</v>
      </c>
      <c r="V12" s="6" t="e">
        <v>#N/A</v>
      </c>
      <c r="W12" s="1" t="e">
        <v>#N/A</v>
      </c>
      <c r="X12" s="6">
        <v>3.3999999999999998E-3</v>
      </c>
      <c r="Y12" s="6" t="e">
        <v>#N/A</v>
      </c>
      <c r="Z12" s="6" t="e">
        <v>#N/A</v>
      </c>
      <c r="AA12" s="7">
        <v>7.5008999999999997</v>
      </c>
    </row>
    <row r="13" spans="1:27" x14ac:dyDescent="0.35">
      <c r="A13" t="s">
        <v>34</v>
      </c>
      <c r="B13" s="6">
        <v>15.9192</v>
      </c>
      <c r="C13" s="6">
        <v>27.587599999999998</v>
      </c>
      <c r="D13" s="6">
        <v>36.2455</v>
      </c>
      <c r="E13" s="6">
        <v>38.744900000000001</v>
      </c>
      <c r="F13" s="6">
        <v>35.4084</v>
      </c>
      <c r="G13" s="6">
        <v>23.0077</v>
      </c>
      <c r="H13" s="6">
        <v>12.2934</v>
      </c>
      <c r="I13" s="6">
        <v>26.952500000000001</v>
      </c>
      <c r="J13" s="6">
        <v>20.495100000000001</v>
      </c>
      <c r="K13" s="6">
        <v>9.7795000000000005</v>
      </c>
      <c r="L13" s="6">
        <v>19.623200000000001</v>
      </c>
      <c r="M13" s="6">
        <v>9.4908999999999999</v>
      </c>
      <c r="N13" s="6">
        <v>57.2866</v>
      </c>
      <c r="O13" s="6" t="e">
        <v>#N/A</v>
      </c>
      <c r="P13" s="6" t="e">
        <v>#N/A</v>
      </c>
      <c r="Q13" s="6">
        <v>24.1128</v>
      </c>
      <c r="R13" s="6" t="e">
        <v>#N/A</v>
      </c>
      <c r="S13" s="6">
        <v>13.5792</v>
      </c>
      <c r="T13" s="6">
        <v>13.0837</v>
      </c>
      <c r="U13" s="6">
        <v>19.476400000000002</v>
      </c>
      <c r="V13" s="6" t="e">
        <v>#N/A</v>
      </c>
      <c r="W13" s="1" t="e">
        <v>#N/A</v>
      </c>
      <c r="X13" s="6">
        <v>3.7000000000000002E-3</v>
      </c>
      <c r="Y13" s="6" t="e">
        <v>#N/A</v>
      </c>
      <c r="Z13" s="6" t="e">
        <v>#N/A</v>
      </c>
      <c r="AA13" s="7">
        <v>7.5530999999999997</v>
      </c>
    </row>
    <row r="14" spans="1:27" x14ac:dyDescent="0.35">
      <c r="A14" t="s">
        <v>35</v>
      </c>
      <c r="B14" s="6">
        <v>16.240400000000001</v>
      </c>
      <c r="C14" s="6">
        <v>28.045200000000001</v>
      </c>
      <c r="D14" s="6">
        <v>36.717300000000002</v>
      </c>
      <c r="E14" s="6">
        <v>38.761899999999997</v>
      </c>
      <c r="F14" s="6">
        <v>35.658999999999999</v>
      </c>
      <c r="G14" s="6">
        <v>23.430299999999999</v>
      </c>
      <c r="H14" s="6">
        <v>12.6852</v>
      </c>
      <c r="I14" s="6">
        <v>27.267099999999999</v>
      </c>
      <c r="J14" s="6">
        <v>20.878699999999998</v>
      </c>
      <c r="K14" s="6">
        <v>9.8175000000000008</v>
      </c>
      <c r="L14" s="6">
        <v>18.997499999999999</v>
      </c>
      <c r="M14" s="6">
        <v>9.5953999999999997</v>
      </c>
      <c r="N14" s="6">
        <v>58.283799999999999</v>
      </c>
      <c r="O14" s="6" t="e">
        <v>#N/A</v>
      </c>
      <c r="P14" s="6" t="e">
        <v>#N/A</v>
      </c>
      <c r="Q14" s="6">
        <v>24.502800000000001</v>
      </c>
      <c r="R14" s="6" t="e">
        <v>#N/A</v>
      </c>
      <c r="S14" s="6">
        <v>13.845800000000001</v>
      </c>
      <c r="T14" s="6">
        <v>13.306900000000001</v>
      </c>
      <c r="U14" s="6">
        <v>19.912299999999998</v>
      </c>
      <c r="V14" s="6" t="e">
        <v>#N/A</v>
      </c>
      <c r="W14" s="1" t="e">
        <v>#N/A</v>
      </c>
      <c r="X14" s="6">
        <v>4.1000000000000003E-3</v>
      </c>
      <c r="Y14" s="6" t="e">
        <v>#N/A</v>
      </c>
      <c r="Z14" s="6" t="e">
        <v>#N/A</v>
      </c>
      <c r="AA14" s="7">
        <v>7.8639000000000001</v>
      </c>
    </row>
    <row r="15" spans="1:27" x14ac:dyDescent="0.35">
      <c r="A15" t="s">
        <v>36</v>
      </c>
      <c r="B15" s="6">
        <v>16.543099999999999</v>
      </c>
      <c r="C15" s="6">
        <v>28.4757</v>
      </c>
      <c r="D15" s="6">
        <v>37.157200000000003</v>
      </c>
      <c r="E15" s="6">
        <v>38.8339</v>
      </c>
      <c r="F15" s="6">
        <v>35.883600000000001</v>
      </c>
      <c r="G15" s="6">
        <v>23.937100000000001</v>
      </c>
      <c r="H15" s="6">
        <v>12.985799999999999</v>
      </c>
      <c r="I15" s="6">
        <v>27.514399999999998</v>
      </c>
      <c r="J15" s="6">
        <v>21.3032</v>
      </c>
      <c r="K15" s="6">
        <v>9.9550999999999998</v>
      </c>
      <c r="L15" s="6">
        <v>16.816600000000001</v>
      </c>
      <c r="M15" s="6">
        <v>9.7553000000000001</v>
      </c>
      <c r="N15" s="6">
        <v>59.591999999999999</v>
      </c>
      <c r="O15" s="6" t="e">
        <v>#N/A</v>
      </c>
      <c r="P15" s="6" t="e">
        <v>#N/A</v>
      </c>
      <c r="Q15" s="6">
        <v>24.3979</v>
      </c>
      <c r="R15" s="6" t="e">
        <v>#N/A</v>
      </c>
      <c r="S15" s="6">
        <v>14.0815</v>
      </c>
      <c r="T15" s="6">
        <v>13.579700000000001</v>
      </c>
      <c r="U15" s="6">
        <v>20.439900000000002</v>
      </c>
      <c r="V15" s="6" t="e">
        <v>#N/A</v>
      </c>
      <c r="W15" s="1" t="e">
        <v>#N/A</v>
      </c>
      <c r="X15" s="6">
        <v>4.5999999999999999E-3</v>
      </c>
      <c r="Y15" s="6" t="e">
        <v>#N/A</v>
      </c>
      <c r="Z15" s="6" t="e">
        <v>#N/A</v>
      </c>
      <c r="AA15" s="7">
        <v>7.9748999999999999</v>
      </c>
    </row>
    <row r="16" spans="1:27" x14ac:dyDescent="0.35">
      <c r="A16" t="s">
        <v>37</v>
      </c>
      <c r="B16" s="6">
        <v>16.8353</v>
      </c>
      <c r="C16" s="6">
        <v>28.975899999999999</v>
      </c>
      <c r="D16" s="6">
        <v>37.600499999999997</v>
      </c>
      <c r="E16" s="6">
        <v>38.905299999999997</v>
      </c>
      <c r="F16" s="6">
        <v>36.133299999999998</v>
      </c>
      <c r="G16" s="6">
        <v>24.463200000000001</v>
      </c>
      <c r="H16" s="6">
        <v>13.279</v>
      </c>
      <c r="I16" s="6">
        <v>27.533799999999999</v>
      </c>
      <c r="J16" s="6">
        <v>21.833500000000001</v>
      </c>
      <c r="K16" s="6">
        <v>10.444599999999999</v>
      </c>
      <c r="L16" s="6">
        <v>17.076899999999998</v>
      </c>
      <c r="M16" s="6">
        <v>10.029299999999999</v>
      </c>
      <c r="N16" s="6">
        <v>60.661700000000003</v>
      </c>
      <c r="O16" s="6" t="e">
        <v>#N/A</v>
      </c>
      <c r="P16" s="6" t="e">
        <v>#N/A</v>
      </c>
      <c r="Q16" s="6">
        <v>25.6568</v>
      </c>
      <c r="R16" s="6" t="e">
        <v>#N/A</v>
      </c>
      <c r="S16" s="6">
        <v>14.358499999999999</v>
      </c>
      <c r="T16" s="6">
        <v>13.755100000000001</v>
      </c>
      <c r="U16" s="6">
        <v>21.116599999999998</v>
      </c>
      <c r="V16" s="6" t="e">
        <v>#N/A</v>
      </c>
      <c r="W16" s="1" t="e">
        <v>#N/A</v>
      </c>
      <c r="X16" s="6">
        <v>5.1000000000000004E-3</v>
      </c>
      <c r="Y16" s="6" t="e">
        <v>#N/A</v>
      </c>
      <c r="Z16" s="6" t="e">
        <v>#N/A</v>
      </c>
      <c r="AA16" s="7">
        <v>8.0505999999999993</v>
      </c>
    </row>
    <row r="17" spans="1:27" x14ac:dyDescent="0.35">
      <c r="A17" t="s">
        <v>38</v>
      </c>
      <c r="B17" s="6">
        <v>17.1999</v>
      </c>
      <c r="C17" s="6">
        <v>29.434100000000001</v>
      </c>
      <c r="D17" s="6">
        <v>38.008000000000003</v>
      </c>
      <c r="E17" s="6">
        <v>38.8187</v>
      </c>
      <c r="F17" s="6">
        <v>36.354900000000001</v>
      </c>
      <c r="G17" s="6">
        <v>24.9316</v>
      </c>
      <c r="H17" s="6">
        <v>13.729799999999999</v>
      </c>
      <c r="I17" s="6">
        <v>27.6357</v>
      </c>
      <c r="J17" s="6">
        <v>22.5977</v>
      </c>
      <c r="K17" s="6">
        <v>10.906700000000001</v>
      </c>
      <c r="L17" s="6">
        <v>17.350100000000001</v>
      </c>
      <c r="M17" s="6">
        <v>10.1493</v>
      </c>
      <c r="N17" s="6">
        <v>61.813400000000001</v>
      </c>
      <c r="O17" s="6" t="e">
        <v>#N/A</v>
      </c>
      <c r="P17" s="6" t="e">
        <v>#N/A</v>
      </c>
      <c r="Q17" s="6">
        <v>26.085899999999999</v>
      </c>
      <c r="R17" s="6" t="e">
        <v>#N/A</v>
      </c>
      <c r="S17" s="6">
        <v>14.571999999999999</v>
      </c>
      <c r="T17" s="6">
        <v>13.9353</v>
      </c>
      <c r="U17" s="6">
        <v>21.747499999999999</v>
      </c>
      <c r="V17" s="6" t="e">
        <v>#N/A</v>
      </c>
      <c r="W17" s="1" t="e">
        <v>#N/A</v>
      </c>
      <c r="X17" s="6">
        <v>5.8999999999999999E-3</v>
      </c>
      <c r="Y17" s="6" t="e">
        <v>#N/A</v>
      </c>
      <c r="Z17" s="6" t="e">
        <v>#N/A</v>
      </c>
      <c r="AA17" s="7">
        <v>8.1324000000000005</v>
      </c>
    </row>
    <row r="18" spans="1:27" x14ac:dyDescent="0.35">
      <c r="A18" t="s">
        <v>39</v>
      </c>
      <c r="B18" s="6">
        <v>17.613600000000002</v>
      </c>
      <c r="C18" s="6">
        <v>29.788599999999999</v>
      </c>
      <c r="D18" s="6">
        <v>38.490900000000003</v>
      </c>
      <c r="E18" s="6">
        <v>38.807899999999997</v>
      </c>
      <c r="F18" s="6">
        <v>36.601300000000002</v>
      </c>
      <c r="G18" s="6">
        <v>25.377199999999998</v>
      </c>
      <c r="H18" s="6">
        <v>14.195399999999999</v>
      </c>
      <c r="I18" s="6">
        <v>28.639399999999998</v>
      </c>
      <c r="J18" s="6">
        <v>23.167000000000002</v>
      </c>
      <c r="K18" s="6">
        <v>11.5543</v>
      </c>
      <c r="L18" s="6">
        <v>18.049399999999999</v>
      </c>
      <c r="M18" s="6">
        <v>11.8451</v>
      </c>
      <c r="N18" s="6">
        <v>62.556699999999999</v>
      </c>
      <c r="O18" s="6" t="e">
        <v>#N/A</v>
      </c>
      <c r="P18" s="6" t="e">
        <v>#N/A</v>
      </c>
      <c r="Q18" s="6">
        <v>26.438199999999998</v>
      </c>
      <c r="R18" s="6">
        <v>22.438099999999999</v>
      </c>
      <c r="S18" s="6">
        <v>14.847</v>
      </c>
      <c r="T18" s="6">
        <v>14.069900000000001</v>
      </c>
      <c r="U18" s="6">
        <v>22.298100000000002</v>
      </c>
      <c r="V18" s="6" t="e">
        <v>#N/A</v>
      </c>
      <c r="W18" s="1" t="e">
        <v>#N/A</v>
      </c>
      <c r="X18" s="6">
        <v>7.1999999999999998E-3</v>
      </c>
      <c r="Y18" s="6" t="e">
        <v>#N/A</v>
      </c>
      <c r="Z18" s="6" t="e">
        <v>#N/A</v>
      </c>
      <c r="AA18" s="7">
        <v>8.3358000000000008</v>
      </c>
    </row>
    <row r="19" spans="1:27" x14ac:dyDescent="0.35">
      <c r="A19" t="s">
        <v>40</v>
      </c>
      <c r="B19" s="6">
        <v>18.000399999999999</v>
      </c>
      <c r="C19" s="6">
        <v>30.258800000000001</v>
      </c>
      <c r="D19" s="6">
        <v>38.9514</v>
      </c>
      <c r="E19" s="6">
        <v>38.753300000000003</v>
      </c>
      <c r="F19" s="6">
        <v>36.8521</v>
      </c>
      <c r="G19" s="6">
        <v>25.855599999999999</v>
      </c>
      <c r="H19" s="6">
        <v>14.6851</v>
      </c>
      <c r="I19" s="6">
        <v>29.1465</v>
      </c>
      <c r="J19" s="6">
        <v>23.791699999999999</v>
      </c>
      <c r="K19" s="6">
        <v>12.075100000000001</v>
      </c>
      <c r="L19" s="6">
        <v>18.7989</v>
      </c>
      <c r="M19" s="6">
        <v>12.365500000000001</v>
      </c>
      <c r="N19" s="6">
        <v>62.935299999999998</v>
      </c>
      <c r="O19" s="6" t="e">
        <v>#N/A</v>
      </c>
      <c r="P19" s="6" t="e">
        <v>#N/A</v>
      </c>
      <c r="Q19" s="6">
        <v>26.681999999999999</v>
      </c>
      <c r="R19" s="6">
        <v>22.251300000000001</v>
      </c>
      <c r="S19" s="6">
        <v>15.1496</v>
      </c>
      <c r="T19" s="6">
        <v>14.3596</v>
      </c>
      <c r="U19" s="6">
        <v>23.100999999999999</v>
      </c>
      <c r="V19" s="6" t="e">
        <v>#N/A</v>
      </c>
      <c r="W19" s="1" t="e">
        <v>#N/A</v>
      </c>
      <c r="X19" s="6">
        <v>9.1999999999999998E-3</v>
      </c>
      <c r="Y19" s="6" t="e">
        <v>#N/A</v>
      </c>
      <c r="Z19" s="6" t="e">
        <v>#N/A</v>
      </c>
      <c r="AA19" s="7">
        <v>8.4598999999999993</v>
      </c>
    </row>
    <row r="20" spans="1:27" x14ac:dyDescent="0.35">
      <c r="A20" t="s">
        <v>41</v>
      </c>
      <c r="B20" s="6">
        <v>18.286100000000001</v>
      </c>
      <c r="C20" s="6">
        <v>30.652999999999999</v>
      </c>
      <c r="D20" s="6">
        <v>39.334299999999999</v>
      </c>
      <c r="E20" s="6">
        <v>38.812800000000003</v>
      </c>
      <c r="F20" s="6">
        <v>37.325000000000003</v>
      </c>
      <c r="G20" s="6">
        <v>26.3337</v>
      </c>
      <c r="H20" s="6">
        <v>15.2286</v>
      </c>
      <c r="I20" s="6">
        <v>29.457699999999999</v>
      </c>
      <c r="J20" s="6">
        <v>24.459599999999998</v>
      </c>
      <c r="K20" s="6">
        <v>12.7172</v>
      </c>
      <c r="L20" s="6">
        <v>19.568300000000001</v>
      </c>
      <c r="M20" s="6">
        <v>12.855600000000001</v>
      </c>
      <c r="N20" s="6">
        <v>63.48</v>
      </c>
      <c r="O20" s="6" t="e">
        <v>#N/A</v>
      </c>
      <c r="P20" s="6" t="e">
        <v>#N/A</v>
      </c>
      <c r="Q20" s="6">
        <v>27.234500000000001</v>
      </c>
      <c r="R20" s="6">
        <v>22.357299999999999</v>
      </c>
      <c r="S20" s="6">
        <v>15.4939</v>
      </c>
      <c r="T20" s="6">
        <v>14.837999999999999</v>
      </c>
      <c r="U20" s="6">
        <v>24.110399999999998</v>
      </c>
      <c r="V20" s="6" t="e">
        <v>#N/A</v>
      </c>
      <c r="W20" s="1" t="e">
        <v>#N/A</v>
      </c>
      <c r="X20" s="6">
        <v>1.18E-2</v>
      </c>
      <c r="Y20" s="6" t="e">
        <v>#N/A</v>
      </c>
      <c r="Z20" s="6" t="e">
        <v>#N/A</v>
      </c>
      <c r="AA20" s="7">
        <v>8.5555000000000003</v>
      </c>
    </row>
    <row r="21" spans="1:27" x14ac:dyDescent="0.35">
      <c r="A21" t="s">
        <v>42</v>
      </c>
      <c r="B21" s="6">
        <v>18.5702</v>
      </c>
      <c r="C21" s="6">
        <v>31.0989</v>
      </c>
      <c r="D21" s="6">
        <v>39.740299999999998</v>
      </c>
      <c r="E21" s="6">
        <v>38.868299999999998</v>
      </c>
      <c r="F21" s="6">
        <v>37.877200000000002</v>
      </c>
      <c r="G21" s="6">
        <v>26.829000000000001</v>
      </c>
      <c r="H21" s="6">
        <v>15.6943</v>
      </c>
      <c r="I21" s="6">
        <v>29.759799999999998</v>
      </c>
      <c r="J21" s="6">
        <v>25.145399999999999</v>
      </c>
      <c r="K21" s="6">
        <v>13.187900000000001</v>
      </c>
      <c r="L21" s="6">
        <v>20.309999999999999</v>
      </c>
      <c r="M21" s="6">
        <v>13.4679</v>
      </c>
      <c r="N21" s="6">
        <v>64.189300000000003</v>
      </c>
      <c r="O21" s="6" t="e">
        <v>#N/A</v>
      </c>
      <c r="P21" s="6" t="e">
        <v>#N/A</v>
      </c>
      <c r="Q21" s="6">
        <v>27.723700000000001</v>
      </c>
      <c r="R21" s="6">
        <v>22.660799999999998</v>
      </c>
      <c r="S21" s="6">
        <v>15.961</v>
      </c>
      <c r="T21" s="6">
        <v>15.5054</v>
      </c>
      <c r="U21" s="6">
        <v>25.2803</v>
      </c>
      <c r="V21" s="6" t="e">
        <v>#N/A</v>
      </c>
      <c r="W21" s="1" t="e">
        <v>#N/A</v>
      </c>
      <c r="X21" s="6">
        <v>1.47E-2</v>
      </c>
      <c r="Y21" s="6" t="e">
        <v>#N/A</v>
      </c>
      <c r="Z21" s="6" t="e">
        <v>#N/A</v>
      </c>
      <c r="AA21" s="7">
        <v>8.6759000000000004</v>
      </c>
    </row>
    <row r="22" spans="1:27" x14ac:dyDescent="0.35">
      <c r="A22" t="s">
        <v>43</v>
      </c>
      <c r="B22" s="6">
        <v>18.8078</v>
      </c>
      <c r="C22" s="6">
        <v>31.583200000000001</v>
      </c>
      <c r="D22" s="6">
        <v>40.210599999999999</v>
      </c>
      <c r="E22" s="6">
        <v>38.9801</v>
      </c>
      <c r="F22" s="6">
        <v>38.371899999999997</v>
      </c>
      <c r="G22" s="6">
        <v>27.3202</v>
      </c>
      <c r="H22" s="6">
        <v>16.1127</v>
      </c>
      <c r="I22" s="6">
        <v>30.2103</v>
      </c>
      <c r="J22" s="6">
        <v>25.954899999999999</v>
      </c>
      <c r="K22" s="6">
        <v>14.559799999999999</v>
      </c>
      <c r="L22" s="6">
        <v>21.3019</v>
      </c>
      <c r="M22" s="6">
        <v>14.299200000000001</v>
      </c>
      <c r="N22" s="6">
        <v>64.863</v>
      </c>
      <c r="O22" s="6" t="e">
        <v>#N/A</v>
      </c>
      <c r="P22" s="6" t="e">
        <v>#N/A</v>
      </c>
      <c r="Q22" s="6">
        <v>28.151700000000002</v>
      </c>
      <c r="R22" s="6">
        <v>23.019500000000001</v>
      </c>
      <c r="S22" s="6">
        <v>16.380199999999999</v>
      </c>
      <c r="T22" s="6">
        <v>16.362100000000002</v>
      </c>
      <c r="U22" s="6">
        <v>26.473199999999999</v>
      </c>
      <c r="V22" s="6" t="e">
        <v>#N/A</v>
      </c>
      <c r="W22" s="1" t="e">
        <v>#N/A</v>
      </c>
      <c r="X22" s="6">
        <v>1.7600000000000001E-2</v>
      </c>
      <c r="Y22" s="6" t="e">
        <v>#N/A</v>
      </c>
      <c r="Z22" s="6" t="e">
        <v>#N/A</v>
      </c>
      <c r="AA22" s="7">
        <v>8.8670000000000009</v>
      </c>
    </row>
    <row r="23" spans="1:27" x14ac:dyDescent="0.35">
      <c r="A23" t="s">
        <v>44</v>
      </c>
      <c r="B23" s="6">
        <v>19.183399999999999</v>
      </c>
      <c r="C23" s="6">
        <v>32.1965</v>
      </c>
      <c r="D23" s="6">
        <v>40.7164</v>
      </c>
      <c r="E23" s="6">
        <v>39.058700000000002</v>
      </c>
      <c r="F23" s="6">
        <v>38.856099999999998</v>
      </c>
      <c r="G23" s="6">
        <v>27.782900000000001</v>
      </c>
      <c r="H23" s="6">
        <v>16.5198</v>
      </c>
      <c r="I23" s="6">
        <v>30.3812</v>
      </c>
      <c r="J23" s="6">
        <v>26.861999999999998</v>
      </c>
      <c r="K23" s="6">
        <v>15.8483</v>
      </c>
      <c r="L23" s="6">
        <v>22.643999999999998</v>
      </c>
      <c r="M23" s="6">
        <v>14.898099999999999</v>
      </c>
      <c r="N23" s="6">
        <v>65.462299999999999</v>
      </c>
      <c r="O23" s="6" t="e">
        <v>#N/A</v>
      </c>
      <c r="P23" s="6" t="e">
        <v>#N/A</v>
      </c>
      <c r="Q23" s="6">
        <v>28.591000000000001</v>
      </c>
      <c r="R23" s="6">
        <v>23.531700000000001</v>
      </c>
      <c r="S23" s="6">
        <v>16.881</v>
      </c>
      <c r="T23" s="6">
        <v>16.886099999999999</v>
      </c>
      <c r="U23" s="6">
        <v>27.769400000000001</v>
      </c>
      <c r="V23" s="6" t="e">
        <v>#N/A</v>
      </c>
      <c r="W23" s="1" t="e">
        <v>#N/A</v>
      </c>
      <c r="X23" s="6">
        <v>2.0899999999999998E-2</v>
      </c>
      <c r="Y23" s="6" t="e">
        <v>#N/A</v>
      </c>
      <c r="Z23" s="6" t="e">
        <v>#N/A</v>
      </c>
      <c r="AA23" s="7">
        <v>8.9989000000000008</v>
      </c>
    </row>
    <row r="24" spans="1:27" x14ac:dyDescent="0.35">
      <c r="A24" t="s">
        <v>45</v>
      </c>
      <c r="B24" s="6">
        <v>19.554200000000002</v>
      </c>
      <c r="C24" s="6">
        <v>33.124699999999997</v>
      </c>
      <c r="D24" s="6">
        <v>41.352200000000003</v>
      </c>
      <c r="E24" s="6">
        <v>39.271000000000001</v>
      </c>
      <c r="F24" s="6">
        <v>39.252899999999997</v>
      </c>
      <c r="G24" s="6">
        <v>28.282399999999999</v>
      </c>
      <c r="H24" s="6">
        <v>16.941700000000001</v>
      </c>
      <c r="I24" s="6">
        <v>32.176499999999997</v>
      </c>
      <c r="J24" s="6">
        <v>27.673400000000001</v>
      </c>
      <c r="K24" s="6">
        <v>16.4465</v>
      </c>
      <c r="L24" s="6">
        <v>23.599499999999999</v>
      </c>
      <c r="M24" s="6">
        <v>15.4526</v>
      </c>
      <c r="N24" s="6">
        <v>66.5929</v>
      </c>
      <c r="O24" s="6" t="e">
        <v>#N/A</v>
      </c>
      <c r="P24" s="6" t="e">
        <v>#N/A</v>
      </c>
      <c r="Q24" s="6">
        <v>29.143599999999999</v>
      </c>
      <c r="R24" s="6">
        <v>24.198799999999999</v>
      </c>
      <c r="S24" s="6">
        <v>17.411300000000001</v>
      </c>
      <c r="T24" s="6">
        <v>17.352599999999999</v>
      </c>
      <c r="U24" s="6">
        <v>28.067599999999999</v>
      </c>
      <c r="V24" s="6" t="e">
        <v>#N/A</v>
      </c>
      <c r="W24" s="1" t="e">
        <v>#N/A</v>
      </c>
      <c r="X24" s="6">
        <v>2.4799999999999999E-2</v>
      </c>
      <c r="Y24" s="6" t="e">
        <v>#N/A</v>
      </c>
      <c r="Z24" s="6" t="e">
        <v>#N/A</v>
      </c>
      <c r="AA24" s="7">
        <v>9.1428999999999991</v>
      </c>
    </row>
    <row r="25" spans="1:27" x14ac:dyDescent="0.35">
      <c r="A25" t="s">
        <v>46</v>
      </c>
      <c r="B25" s="6">
        <v>19.8476</v>
      </c>
      <c r="C25" s="6">
        <v>34.1023</v>
      </c>
      <c r="D25" s="6">
        <v>41.918599999999998</v>
      </c>
      <c r="E25" s="6">
        <v>39.638100000000001</v>
      </c>
      <c r="F25" s="6">
        <v>39.593299999999999</v>
      </c>
      <c r="G25" s="6">
        <v>28.777699999999999</v>
      </c>
      <c r="H25" s="6">
        <v>17.4358</v>
      </c>
      <c r="I25" s="6">
        <v>33.891500000000001</v>
      </c>
      <c r="J25" s="6">
        <v>28.5657</v>
      </c>
      <c r="K25" s="6">
        <v>17.035900000000002</v>
      </c>
      <c r="L25" s="6">
        <v>24.234500000000001</v>
      </c>
      <c r="M25" s="6">
        <v>16.256399999999999</v>
      </c>
      <c r="N25" s="6">
        <v>67.299000000000007</v>
      </c>
      <c r="O25" s="6" t="e">
        <v>#N/A</v>
      </c>
      <c r="P25" s="6" t="e">
        <v>#N/A</v>
      </c>
      <c r="Q25" s="6">
        <v>29.6997</v>
      </c>
      <c r="R25" s="6">
        <v>24.957999999999998</v>
      </c>
      <c r="S25" s="6">
        <v>18.0166</v>
      </c>
      <c r="T25" s="6">
        <v>17.883600000000001</v>
      </c>
      <c r="U25" s="6">
        <v>29.122800000000002</v>
      </c>
      <c r="V25" s="6" t="e">
        <v>#N/A</v>
      </c>
      <c r="W25" s="1" t="e">
        <v>#N/A</v>
      </c>
      <c r="X25" s="6">
        <v>3.0499999999999999E-2</v>
      </c>
      <c r="Y25" s="6" t="e">
        <v>#N/A</v>
      </c>
      <c r="Z25" s="6" t="e">
        <v>#N/A</v>
      </c>
      <c r="AA25" s="7">
        <v>9.3079000000000001</v>
      </c>
    </row>
    <row r="26" spans="1:27" x14ac:dyDescent="0.35">
      <c r="A26" t="s">
        <v>47</v>
      </c>
      <c r="B26" s="6">
        <v>20.277000000000001</v>
      </c>
      <c r="C26" s="6">
        <v>35.0229</v>
      </c>
      <c r="D26" s="6">
        <v>42.577500000000001</v>
      </c>
      <c r="E26" s="6">
        <v>39.965699999999998</v>
      </c>
      <c r="F26" s="6">
        <v>39.936300000000003</v>
      </c>
      <c r="G26" s="6">
        <v>29.264700000000001</v>
      </c>
      <c r="H26" s="6">
        <v>18.040800000000001</v>
      </c>
      <c r="I26" s="6">
        <v>34.804400000000001</v>
      </c>
      <c r="J26" s="6">
        <v>29.4648</v>
      </c>
      <c r="K26" s="6">
        <v>17.245000000000001</v>
      </c>
      <c r="L26" s="6">
        <v>25.033200000000001</v>
      </c>
      <c r="M26" s="6">
        <v>16.656099999999999</v>
      </c>
      <c r="N26" s="6">
        <v>68.136300000000006</v>
      </c>
      <c r="O26" s="6" t="e">
        <v>#N/A</v>
      </c>
      <c r="P26" s="6" t="e">
        <v>#N/A</v>
      </c>
      <c r="Q26" s="6">
        <v>30.2226</v>
      </c>
      <c r="R26" s="6">
        <v>25.549600000000002</v>
      </c>
      <c r="S26" s="6">
        <v>18.747399999999999</v>
      </c>
      <c r="T26" s="6">
        <v>18.480699999999999</v>
      </c>
      <c r="U26" s="6">
        <v>29.7422</v>
      </c>
      <c r="V26" s="6" t="e">
        <v>#N/A</v>
      </c>
      <c r="W26" s="1" t="e">
        <v>#N/A</v>
      </c>
      <c r="X26" s="6">
        <v>3.8199999999999998E-2</v>
      </c>
      <c r="Y26" s="6" t="e">
        <v>#N/A</v>
      </c>
      <c r="Z26" s="6" t="e">
        <v>#N/A</v>
      </c>
      <c r="AA26" s="7">
        <v>9.4308999999999994</v>
      </c>
    </row>
    <row r="27" spans="1:27" x14ac:dyDescent="0.35">
      <c r="A27" t="s">
        <v>48</v>
      </c>
      <c r="B27" s="6">
        <v>20.6402</v>
      </c>
      <c r="C27" s="6">
        <v>35.746899999999997</v>
      </c>
      <c r="D27" s="6">
        <v>43.323700000000002</v>
      </c>
      <c r="E27" s="6">
        <v>40.542900000000003</v>
      </c>
      <c r="F27" s="6">
        <v>40.516399999999997</v>
      </c>
      <c r="G27" s="6">
        <v>29.748999999999999</v>
      </c>
      <c r="H27" s="6">
        <v>18.768999999999998</v>
      </c>
      <c r="I27" s="6">
        <v>35.884599999999999</v>
      </c>
      <c r="J27" s="6">
        <v>30.345700000000001</v>
      </c>
      <c r="K27" s="6">
        <v>18.651</v>
      </c>
      <c r="L27" s="6">
        <v>25.9419</v>
      </c>
      <c r="M27" s="6">
        <v>17.177800000000001</v>
      </c>
      <c r="N27" s="6">
        <v>68.842299999999994</v>
      </c>
      <c r="O27" s="6" t="e">
        <v>#N/A</v>
      </c>
      <c r="P27" s="6" t="e">
        <v>#N/A</v>
      </c>
      <c r="Q27" s="6">
        <v>30.656199999999998</v>
      </c>
      <c r="R27" s="6">
        <v>26.223600000000001</v>
      </c>
      <c r="S27" s="6">
        <v>19.509</v>
      </c>
      <c r="T27" s="6">
        <v>19.0548</v>
      </c>
      <c r="U27" s="6">
        <v>30.4878</v>
      </c>
      <c r="V27" s="6" t="e">
        <v>#N/A</v>
      </c>
      <c r="W27" s="1" t="e">
        <v>#N/A</v>
      </c>
      <c r="X27" s="6">
        <v>4.7399999999999998E-2</v>
      </c>
      <c r="Y27" s="6" t="e">
        <v>#N/A</v>
      </c>
      <c r="Z27" s="6" t="e">
        <v>#N/A</v>
      </c>
      <c r="AA27" s="7">
        <v>9.5831999999999997</v>
      </c>
    </row>
    <row r="28" spans="1:27" x14ac:dyDescent="0.35">
      <c r="A28" t="s">
        <v>49</v>
      </c>
      <c r="B28" s="6">
        <v>21.091100000000001</v>
      </c>
      <c r="C28" s="6">
        <v>36.551200000000001</v>
      </c>
      <c r="D28" s="6">
        <v>44.188699999999997</v>
      </c>
      <c r="E28" s="6">
        <v>41.072800000000001</v>
      </c>
      <c r="F28" s="6">
        <v>41.010199999999998</v>
      </c>
      <c r="G28" s="6">
        <v>30.295000000000002</v>
      </c>
      <c r="H28" s="6">
        <v>19.290199999999999</v>
      </c>
      <c r="I28" s="6">
        <v>36.953299999999999</v>
      </c>
      <c r="J28" s="6">
        <v>31.4802</v>
      </c>
      <c r="K28" s="6">
        <v>19.1111</v>
      </c>
      <c r="L28" s="6">
        <v>26.805299999999999</v>
      </c>
      <c r="M28" s="6">
        <v>18.082100000000001</v>
      </c>
      <c r="N28" s="6">
        <v>69.565399999999997</v>
      </c>
      <c r="O28" s="6" t="e">
        <v>#N/A</v>
      </c>
      <c r="P28" s="6" t="e">
        <v>#N/A</v>
      </c>
      <c r="Q28" s="6">
        <v>31.5442</v>
      </c>
      <c r="R28" s="6">
        <v>26.903500000000001</v>
      </c>
      <c r="S28" s="6">
        <v>20.486999999999998</v>
      </c>
      <c r="T28" s="6">
        <v>20.047499999999999</v>
      </c>
      <c r="U28" s="6">
        <v>31.875699999999998</v>
      </c>
      <c r="V28" s="6" t="e">
        <v>#N/A</v>
      </c>
      <c r="W28" s="1" t="e">
        <v>#N/A</v>
      </c>
      <c r="X28" s="6">
        <v>5.8700000000000002E-2</v>
      </c>
      <c r="Y28" s="6" t="e">
        <v>#N/A</v>
      </c>
      <c r="Z28" s="6" t="e">
        <v>#N/A</v>
      </c>
      <c r="AA28" s="7">
        <v>9.7712000000000003</v>
      </c>
    </row>
    <row r="29" spans="1:27" x14ac:dyDescent="0.35">
      <c r="A29" t="s">
        <v>50</v>
      </c>
      <c r="B29" s="6">
        <v>21.674499999999998</v>
      </c>
      <c r="C29" s="6">
        <v>37.069099999999999</v>
      </c>
      <c r="D29" s="6">
        <v>45.080800000000004</v>
      </c>
      <c r="E29" s="6">
        <v>42.240900000000003</v>
      </c>
      <c r="F29" s="6">
        <v>41.539200000000001</v>
      </c>
      <c r="G29" s="6">
        <v>30.9438</v>
      </c>
      <c r="H29" s="6">
        <v>19.807500000000001</v>
      </c>
      <c r="I29" s="6">
        <v>38.402200000000001</v>
      </c>
      <c r="J29" s="6">
        <v>32.443600000000004</v>
      </c>
      <c r="K29" s="6">
        <v>20.448899999999998</v>
      </c>
      <c r="L29" s="6">
        <v>28.4863</v>
      </c>
      <c r="M29" s="6">
        <v>18.546500000000002</v>
      </c>
      <c r="N29" s="6">
        <v>70.251800000000003</v>
      </c>
      <c r="O29" s="6" t="e">
        <v>#N/A</v>
      </c>
      <c r="P29" s="6" t="e">
        <v>#N/A</v>
      </c>
      <c r="Q29" s="6">
        <v>32.096899999999998</v>
      </c>
      <c r="R29" s="6">
        <v>27.599</v>
      </c>
      <c r="S29" s="6">
        <v>21.6068</v>
      </c>
      <c r="T29" s="6">
        <v>20.5715</v>
      </c>
      <c r="U29" s="6">
        <v>32.357399999999998</v>
      </c>
      <c r="V29" s="6" t="e">
        <v>#N/A</v>
      </c>
      <c r="W29" s="1" t="e">
        <v>#N/A</v>
      </c>
      <c r="X29" s="6">
        <v>7.1599999999999997E-2</v>
      </c>
      <c r="Y29" s="6" t="e">
        <v>#N/A</v>
      </c>
      <c r="Z29" s="6" t="e">
        <v>#N/A</v>
      </c>
      <c r="AA29" s="7">
        <v>9.9748999999999999</v>
      </c>
    </row>
    <row r="30" spans="1:27" x14ac:dyDescent="0.35">
      <c r="A30" t="s">
        <v>51</v>
      </c>
      <c r="B30" s="6">
        <v>22.289000000000001</v>
      </c>
      <c r="C30" s="6">
        <v>37.9024</v>
      </c>
      <c r="D30" s="6">
        <v>45.983600000000003</v>
      </c>
      <c r="E30" s="6">
        <v>42.997100000000003</v>
      </c>
      <c r="F30" s="6">
        <v>42.009500000000003</v>
      </c>
      <c r="G30" s="6">
        <v>31.795500000000001</v>
      </c>
      <c r="H30" s="6">
        <v>20.350999999999999</v>
      </c>
      <c r="I30" s="6">
        <v>39.216900000000003</v>
      </c>
      <c r="J30" s="6">
        <v>33.302799999999998</v>
      </c>
      <c r="K30" s="6">
        <v>20.967600000000001</v>
      </c>
      <c r="L30" s="6">
        <v>29.91</v>
      </c>
      <c r="M30" s="6">
        <v>19.305299999999999</v>
      </c>
      <c r="N30" s="6">
        <v>70.973500000000001</v>
      </c>
      <c r="O30" s="6" t="e">
        <v>#N/A</v>
      </c>
      <c r="P30" s="6" t="e">
        <v>#N/A</v>
      </c>
      <c r="Q30" s="6">
        <v>32.712299999999999</v>
      </c>
      <c r="R30" s="6">
        <v>28.476199999999999</v>
      </c>
      <c r="S30" s="6">
        <v>22.8187</v>
      </c>
      <c r="T30" s="6">
        <v>21.459800000000001</v>
      </c>
      <c r="U30" s="6">
        <v>32.495100000000001</v>
      </c>
      <c r="V30" s="6" t="e">
        <v>#N/A</v>
      </c>
      <c r="W30" s="1" t="e">
        <v>#N/A</v>
      </c>
      <c r="X30" s="6">
        <v>9.11E-2</v>
      </c>
      <c r="Y30" s="6" t="e">
        <v>#N/A</v>
      </c>
      <c r="Z30" s="6" t="e">
        <v>#N/A</v>
      </c>
      <c r="AA30" s="7">
        <v>10.030799999999999</v>
      </c>
    </row>
    <row r="31" spans="1:27" x14ac:dyDescent="0.35">
      <c r="A31" t="s">
        <v>52</v>
      </c>
      <c r="B31" s="6">
        <v>23.012899999999998</v>
      </c>
      <c r="C31" s="6">
        <v>38.689100000000003</v>
      </c>
      <c r="D31" s="6">
        <v>46.996400000000001</v>
      </c>
      <c r="E31" s="6">
        <v>44.4619</v>
      </c>
      <c r="F31" s="6">
        <v>42.498899999999999</v>
      </c>
      <c r="G31" s="6">
        <v>32.631599999999999</v>
      </c>
      <c r="H31" s="6">
        <v>20.977599999999999</v>
      </c>
      <c r="I31" s="6">
        <v>40.998600000000003</v>
      </c>
      <c r="J31" s="6">
        <v>34.086799999999997</v>
      </c>
      <c r="K31" s="6">
        <v>21.315100000000001</v>
      </c>
      <c r="L31" s="6">
        <v>30.746700000000001</v>
      </c>
      <c r="M31" s="6">
        <v>20.105799999999999</v>
      </c>
      <c r="N31" s="6">
        <v>71.896799999999999</v>
      </c>
      <c r="O31" s="6" t="e">
        <v>#N/A</v>
      </c>
      <c r="P31" s="6" t="e">
        <v>#N/A</v>
      </c>
      <c r="Q31" s="6">
        <v>33.101900000000001</v>
      </c>
      <c r="R31" s="6">
        <v>29.714200000000002</v>
      </c>
      <c r="S31" s="6">
        <v>24.362300000000001</v>
      </c>
      <c r="T31" s="6">
        <v>22.132100000000001</v>
      </c>
      <c r="U31" s="6">
        <v>33.274999999999999</v>
      </c>
      <c r="V31" s="6" t="e">
        <v>#N/A</v>
      </c>
      <c r="W31" s="1" t="e">
        <v>#N/A</v>
      </c>
      <c r="X31" s="6">
        <v>0.11</v>
      </c>
      <c r="Y31" s="6" t="e">
        <v>#N/A</v>
      </c>
      <c r="Z31" s="6" t="e">
        <v>#N/A</v>
      </c>
      <c r="AA31" s="7">
        <v>10.1996</v>
      </c>
    </row>
    <row r="32" spans="1:27" x14ac:dyDescent="0.35">
      <c r="A32" t="s">
        <v>53</v>
      </c>
      <c r="B32" s="6">
        <v>23.814399999999999</v>
      </c>
      <c r="C32" s="6">
        <v>39.305300000000003</v>
      </c>
      <c r="D32" s="6">
        <v>48.2958</v>
      </c>
      <c r="E32" s="6">
        <v>45.456400000000002</v>
      </c>
      <c r="F32" s="6">
        <v>43.071300000000001</v>
      </c>
      <c r="G32" s="6">
        <v>33.3812</v>
      </c>
      <c r="H32" s="6">
        <v>21.6129</v>
      </c>
      <c r="I32" s="6">
        <v>41.6526</v>
      </c>
      <c r="J32" s="6">
        <v>34.652099999999997</v>
      </c>
      <c r="K32" s="6">
        <v>21.500399999999999</v>
      </c>
      <c r="L32" s="6">
        <v>31.420300000000001</v>
      </c>
      <c r="M32" s="6">
        <v>20.800899999999999</v>
      </c>
      <c r="N32" s="6">
        <v>72.412199999999999</v>
      </c>
      <c r="O32" s="6" t="e">
        <v>#N/A</v>
      </c>
      <c r="P32" s="6" t="e">
        <v>#N/A</v>
      </c>
      <c r="Q32" s="6">
        <v>34.4679</v>
      </c>
      <c r="R32" s="6">
        <v>30.426300000000001</v>
      </c>
      <c r="S32" s="6">
        <v>25.874400000000001</v>
      </c>
      <c r="T32" s="6">
        <v>22.848700000000001</v>
      </c>
      <c r="U32" s="6">
        <v>33.928800000000003</v>
      </c>
      <c r="V32" s="6" t="e">
        <v>#N/A</v>
      </c>
      <c r="W32" s="1" t="e">
        <v>#N/A</v>
      </c>
      <c r="X32" s="6">
        <v>0.1368</v>
      </c>
      <c r="Y32" s="6" t="e">
        <v>#N/A</v>
      </c>
      <c r="Z32" s="6" t="e">
        <v>#N/A</v>
      </c>
      <c r="AA32" s="7">
        <v>10.438800000000001</v>
      </c>
    </row>
    <row r="33" spans="1:27" x14ac:dyDescent="0.35">
      <c r="A33" t="s">
        <v>54</v>
      </c>
      <c r="B33" s="6">
        <v>24.4116</v>
      </c>
      <c r="C33" s="6">
        <v>40.237699999999997</v>
      </c>
      <c r="D33" s="6">
        <v>49.51</v>
      </c>
      <c r="E33" s="6">
        <v>46.232300000000002</v>
      </c>
      <c r="F33" s="6">
        <v>43.652700000000003</v>
      </c>
      <c r="G33" s="6">
        <v>34.207999999999998</v>
      </c>
      <c r="H33" s="6">
        <v>22.163</v>
      </c>
      <c r="I33" s="6">
        <v>41.478200000000001</v>
      </c>
      <c r="J33" s="6">
        <v>35.080399999999997</v>
      </c>
      <c r="K33" s="6">
        <v>21.203399999999998</v>
      </c>
      <c r="L33" s="6">
        <v>31.708300000000001</v>
      </c>
      <c r="M33" s="6">
        <v>21.932099999999998</v>
      </c>
      <c r="N33" s="6">
        <v>72.933400000000006</v>
      </c>
      <c r="O33" s="6" t="e">
        <v>#N/A</v>
      </c>
      <c r="P33" s="6" t="e">
        <v>#N/A</v>
      </c>
      <c r="Q33" s="6">
        <v>35.014000000000003</v>
      </c>
      <c r="R33" s="6">
        <v>31.026700000000002</v>
      </c>
      <c r="S33" s="6">
        <v>27.189</v>
      </c>
      <c r="T33" s="6">
        <v>23.4071</v>
      </c>
      <c r="U33" s="6">
        <v>33.584699999999998</v>
      </c>
      <c r="V33" s="6" t="e">
        <v>#N/A</v>
      </c>
      <c r="W33" s="1" t="e">
        <v>#N/A</v>
      </c>
      <c r="X33" s="6">
        <v>0.1666</v>
      </c>
      <c r="Y33" s="6" t="e">
        <v>#N/A</v>
      </c>
      <c r="Z33" s="6" t="e">
        <v>#N/A</v>
      </c>
      <c r="AA33" s="7">
        <v>10.699199999999999</v>
      </c>
    </row>
    <row r="34" spans="1:27" x14ac:dyDescent="0.35">
      <c r="A34" t="s">
        <v>55</v>
      </c>
      <c r="B34" s="6">
        <v>24.845300000000002</v>
      </c>
      <c r="C34" s="6">
        <v>41.417499999999997</v>
      </c>
      <c r="D34" s="6">
        <v>50.286499999999997</v>
      </c>
      <c r="E34" s="6">
        <v>46.794499999999999</v>
      </c>
      <c r="F34" s="6">
        <v>44.404400000000003</v>
      </c>
      <c r="G34" s="6">
        <v>34.893700000000003</v>
      </c>
      <c r="H34" s="6">
        <v>22.568000000000001</v>
      </c>
      <c r="I34" s="6">
        <v>42.113399999999999</v>
      </c>
      <c r="J34" s="6">
        <v>36.431199999999997</v>
      </c>
      <c r="K34" s="6">
        <v>21.077500000000001</v>
      </c>
      <c r="L34" s="6">
        <v>31.468</v>
      </c>
      <c r="M34" s="6">
        <v>22.547899999999998</v>
      </c>
      <c r="N34" s="6">
        <v>73.684600000000003</v>
      </c>
      <c r="O34" s="6" t="e">
        <v>#N/A</v>
      </c>
      <c r="P34" s="6" t="e">
        <v>#N/A</v>
      </c>
      <c r="Q34" s="6">
        <v>35.177300000000002</v>
      </c>
      <c r="R34" s="6">
        <v>31.686800000000002</v>
      </c>
      <c r="S34" s="6">
        <v>27.936800000000002</v>
      </c>
      <c r="T34" s="6">
        <v>23.800999999999998</v>
      </c>
      <c r="U34" s="6">
        <v>33.966900000000003</v>
      </c>
      <c r="V34" s="6" t="e">
        <v>#N/A</v>
      </c>
      <c r="W34" s="1" t="e">
        <v>#N/A</v>
      </c>
      <c r="X34" s="6">
        <v>0.2031</v>
      </c>
      <c r="Y34" s="6" t="e">
        <v>#N/A</v>
      </c>
      <c r="Z34" s="6" t="e">
        <v>#N/A</v>
      </c>
      <c r="AA34" s="7">
        <v>10.660500000000001</v>
      </c>
    </row>
    <row r="35" spans="1:27" x14ac:dyDescent="0.35">
      <c r="A35" t="s">
        <v>56</v>
      </c>
      <c r="B35" s="6">
        <v>25.292899999999999</v>
      </c>
      <c r="C35" s="6">
        <v>42.271999999999998</v>
      </c>
      <c r="D35" s="6">
        <v>50.939</v>
      </c>
      <c r="E35" s="6">
        <v>47.076000000000001</v>
      </c>
      <c r="F35" s="6">
        <v>44.938299999999998</v>
      </c>
      <c r="G35" s="6">
        <v>35.897199999999998</v>
      </c>
      <c r="H35" s="6">
        <v>22.897400000000001</v>
      </c>
      <c r="I35" s="6">
        <v>43.311199999999999</v>
      </c>
      <c r="J35" s="6">
        <v>37.219000000000001</v>
      </c>
      <c r="K35" s="6">
        <v>21.273299999999999</v>
      </c>
      <c r="L35" s="6">
        <v>31.9589</v>
      </c>
      <c r="M35" s="6">
        <v>23.3627</v>
      </c>
      <c r="N35" s="6">
        <v>74.454400000000007</v>
      </c>
      <c r="O35" s="6" t="e">
        <v>#N/A</v>
      </c>
      <c r="P35" s="6" t="e">
        <v>#N/A</v>
      </c>
      <c r="Q35" s="6">
        <v>35.534399999999998</v>
      </c>
      <c r="R35" s="6">
        <v>32.3932</v>
      </c>
      <c r="S35" s="6">
        <v>28.293299999999999</v>
      </c>
      <c r="T35" s="6">
        <v>24.350200000000001</v>
      </c>
      <c r="U35" s="6">
        <v>34.307899999999997</v>
      </c>
      <c r="V35" s="6" t="e">
        <v>#N/A</v>
      </c>
      <c r="W35" s="1" t="e">
        <v>#N/A</v>
      </c>
      <c r="X35" s="6">
        <v>0.25290000000000001</v>
      </c>
      <c r="Y35" s="6" t="e">
        <v>#N/A</v>
      </c>
      <c r="Z35" s="6" t="e">
        <v>#N/A</v>
      </c>
      <c r="AA35" s="7">
        <v>10.8606</v>
      </c>
    </row>
    <row r="36" spans="1:27" x14ac:dyDescent="0.35">
      <c r="A36" t="s">
        <v>57</v>
      </c>
      <c r="B36" s="6">
        <v>25.629300000000001</v>
      </c>
      <c r="C36" s="6">
        <v>43.000599999999999</v>
      </c>
      <c r="D36" s="6">
        <v>51.6434</v>
      </c>
      <c r="E36" s="6">
        <v>47.443800000000003</v>
      </c>
      <c r="F36" s="6">
        <v>45.373699999999999</v>
      </c>
      <c r="G36" s="6">
        <v>36.728099999999998</v>
      </c>
      <c r="H36" s="6">
        <v>23.269600000000001</v>
      </c>
      <c r="I36" s="6">
        <v>44.058900000000001</v>
      </c>
      <c r="J36" s="6">
        <v>38.042200000000001</v>
      </c>
      <c r="K36" s="6">
        <v>22.120200000000001</v>
      </c>
      <c r="L36" s="6">
        <v>32.996499999999997</v>
      </c>
      <c r="M36" s="6">
        <v>24.1434</v>
      </c>
      <c r="N36" s="6">
        <v>75.191000000000003</v>
      </c>
      <c r="O36" s="6" t="e">
        <v>#N/A</v>
      </c>
      <c r="P36" s="6" t="e">
        <v>#N/A</v>
      </c>
      <c r="Q36" s="6">
        <v>36.117600000000003</v>
      </c>
      <c r="R36" s="6">
        <v>32.985900000000001</v>
      </c>
      <c r="S36" s="6">
        <v>28.752400000000002</v>
      </c>
      <c r="T36" s="6">
        <v>24.853999999999999</v>
      </c>
      <c r="U36" s="6">
        <v>34.653199999999998</v>
      </c>
      <c r="V36" s="6" t="e">
        <v>#N/A</v>
      </c>
      <c r="W36" s="1" t="e">
        <v>#N/A</v>
      </c>
      <c r="X36" s="6">
        <v>0.32340000000000002</v>
      </c>
      <c r="Y36" s="6" t="e">
        <v>#N/A</v>
      </c>
      <c r="Z36" s="6" t="e">
        <v>#N/A</v>
      </c>
      <c r="AA36" s="7">
        <v>11.1592</v>
      </c>
    </row>
    <row r="37" spans="1:27" x14ac:dyDescent="0.35">
      <c r="A37" t="s">
        <v>58</v>
      </c>
      <c r="B37" s="6">
        <v>26.055700000000002</v>
      </c>
      <c r="C37" s="6">
        <v>43.514899999999997</v>
      </c>
      <c r="D37" s="6">
        <v>52.350099999999998</v>
      </c>
      <c r="E37" s="6">
        <v>47.686399999999999</v>
      </c>
      <c r="F37" s="6">
        <v>45.7468</v>
      </c>
      <c r="G37" s="6">
        <v>37.568199999999997</v>
      </c>
      <c r="H37" s="6">
        <v>23.6661</v>
      </c>
      <c r="I37" s="6">
        <v>44.509300000000003</v>
      </c>
      <c r="J37" s="6">
        <v>38.935600000000001</v>
      </c>
      <c r="K37" s="6">
        <v>22.625800000000002</v>
      </c>
      <c r="L37" s="6">
        <v>33.608699999999999</v>
      </c>
      <c r="M37" s="6">
        <v>27.458200000000001</v>
      </c>
      <c r="N37" s="6">
        <v>76.0411</v>
      </c>
      <c r="O37" s="6" t="e">
        <v>#N/A</v>
      </c>
      <c r="P37" s="6" t="e">
        <v>#N/A</v>
      </c>
      <c r="Q37" s="6">
        <v>36.628</v>
      </c>
      <c r="R37" s="6">
        <v>33.578400000000002</v>
      </c>
      <c r="S37" s="6">
        <v>28.837</v>
      </c>
      <c r="T37" s="6">
        <v>25.2713</v>
      </c>
      <c r="U37" s="6">
        <v>35.071800000000003</v>
      </c>
      <c r="V37" s="6" t="e">
        <v>#N/A</v>
      </c>
      <c r="W37" s="1" t="e">
        <v>#N/A</v>
      </c>
      <c r="X37" s="6">
        <v>0.4637</v>
      </c>
      <c r="Y37" s="6" t="e">
        <v>#N/A</v>
      </c>
      <c r="Z37" s="6" t="e">
        <v>#N/A</v>
      </c>
      <c r="AA37" s="7">
        <v>11.473599999999999</v>
      </c>
    </row>
    <row r="38" spans="1:27" x14ac:dyDescent="0.35">
      <c r="A38" t="s">
        <v>59</v>
      </c>
      <c r="B38" s="6">
        <v>26.5749</v>
      </c>
      <c r="C38" s="6">
        <v>43.792999999999999</v>
      </c>
      <c r="D38" s="6">
        <v>53.011200000000002</v>
      </c>
      <c r="E38" s="6">
        <v>47.9756</v>
      </c>
      <c r="F38" s="6">
        <v>46.158999999999999</v>
      </c>
      <c r="G38" s="6">
        <v>38.267200000000003</v>
      </c>
      <c r="H38" s="6">
        <v>23.927099999999999</v>
      </c>
      <c r="I38" s="6">
        <v>45.1492</v>
      </c>
      <c r="J38" s="6">
        <v>39.616300000000003</v>
      </c>
      <c r="K38" s="6">
        <v>23.1053</v>
      </c>
      <c r="L38" s="6">
        <v>34.643000000000001</v>
      </c>
      <c r="M38" s="6">
        <v>28.858599999999999</v>
      </c>
      <c r="N38" s="6">
        <v>76.493399999999994</v>
      </c>
      <c r="O38" s="6" t="e">
        <v>#N/A</v>
      </c>
      <c r="P38" s="6" t="e">
        <v>#N/A</v>
      </c>
      <c r="Q38" s="6">
        <v>37.209499999999998</v>
      </c>
      <c r="R38" s="6">
        <v>34.138800000000003</v>
      </c>
      <c r="S38" s="6">
        <v>29.396799999999999</v>
      </c>
      <c r="T38" s="6">
        <v>25.8781</v>
      </c>
      <c r="U38" s="6">
        <v>35.505600000000001</v>
      </c>
      <c r="V38" s="6" t="e">
        <v>#N/A</v>
      </c>
      <c r="W38" s="1" t="e">
        <v>#N/A</v>
      </c>
      <c r="X38" s="6">
        <v>0.71909999999999996</v>
      </c>
      <c r="Y38" s="6" t="e">
        <v>#N/A</v>
      </c>
      <c r="Z38" s="6" t="e">
        <v>#N/A</v>
      </c>
      <c r="AA38" s="7">
        <v>12.485200000000001</v>
      </c>
    </row>
    <row r="39" spans="1:27" x14ac:dyDescent="0.35">
      <c r="A39" t="s">
        <v>60</v>
      </c>
      <c r="B39" s="6">
        <v>27.117999999999999</v>
      </c>
      <c r="C39" s="6">
        <v>44.445599999999999</v>
      </c>
      <c r="D39" s="6">
        <v>53.630699999999997</v>
      </c>
      <c r="E39" s="6">
        <v>48.241199999999999</v>
      </c>
      <c r="F39" s="6">
        <v>46.587400000000002</v>
      </c>
      <c r="G39" s="6">
        <v>38.894599999999997</v>
      </c>
      <c r="H39" s="6">
        <v>24.206299999999999</v>
      </c>
      <c r="I39" s="6">
        <v>45.905500000000004</v>
      </c>
      <c r="J39" s="6">
        <v>40.259799999999998</v>
      </c>
      <c r="K39" s="6">
        <v>22.923200000000001</v>
      </c>
      <c r="L39" s="6">
        <v>34.996899999999997</v>
      </c>
      <c r="M39" s="6">
        <v>29.951899999999998</v>
      </c>
      <c r="N39" s="6">
        <v>76.954300000000003</v>
      </c>
      <c r="O39" s="6" t="e">
        <v>#N/A</v>
      </c>
      <c r="P39" s="6" t="e">
        <v>#N/A</v>
      </c>
      <c r="Q39" s="6">
        <v>37.524799999999999</v>
      </c>
      <c r="R39" s="6">
        <v>34.768500000000003</v>
      </c>
      <c r="S39" s="6">
        <v>30.1233</v>
      </c>
      <c r="T39" s="6">
        <v>26.3797</v>
      </c>
      <c r="U39" s="6">
        <v>35.964799999999997</v>
      </c>
      <c r="V39" s="6" t="e">
        <v>#N/A</v>
      </c>
      <c r="W39" s="1" t="e">
        <v>#N/A</v>
      </c>
      <c r="X39" s="6">
        <v>1.1193</v>
      </c>
      <c r="Y39" s="6" t="e">
        <v>#N/A</v>
      </c>
      <c r="Z39" s="6" t="e">
        <v>#N/A</v>
      </c>
      <c r="AA39" s="7">
        <v>12.8756</v>
      </c>
    </row>
    <row r="40" spans="1:27" x14ac:dyDescent="0.35">
      <c r="A40" t="s">
        <v>61</v>
      </c>
      <c r="B40" s="6">
        <v>27.539400000000001</v>
      </c>
      <c r="C40" s="6">
        <v>45.114899999999999</v>
      </c>
      <c r="D40" s="6">
        <v>54.122799999999998</v>
      </c>
      <c r="E40" s="6">
        <v>48.573599999999999</v>
      </c>
      <c r="F40" s="6">
        <v>46.994999999999997</v>
      </c>
      <c r="G40" s="6">
        <v>39.502699999999997</v>
      </c>
      <c r="H40" s="6">
        <v>24.536100000000001</v>
      </c>
      <c r="I40" s="6">
        <v>46.450299999999999</v>
      </c>
      <c r="J40" s="6">
        <v>41.030900000000003</v>
      </c>
      <c r="K40" s="6">
        <v>24.073399999999999</v>
      </c>
      <c r="L40" s="6">
        <v>35.765599999999999</v>
      </c>
      <c r="M40" s="6">
        <v>30.5471</v>
      </c>
      <c r="N40" s="6">
        <v>77.639099999999999</v>
      </c>
      <c r="O40" s="6" t="e">
        <v>#N/A</v>
      </c>
      <c r="P40" s="6" t="e">
        <v>#N/A</v>
      </c>
      <c r="Q40" s="6">
        <v>37.640700000000002</v>
      </c>
      <c r="R40" s="6">
        <v>35.362000000000002</v>
      </c>
      <c r="S40" s="6">
        <v>30.862300000000001</v>
      </c>
      <c r="T40" s="6">
        <v>26.667300000000001</v>
      </c>
      <c r="U40" s="6">
        <v>36.456400000000002</v>
      </c>
      <c r="V40" s="6" t="e">
        <v>#N/A</v>
      </c>
      <c r="W40" s="1" t="e">
        <v>#N/A</v>
      </c>
      <c r="X40" s="6">
        <v>1.7072000000000001</v>
      </c>
      <c r="Y40" s="6" t="e">
        <v>#N/A</v>
      </c>
      <c r="Z40" s="6" t="e">
        <v>#N/A</v>
      </c>
      <c r="AA40" s="7">
        <v>13.3515</v>
      </c>
    </row>
    <row r="41" spans="1:27" x14ac:dyDescent="0.35">
      <c r="A41" t="s">
        <v>62</v>
      </c>
      <c r="B41" s="6">
        <v>28.065799999999999</v>
      </c>
      <c r="C41" s="6">
        <v>45.610199999999999</v>
      </c>
      <c r="D41" s="6">
        <v>54.695599999999999</v>
      </c>
      <c r="E41" s="6">
        <v>48.918900000000001</v>
      </c>
      <c r="F41" s="6">
        <v>47.555300000000003</v>
      </c>
      <c r="G41" s="6">
        <v>39.999899999999997</v>
      </c>
      <c r="H41" s="6">
        <v>24.917000000000002</v>
      </c>
      <c r="I41" s="6">
        <v>46.842199999999998</v>
      </c>
      <c r="J41" s="6">
        <v>41.681699999999999</v>
      </c>
      <c r="K41" s="6">
        <v>24.992699999999999</v>
      </c>
      <c r="L41" s="6">
        <v>36.959000000000003</v>
      </c>
      <c r="M41" s="6">
        <v>30.366800000000001</v>
      </c>
      <c r="N41" s="6">
        <v>78.280900000000003</v>
      </c>
      <c r="O41" s="6" t="e">
        <v>#N/A</v>
      </c>
      <c r="P41" s="6" t="e">
        <v>#N/A</v>
      </c>
      <c r="Q41" s="6">
        <v>38.095599999999997</v>
      </c>
      <c r="R41" s="6">
        <v>35.908999999999999</v>
      </c>
      <c r="S41" s="6">
        <v>31.780799999999999</v>
      </c>
      <c r="T41" s="6">
        <v>27.429200000000002</v>
      </c>
      <c r="U41" s="6">
        <v>36.918100000000003</v>
      </c>
      <c r="V41" s="6" t="e">
        <v>#N/A</v>
      </c>
      <c r="W41" s="1" t="e">
        <v>#N/A</v>
      </c>
      <c r="X41" s="6">
        <v>2.6787999999999998</v>
      </c>
      <c r="Y41" s="6" t="e">
        <v>#N/A</v>
      </c>
      <c r="Z41" s="6" t="e">
        <v>#N/A</v>
      </c>
      <c r="AA41" s="7">
        <v>13.829599999999999</v>
      </c>
    </row>
    <row r="42" spans="1:27" x14ac:dyDescent="0.35">
      <c r="A42" t="s">
        <v>63</v>
      </c>
      <c r="B42" s="6">
        <v>28.666599999999999</v>
      </c>
      <c r="C42" s="6">
        <v>46.359099999999998</v>
      </c>
      <c r="D42" s="6">
        <v>55.315100000000001</v>
      </c>
      <c r="E42" s="6">
        <v>49.275399999999998</v>
      </c>
      <c r="F42" s="6">
        <v>47.898099999999999</v>
      </c>
      <c r="G42" s="6">
        <v>40.514800000000001</v>
      </c>
      <c r="H42" s="6">
        <v>25.350100000000001</v>
      </c>
      <c r="I42" s="6">
        <v>47.198300000000003</v>
      </c>
      <c r="J42" s="6">
        <v>42.304600000000001</v>
      </c>
      <c r="K42" s="6">
        <v>25.549600000000002</v>
      </c>
      <c r="L42" s="6">
        <v>37.637500000000003</v>
      </c>
      <c r="M42" s="6">
        <v>30.622399999999999</v>
      </c>
      <c r="N42" s="6">
        <v>79.008899999999997</v>
      </c>
      <c r="O42" s="6">
        <v>35.875900000000001</v>
      </c>
      <c r="P42" s="6" t="e">
        <v>#N/A</v>
      </c>
      <c r="Q42" s="6">
        <v>38.533299999999997</v>
      </c>
      <c r="R42" s="6">
        <v>36.247900000000001</v>
      </c>
      <c r="S42" s="6">
        <v>33.128700000000002</v>
      </c>
      <c r="T42" s="6">
        <v>27.9406</v>
      </c>
      <c r="U42" s="6">
        <v>37.4114</v>
      </c>
      <c r="V42" s="6" t="e">
        <v>#N/A</v>
      </c>
      <c r="W42" s="1" t="e">
        <v>#N/A</v>
      </c>
      <c r="X42" s="6">
        <v>3.4836</v>
      </c>
      <c r="Y42" s="6" t="e">
        <v>#N/A</v>
      </c>
      <c r="Z42" s="6" t="e">
        <v>#N/A</v>
      </c>
      <c r="AA42" s="7">
        <v>14.472099999999999</v>
      </c>
    </row>
    <row r="43" spans="1:27" x14ac:dyDescent="0.35">
      <c r="A43" t="s">
        <v>64</v>
      </c>
      <c r="B43" s="6">
        <v>29.2182</v>
      </c>
      <c r="C43" s="6">
        <v>46.680900000000001</v>
      </c>
      <c r="D43" s="6">
        <v>55.924300000000002</v>
      </c>
      <c r="E43" s="6">
        <v>49.7408</v>
      </c>
      <c r="F43" s="6">
        <v>48.1813</v>
      </c>
      <c r="G43" s="6">
        <v>40.9574</v>
      </c>
      <c r="H43" s="6">
        <v>25.8172</v>
      </c>
      <c r="I43" s="6">
        <v>47.180900000000001</v>
      </c>
      <c r="J43" s="6">
        <v>42.995899999999999</v>
      </c>
      <c r="K43" s="6">
        <v>27.0093</v>
      </c>
      <c r="L43" s="6">
        <v>38.880099999999999</v>
      </c>
      <c r="M43" s="6">
        <v>31.343599999999999</v>
      </c>
      <c r="N43" s="6">
        <v>79.586100000000002</v>
      </c>
      <c r="O43" s="6">
        <v>36.328200000000002</v>
      </c>
      <c r="P43" s="6" t="e">
        <v>#N/A</v>
      </c>
      <c r="Q43" s="6">
        <v>38.791400000000003</v>
      </c>
      <c r="R43" s="6">
        <v>36.491399999999999</v>
      </c>
      <c r="S43" s="6">
        <v>35.0871</v>
      </c>
      <c r="T43" s="6">
        <v>28.293299999999999</v>
      </c>
      <c r="U43" s="6">
        <v>37.976999999999997</v>
      </c>
      <c r="V43" s="6" t="e">
        <v>#N/A</v>
      </c>
      <c r="W43" s="1" t="e">
        <v>#N/A</v>
      </c>
      <c r="X43" s="6">
        <v>4.6349999999999998</v>
      </c>
      <c r="Y43" s="6" t="e">
        <v>#N/A</v>
      </c>
      <c r="Z43" s="6" t="e">
        <v>#N/A</v>
      </c>
      <c r="AA43" s="7">
        <v>14.9297</v>
      </c>
    </row>
    <row r="44" spans="1:27" x14ac:dyDescent="0.35">
      <c r="A44" t="s">
        <v>65</v>
      </c>
      <c r="B44" s="6">
        <v>29.995899999999999</v>
      </c>
      <c r="C44" s="6">
        <v>47.076000000000001</v>
      </c>
      <c r="D44" s="6">
        <v>56.460999999999999</v>
      </c>
      <c r="E44" s="6">
        <v>50.172600000000003</v>
      </c>
      <c r="F44" s="6">
        <v>48.406100000000002</v>
      </c>
      <c r="G44" s="6">
        <v>41.443199999999997</v>
      </c>
      <c r="H44" s="6">
        <v>26.258700000000001</v>
      </c>
      <c r="I44" s="6">
        <v>47.377499999999998</v>
      </c>
      <c r="J44" s="6">
        <v>43.712000000000003</v>
      </c>
      <c r="K44" s="6">
        <v>27.3751</v>
      </c>
      <c r="L44" s="6">
        <v>39.1663</v>
      </c>
      <c r="M44" s="6">
        <v>32.110399999999998</v>
      </c>
      <c r="N44" s="6">
        <v>80.046700000000001</v>
      </c>
      <c r="O44" s="6">
        <v>36.783200000000001</v>
      </c>
      <c r="P44" s="6" t="e">
        <v>#N/A</v>
      </c>
      <c r="Q44" s="6">
        <v>38.991100000000003</v>
      </c>
      <c r="R44" s="6">
        <v>36.894199999999998</v>
      </c>
      <c r="S44" s="6">
        <v>36.764600000000002</v>
      </c>
      <c r="T44" s="6">
        <v>28.263200000000001</v>
      </c>
      <c r="U44" s="6">
        <v>38.576500000000003</v>
      </c>
      <c r="V44" s="6" t="e">
        <v>#N/A</v>
      </c>
      <c r="W44" s="1" t="e">
        <v>#N/A</v>
      </c>
      <c r="X44" s="6">
        <v>6.5038999999999998</v>
      </c>
      <c r="Y44" s="6" t="e">
        <v>#N/A</v>
      </c>
      <c r="Z44" s="6" t="e">
        <v>#N/A</v>
      </c>
      <c r="AA44" s="7">
        <v>15.501300000000001</v>
      </c>
    </row>
    <row r="45" spans="1:27" x14ac:dyDescent="0.35">
      <c r="A45" t="s">
        <v>66</v>
      </c>
      <c r="B45" s="6">
        <v>30.715399999999999</v>
      </c>
      <c r="C45" s="6">
        <v>47.711599999999997</v>
      </c>
      <c r="D45" s="6">
        <v>57.016599999999997</v>
      </c>
      <c r="E45" s="6">
        <v>50.668100000000003</v>
      </c>
      <c r="F45" s="6">
        <v>48.625100000000003</v>
      </c>
      <c r="G45" s="6">
        <v>41.778300000000002</v>
      </c>
      <c r="H45" s="6">
        <v>26.650099999999998</v>
      </c>
      <c r="I45" s="6">
        <v>47.874499999999998</v>
      </c>
      <c r="J45" s="6">
        <v>44.301099999999998</v>
      </c>
      <c r="K45" s="6">
        <v>27.332999999999998</v>
      </c>
      <c r="L45" s="6">
        <v>38.729900000000001</v>
      </c>
      <c r="M45" s="6">
        <v>32.889499999999998</v>
      </c>
      <c r="N45" s="6">
        <v>80.623400000000004</v>
      </c>
      <c r="O45" s="6">
        <v>37.144399999999997</v>
      </c>
      <c r="P45" s="6" t="e">
        <v>#N/A</v>
      </c>
      <c r="Q45" s="6">
        <v>39.376300000000001</v>
      </c>
      <c r="R45" s="6">
        <v>37.412199999999999</v>
      </c>
      <c r="S45" s="6">
        <v>38.409500000000001</v>
      </c>
      <c r="T45" s="6">
        <v>29.1526</v>
      </c>
      <c r="U45" s="6">
        <v>39.159100000000002</v>
      </c>
      <c r="V45" s="6" t="e">
        <v>#N/A</v>
      </c>
      <c r="W45" s="1" t="e">
        <v>#N/A</v>
      </c>
      <c r="X45" s="6">
        <v>7.0926999999999998</v>
      </c>
      <c r="Y45" s="6" t="e">
        <v>#N/A</v>
      </c>
      <c r="Z45" s="6" t="e">
        <v>#N/A</v>
      </c>
      <c r="AA45" s="7">
        <v>16.072199999999999</v>
      </c>
    </row>
    <row r="46" spans="1:27" x14ac:dyDescent="0.35">
      <c r="A46" t="s">
        <v>67</v>
      </c>
      <c r="B46" s="6">
        <v>31.481999999999999</v>
      </c>
      <c r="C46" s="6">
        <v>48.074100000000001</v>
      </c>
      <c r="D46" s="6">
        <v>57.650599999999997</v>
      </c>
      <c r="E46" s="6">
        <v>51.118400000000001</v>
      </c>
      <c r="F46" s="6">
        <v>48.810499999999998</v>
      </c>
      <c r="G46" s="6">
        <v>42.204599999999999</v>
      </c>
      <c r="H46" s="6">
        <v>27.305499999999999</v>
      </c>
      <c r="I46" s="6">
        <v>48.007199999999997</v>
      </c>
      <c r="J46" s="6">
        <v>44.9054</v>
      </c>
      <c r="K46" s="6">
        <v>27.958100000000002</v>
      </c>
      <c r="L46" s="6">
        <v>39.053600000000003</v>
      </c>
      <c r="M46" s="6">
        <v>33.606299999999997</v>
      </c>
      <c r="N46" s="6">
        <v>81.131200000000007</v>
      </c>
      <c r="O46" s="6">
        <v>37.509</v>
      </c>
      <c r="P46" s="6" t="e">
        <v>#N/A</v>
      </c>
      <c r="Q46" s="6">
        <v>39.6768</v>
      </c>
      <c r="R46" s="6">
        <v>37.864800000000002</v>
      </c>
      <c r="S46" s="6">
        <v>39.775799999999997</v>
      </c>
      <c r="T46" s="6">
        <v>29.169</v>
      </c>
      <c r="U46" s="6">
        <v>39.665100000000002</v>
      </c>
      <c r="V46" s="6" t="e">
        <v>#N/A</v>
      </c>
      <c r="W46" s="1" t="e">
        <v>#N/A</v>
      </c>
      <c r="X46" s="6">
        <v>7.2244000000000002</v>
      </c>
      <c r="Y46" s="6" t="e">
        <v>#N/A</v>
      </c>
      <c r="Z46" s="6" t="e">
        <v>#N/A</v>
      </c>
      <c r="AA46" s="7">
        <v>17.802700000000002</v>
      </c>
    </row>
    <row r="47" spans="1:27" x14ac:dyDescent="0.35">
      <c r="A47" t="s">
        <v>68</v>
      </c>
      <c r="B47" s="6">
        <v>32.328099999999999</v>
      </c>
      <c r="C47" s="6">
        <v>48.479199999999999</v>
      </c>
      <c r="D47" s="6">
        <v>58.132100000000001</v>
      </c>
      <c r="E47" s="6">
        <v>51.617600000000003</v>
      </c>
      <c r="F47" s="6">
        <v>49.0167</v>
      </c>
      <c r="G47" s="6">
        <v>42.636200000000002</v>
      </c>
      <c r="H47" s="6">
        <v>27.829499999999999</v>
      </c>
      <c r="I47" s="6">
        <v>47.504899999999999</v>
      </c>
      <c r="J47" s="6">
        <v>45.462400000000002</v>
      </c>
      <c r="K47" s="6">
        <v>28.080200000000001</v>
      </c>
      <c r="L47" s="6">
        <v>40.592100000000002</v>
      </c>
      <c r="M47" s="6">
        <v>34.328699999999998</v>
      </c>
      <c r="N47" s="6">
        <v>81.475800000000007</v>
      </c>
      <c r="O47" s="6">
        <v>37.807099999999998</v>
      </c>
      <c r="P47" s="6" t="e">
        <v>#N/A</v>
      </c>
      <c r="Q47" s="6">
        <v>39.909599999999998</v>
      </c>
      <c r="R47" s="6">
        <v>38.237699999999997</v>
      </c>
      <c r="S47" s="6">
        <v>40.881599999999999</v>
      </c>
      <c r="T47" s="6">
        <v>29.3887</v>
      </c>
      <c r="U47" s="6">
        <v>40.241399999999999</v>
      </c>
      <c r="V47" s="6" t="e">
        <v>#N/A</v>
      </c>
      <c r="W47" s="1" t="e">
        <v>#N/A</v>
      </c>
      <c r="X47" s="6">
        <v>7.6947999999999999</v>
      </c>
      <c r="Y47" s="6" t="e">
        <v>#N/A</v>
      </c>
      <c r="Z47" s="6" t="e">
        <v>#N/A</v>
      </c>
      <c r="AA47" s="7">
        <v>18.531700000000001</v>
      </c>
    </row>
    <row r="48" spans="1:27" x14ac:dyDescent="0.35">
      <c r="A48" t="s">
        <v>69</v>
      </c>
      <c r="B48" s="6">
        <v>33.092199999999998</v>
      </c>
      <c r="C48" s="6">
        <v>48.934600000000003</v>
      </c>
      <c r="D48" s="6">
        <v>58.712699999999998</v>
      </c>
      <c r="E48" s="6">
        <v>52.071599999999997</v>
      </c>
      <c r="F48" s="6">
        <v>49.269500000000001</v>
      </c>
      <c r="G48" s="6">
        <v>43.1205</v>
      </c>
      <c r="H48" s="6">
        <v>28.1919</v>
      </c>
      <c r="I48" s="6">
        <v>47.448500000000003</v>
      </c>
      <c r="J48" s="6">
        <v>45.988399999999999</v>
      </c>
      <c r="K48" s="6">
        <v>28.0929</v>
      </c>
      <c r="L48" s="6">
        <v>40.488700000000001</v>
      </c>
      <c r="M48" s="6">
        <v>34.869999999999997</v>
      </c>
      <c r="N48" s="6">
        <v>82.028599999999997</v>
      </c>
      <c r="O48" s="6">
        <v>38.158799999999999</v>
      </c>
      <c r="P48" s="6" t="e">
        <v>#N/A</v>
      </c>
      <c r="Q48" s="6">
        <v>39.8566</v>
      </c>
      <c r="R48" s="6">
        <v>38.734499999999997</v>
      </c>
      <c r="S48" s="6">
        <v>41.8123</v>
      </c>
      <c r="T48" s="6">
        <v>30.106300000000001</v>
      </c>
      <c r="U48" s="6">
        <v>40.626300000000001</v>
      </c>
      <c r="V48" s="6" t="e">
        <v>#N/A</v>
      </c>
      <c r="W48" s="1" t="e">
        <v>#N/A</v>
      </c>
      <c r="X48" s="6">
        <v>7.9180999999999999</v>
      </c>
      <c r="Y48" s="6" t="e">
        <v>#N/A</v>
      </c>
      <c r="Z48" s="6" t="e">
        <v>#N/A</v>
      </c>
      <c r="AA48" s="7">
        <v>19.342300000000002</v>
      </c>
    </row>
    <row r="49" spans="1:27" x14ac:dyDescent="0.35">
      <c r="A49" t="s">
        <v>70</v>
      </c>
      <c r="B49" s="6">
        <v>33.908999999999999</v>
      </c>
      <c r="C49" s="6">
        <v>49.375599999999999</v>
      </c>
      <c r="D49" s="6">
        <v>59.224899999999998</v>
      </c>
      <c r="E49" s="6">
        <v>52.473199999999999</v>
      </c>
      <c r="F49" s="6">
        <v>49.411799999999999</v>
      </c>
      <c r="G49" s="6">
        <v>43.641300000000001</v>
      </c>
      <c r="H49" s="6">
        <v>28.587499999999999</v>
      </c>
      <c r="I49" s="6">
        <v>47.445099999999996</v>
      </c>
      <c r="J49" s="6">
        <v>46.5824</v>
      </c>
      <c r="K49" s="6">
        <v>29.280799999999999</v>
      </c>
      <c r="L49" s="6">
        <v>41.347900000000003</v>
      </c>
      <c r="M49" s="6">
        <v>35.464799999999997</v>
      </c>
      <c r="N49" s="6">
        <v>82.540800000000004</v>
      </c>
      <c r="O49" s="6">
        <v>38.527200000000001</v>
      </c>
      <c r="P49" s="6" t="e">
        <v>#N/A</v>
      </c>
      <c r="Q49" s="6">
        <v>40.21</v>
      </c>
      <c r="R49" s="6">
        <v>39.342500000000001</v>
      </c>
      <c r="S49" s="6">
        <v>44.359200000000001</v>
      </c>
      <c r="T49" s="6">
        <v>30.154</v>
      </c>
      <c r="U49" s="6">
        <v>41.105400000000003</v>
      </c>
      <c r="V49" s="6" t="e">
        <v>#N/A</v>
      </c>
      <c r="W49" s="1" t="e">
        <v>#N/A</v>
      </c>
      <c r="X49" s="6">
        <v>8.6966000000000001</v>
      </c>
      <c r="Y49" s="6" t="e">
        <v>#N/A</v>
      </c>
      <c r="Z49" s="6" t="e">
        <v>#N/A</v>
      </c>
      <c r="AA49" s="7">
        <v>20.134</v>
      </c>
    </row>
    <row r="50" spans="1:27" x14ac:dyDescent="0.35">
      <c r="A50" t="s">
        <v>71</v>
      </c>
      <c r="B50" s="6">
        <v>34.6648</v>
      </c>
      <c r="C50" s="6">
        <v>50.009099999999997</v>
      </c>
      <c r="D50" s="6">
        <v>59.735100000000003</v>
      </c>
      <c r="E50" s="6">
        <v>52.874600000000001</v>
      </c>
      <c r="F50" s="6">
        <v>49.605600000000003</v>
      </c>
      <c r="G50" s="6">
        <v>44.183700000000002</v>
      </c>
      <c r="H50" s="6">
        <v>28.853200000000001</v>
      </c>
      <c r="I50" s="6">
        <v>47.941400000000002</v>
      </c>
      <c r="J50" s="6">
        <v>47.198300000000003</v>
      </c>
      <c r="K50" s="6">
        <v>30.241900000000001</v>
      </c>
      <c r="L50" s="6">
        <v>44.355899999999998</v>
      </c>
      <c r="M50" s="6">
        <v>35.885199999999998</v>
      </c>
      <c r="N50" s="6">
        <v>83.1203</v>
      </c>
      <c r="O50" s="6">
        <v>38.883200000000002</v>
      </c>
      <c r="P50" s="6" t="e">
        <v>#N/A</v>
      </c>
      <c r="Q50" s="6">
        <v>40.510100000000001</v>
      </c>
      <c r="R50" s="6">
        <v>39.937600000000003</v>
      </c>
      <c r="S50" s="6">
        <v>46.498800000000003</v>
      </c>
      <c r="T50" s="6">
        <v>30.7332</v>
      </c>
      <c r="U50" s="6">
        <v>41.574199999999998</v>
      </c>
      <c r="V50" s="6" t="e">
        <v>#N/A</v>
      </c>
      <c r="W50" s="1" t="e">
        <v>#N/A</v>
      </c>
      <c r="X50" s="6">
        <v>10.210000000000001</v>
      </c>
      <c r="Y50" s="6" t="e">
        <v>#N/A</v>
      </c>
      <c r="Z50" s="6" t="e">
        <v>#N/A</v>
      </c>
      <c r="AA50" s="7">
        <v>20.686599999999999</v>
      </c>
    </row>
    <row r="51" spans="1:27" x14ac:dyDescent="0.35">
      <c r="A51" t="s">
        <v>72</v>
      </c>
      <c r="B51" s="6">
        <v>35.5274</v>
      </c>
      <c r="C51" s="6">
        <v>50.659399999999998</v>
      </c>
      <c r="D51" s="6">
        <v>60.2849</v>
      </c>
      <c r="E51" s="6">
        <v>53.207099999999997</v>
      </c>
      <c r="F51" s="6">
        <v>49.834299999999999</v>
      </c>
      <c r="G51" s="6">
        <v>44.770899999999997</v>
      </c>
      <c r="H51" s="6">
        <v>29.1356</v>
      </c>
      <c r="I51" s="6">
        <v>47.997599999999998</v>
      </c>
      <c r="J51" s="6">
        <v>48.001399999999997</v>
      </c>
      <c r="K51" s="6">
        <v>30.034800000000001</v>
      </c>
      <c r="L51" s="6">
        <v>44.7502</v>
      </c>
      <c r="M51" s="6">
        <v>36.426000000000002</v>
      </c>
      <c r="N51" s="6">
        <v>83.985299999999995</v>
      </c>
      <c r="O51" s="6">
        <v>39.072499999999998</v>
      </c>
      <c r="P51" s="6" t="e">
        <v>#N/A</v>
      </c>
      <c r="Q51" s="6">
        <v>40.755499999999998</v>
      </c>
      <c r="R51" s="6">
        <v>40.463099999999997</v>
      </c>
      <c r="S51" s="6">
        <v>48.247700000000002</v>
      </c>
      <c r="T51" s="6">
        <v>31.234000000000002</v>
      </c>
      <c r="U51" s="6">
        <v>42.079500000000003</v>
      </c>
      <c r="V51" s="6" t="e">
        <v>#N/A</v>
      </c>
      <c r="W51" s="1" t="e">
        <v>#N/A</v>
      </c>
      <c r="X51" s="6">
        <v>10.593299999999999</v>
      </c>
      <c r="Y51" s="6" t="e">
        <v>#N/A</v>
      </c>
      <c r="Z51" s="6" t="e">
        <v>#N/A</v>
      </c>
      <c r="AA51" s="7">
        <v>21.389199999999999</v>
      </c>
    </row>
    <row r="52" spans="1:27" x14ac:dyDescent="0.35">
      <c r="A52" t="s">
        <v>73</v>
      </c>
      <c r="B52" s="6">
        <v>36.5593</v>
      </c>
      <c r="C52" s="6">
        <v>51.102699999999999</v>
      </c>
      <c r="D52" s="6">
        <v>60.795200000000001</v>
      </c>
      <c r="E52" s="6">
        <v>53.5839</v>
      </c>
      <c r="F52" s="6">
        <v>50.001199999999997</v>
      </c>
      <c r="G52" s="6">
        <v>45.365900000000003</v>
      </c>
      <c r="H52" s="6">
        <v>29.666</v>
      </c>
      <c r="I52" s="6">
        <v>48.2866</v>
      </c>
      <c r="J52" s="6">
        <v>48.726100000000002</v>
      </c>
      <c r="K52" s="6">
        <v>30.518599999999999</v>
      </c>
      <c r="L52" s="6">
        <v>44.787500000000001</v>
      </c>
      <c r="M52" s="6">
        <v>36.882899999999999</v>
      </c>
      <c r="N52" s="6">
        <v>84.974000000000004</v>
      </c>
      <c r="O52" s="6">
        <v>39.223500000000001</v>
      </c>
      <c r="P52" s="6" t="e">
        <v>#N/A</v>
      </c>
      <c r="Q52" s="6">
        <v>40.737000000000002</v>
      </c>
      <c r="R52" s="6">
        <v>41.055700000000002</v>
      </c>
      <c r="S52" s="6">
        <v>50.007300000000001</v>
      </c>
      <c r="T52" s="6">
        <v>31.900099999999998</v>
      </c>
      <c r="U52" s="6">
        <v>42.5244</v>
      </c>
      <c r="V52" s="6" t="e">
        <v>#N/A</v>
      </c>
      <c r="W52" s="1" t="e">
        <v>#N/A</v>
      </c>
      <c r="X52" s="6">
        <v>11.085699999999999</v>
      </c>
      <c r="Y52" s="6" t="e">
        <v>#N/A</v>
      </c>
      <c r="Z52" s="6" t="e">
        <v>#N/A</v>
      </c>
      <c r="AA52" s="7">
        <v>22.2392</v>
      </c>
    </row>
    <row r="53" spans="1:27" x14ac:dyDescent="0.35">
      <c r="A53" t="s">
        <v>74</v>
      </c>
      <c r="B53" s="6">
        <v>37.551099999999998</v>
      </c>
      <c r="C53" s="6">
        <v>51.409399999999998</v>
      </c>
      <c r="D53" s="6">
        <v>61.317500000000003</v>
      </c>
      <c r="E53" s="6">
        <v>53.911900000000003</v>
      </c>
      <c r="F53" s="6">
        <v>50.182200000000002</v>
      </c>
      <c r="G53" s="6">
        <v>46.058300000000003</v>
      </c>
      <c r="H53" s="6">
        <v>30.109100000000002</v>
      </c>
      <c r="I53" s="6">
        <v>48.851199999999999</v>
      </c>
      <c r="J53" s="6">
        <v>49.4739</v>
      </c>
      <c r="K53" s="6">
        <v>31.1663</v>
      </c>
      <c r="L53" s="6">
        <v>43.924599999999998</v>
      </c>
      <c r="M53" s="6">
        <v>37.083599999999997</v>
      </c>
      <c r="N53" s="6">
        <v>85.424599999999998</v>
      </c>
      <c r="O53" s="6">
        <v>39.6188</v>
      </c>
      <c r="P53" s="6" t="e">
        <v>#N/A</v>
      </c>
      <c r="Q53" s="6">
        <v>41.0762</v>
      </c>
      <c r="R53" s="6">
        <v>41.757199999999997</v>
      </c>
      <c r="S53" s="6">
        <v>52.259099999999997</v>
      </c>
      <c r="T53" s="6">
        <v>32.755600000000001</v>
      </c>
      <c r="U53" s="6">
        <v>43.078299999999999</v>
      </c>
      <c r="V53" s="6" t="e">
        <v>#N/A</v>
      </c>
      <c r="W53" s="1" t="e">
        <v>#N/A</v>
      </c>
      <c r="X53" s="6">
        <v>11.541499999999999</v>
      </c>
      <c r="Y53" s="6" t="e">
        <v>#N/A</v>
      </c>
      <c r="Z53" s="6" t="e">
        <v>#N/A</v>
      </c>
      <c r="AA53" s="7">
        <v>23.064699999999998</v>
      </c>
    </row>
    <row r="54" spans="1:27" x14ac:dyDescent="0.35">
      <c r="A54" t="s">
        <v>75</v>
      </c>
      <c r="B54" s="6">
        <v>38.673400000000001</v>
      </c>
      <c r="C54" s="6">
        <v>51.7624</v>
      </c>
      <c r="D54" s="6">
        <v>61.904400000000003</v>
      </c>
      <c r="E54" s="6">
        <v>54.3018</v>
      </c>
      <c r="F54" s="6">
        <v>50.426299999999998</v>
      </c>
      <c r="G54" s="6">
        <v>46.723999999999997</v>
      </c>
      <c r="H54" s="6">
        <v>30.550899999999999</v>
      </c>
      <c r="I54" s="6">
        <v>49.842700000000001</v>
      </c>
      <c r="J54" s="6">
        <v>50.169699999999999</v>
      </c>
      <c r="K54" s="6">
        <v>31.8581</v>
      </c>
      <c r="L54" s="6">
        <v>43.2029</v>
      </c>
      <c r="M54" s="6">
        <v>37.437199999999997</v>
      </c>
      <c r="N54" s="6">
        <v>85.8994</v>
      </c>
      <c r="O54" s="6">
        <v>40.147199999999998</v>
      </c>
      <c r="P54" s="6" t="e">
        <v>#N/A</v>
      </c>
      <c r="Q54" s="6">
        <v>41.361699999999999</v>
      </c>
      <c r="R54" s="6">
        <v>42.593800000000002</v>
      </c>
      <c r="S54" s="6">
        <v>54.207999999999998</v>
      </c>
      <c r="T54" s="6">
        <v>33.040799999999997</v>
      </c>
      <c r="U54" s="6">
        <v>43.6631</v>
      </c>
      <c r="V54" s="6" t="e">
        <v>#N/A</v>
      </c>
      <c r="W54" s="1" t="e">
        <v>#N/A</v>
      </c>
      <c r="X54" s="6">
        <v>13.1503</v>
      </c>
      <c r="Y54" s="6" t="e">
        <v>#N/A</v>
      </c>
      <c r="Z54" s="6" t="e">
        <v>#N/A</v>
      </c>
      <c r="AA54" s="7">
        <v>24.235800000000001</v>
      </c>
    </row>
    <row r="55" spans="1:27" x14ac:dyDescent="0.35">
      <c r="A55" t="s">
        <v>76</v>
      </c>
      <c r="B55" s="6">
        <v>39.631399999999999</v>
      </c>
      <c r="C55" s="6">
        <v>52.369799999999998</v>
      </c>
      <c r="D55" s="6">
        <v>62.466299999999997</v>
      </c>
      <c r="E55" s="6">
        <v>54.714500000000001</v>
      </c>
      <c r="F55" s="6">
        <v>50.745899999999999</v>
      </c>
      <c r="G55" s="6">
        <v>47.465600000000002</v>
      </c>
      <c r="H55" s="6">
        <v>31.0242</v>
      </c>
      <c r="I55" s="6">
        <v>51.092199999999998</v>
      </c>
      <c r="J55" s="6">
        <v>50.884799999999998</v>
      </c>
      <c r="K55" s="6">
        <v>32.357700000000001</v>
      </c>
      <c r="L55" s="6">
        <v>43.282499999999999</v>
      </c>
      <c r="M55" s="6">
        <v>37.938200000000002</v>
      </c>
      <c r="N55" s="6">
        <v>86.360200000000006</v>
      </c>
      <c r="O55" s="6">
        <v>40.911499999999997</v>
      </c>
      <c r="P55" s="6" t="e">
        <v>#N/A</v>
      </c>
      <c r="Q55" s="6">
        <v>41.638100000000001</v>
      </c>
      <c r="R55" s="6">
        <v>43.6708</v>
      </c>
      <c r="S55" s="6">
        <v>54.923999999999999</v>
      </c>
      <c r="T55" s="6">
        <v>33.579000000000001</v>
      </c>
      <c r="U55" s="6">
        <v>44.094999999999999</v>
      </c>
      <c r="V55" s="6" t="e">
        <v>#N/A</v>
      </c>
      <c r="W55" s="1" t="e">
        <v>#N/A</v>
      </c>
      <c r="X55" s="6">
        <v>13.8697</v>
      </c>
      <c r="Y55" s="6" t="e">
        <v>#N/A</v>
      </c>
      <c r="Z55" s="6" t="e">
        <v>#N/A</v>
      </c>
      <c r="AA55" s="7">
        <v>25.133400000000002</v>
      </c>
    </row>
    <row r="56" spans="1:27" x14ac:dyDescent="0.35">
      <c r="A56" t="s">
        <v>77</v>
      </c>
      <c r="B56" s="6">
        <v>40.7592</v>
      </c>
      <c r="C56" s="6">
        <v>52.906399999999998</v>
      </c>
      <c r="D56" s="6">
        <v>63.217199999999998</v>
      </c>
      <c r="E56" s="6">
        <v>55.174900000000001</v>
      </c>
      <c r="F56" s="6">
        <v>51.174399999999999</v>
      </c>
      <c r="G56" s="6">
        <v>48.164000000000001</v>
      </c>
      <c r="H56" s="6">
        <v>31.600100000000001</v>
      </c>
      <c r="I56" s="6">
        <v>52.765700000000002</v>
      </c>
      <c r="J56" s="6">
        <v>51.618000000000002</v>
      </c>
      <c r="K56" s="6">
        <v>33.056800000000003</v>
      </c>
      <c r="L56" s="6">
        <v>43.609000000000002</v>
      </c>
      <c r="M56" s="6">
        <v>38.47</v>
      </c>
      <c r="N56" s="6">
        <v>86.695700000000002</v>
      </c>
      <c r="O56" s="6">
        <v>41.700400000000002</v>
      </c>
      <c r="P56" s="6" t="e">
        <v>#N/A</v>
      </c>
      <c r="Q56" s="6">
        <v>41.934800000000003</v>
      </c>
      <c r="R56" s="6">
        <v>44.537999999999997</v>
      </c>
      <c r="S56" s="6">
        <v>55.6935</v>
      </c>
      <c r="T56" s="6">
        <v>34.457299999999996</v>
      </c>
      <c r="U56" s="6">
        <v>44.599699999999999</v>
      </c>
      <c r="V56" s="6" t="e">
        <v>#N/A</v>
      </c>
      <c r="W56" s="1" t="e">
        <v>#N/A</v>
      </c>
      <c r="X56" s="6">
        <v>14.7827</v>
      </c>
      <c r="Y56" s="6" t="e">
        <v>#N/A</v>
      </c>
      <c r="Z56" s="6" t="e">
        <v>#N/A</v>
      </c>
      <c r="AA56" s="7">
        <v>26.169</v>
      </c>
    </row>
    <row r="57" spans="1:27" x14ac:dyDescent="0.35">
      <c r="A57" t="s">
        <v>78</v>
      </c>
      <c r="B57" s="6">
        <v>41.738300000000002</v>
      </c>
      <c r="C57" s="6">
        <v>53.539099999999998</v>
      </c>
      <c r="D57" s="6">
        <v>64.082700000000003</v>
      </c>
      <c r="E57" s="6">
        <v>55.44</v>
      </c>
      <c r="F57" s="6">
        <v>51.6372</v>
      </c>
      <c r="G57" s="6">
        <v>48.855400000000003</v>
      </c>
      <c r="H57" s="6">
        <v>32.300199999999997</v>
      </c>
      <c r="I57" s="6">
        <v>54.786200000000001</v>
      </c>
      <c r="J57" s="6">
        <v>52.351700000000001</v>
      </c>
      <c r="K57" s="6">
        <v>33.794699999999999</v>
      </c>
      <c r="L57" s="6">
        <v>44.903100000000002</v>
      </c>
      <c r="M57" s="6">
        <v>38.938099999999999</v>
      </c>
      <c r="N57" s="6">
        <v>87.585599999999999</v>
      </c>
      <c r="O57" s="6">
        <v>42.513300000000001</v>
      </c>
      <c r="P57" s="6" t="e">
        <v>#N/A</v>
      </c>
      <c r="Q57" s="6">
        <v>42.231999999999999</v>
      </c>
      <c r="R57" s="6">
        <v>45.312100000000001</v>
      </c>
      <c r="S57" s="6">
        <v>54.3307</v>
      </c>
      <c r="T57" s="6">
        <v>35.274099999999997</v>
      </c>
      <c r="U57" s="6">
        <v>45.0657</v>
      </c>
      <c r="V57" s="6" t="e">
        <v>#N/A</v>
      </c>
      <c r="W57" s="1" t="e">
        <v>#N/A</v>
      </c>
      <c r="X57" s="6">
        <v>15.9687</v>
      </c>
      <c r="Y57" s="6" t="e">
        <v>#N/A</v>
      </c>
      <c r="Z57" s="6" t="e">
        <v>#N/A</v>
      </c>
      <c r="AA57" s="7">
        <v>27.162600000000001</v>
      </c>
    </row>
    <row r="58" spans="1:27" x14ac:dyDescent="0.35">
      <c r="A58" t="s">
        <v>79</v>
      </c>
      <c r="B58" s="6">
        <v>42.775199999999998</v>
      </c>
      <c r="C58" s="6">
        <v>53.927100000000003</v>
      </c>
      <c r="D58" s="6">
        <v>64.914699999999996</v>
      </c>
      <c r="E58" s="6">
        <v>55.878999999999998</v>
      </c>
      <c r="F58" s="6">
        <v>51.9634</v>
      </c>
      <c r="G58" s="6">
        <v>49.531599999999997</v>
      </c>
      <c r="H58" s="6">
        <v>33.1113</v>
      </c>
      <c r="I58" s="6">
        <v>56.700499999999998</v>
      </c>
      <c r="J58" s="6">
        <v>52.955800000000004</v>
      </c>
      <c r="K58" s="6">
        <v>34.459200000000003</v>
      </c>
      <c r="L58" s="6">
        <v>44.984499999999997</v>
      </c>
      <c r="M58" s="6">
        <v>39.480499999999999</v>
      </c>
      <c r="N58" s="6">
        <v>88.172499999999999</v>
      </c>
      <c r="O58" s="6">
        <v>43.141399999999997</v>
      </c>
      <c r="P58" s="6" t="e">
        <v>#N/A</v>
      </c>
      <c r="Q58" s="6">
        <v>42.536499999999997</v>
      </c>
      <c r="R58" s="6">
        <v>46.109400000000001</v>
      </c>
      <c r="S58" s="6">
        <v>54.972299999999997</v>
      </c>
      <c r="T58" s="6">
        <v>35.676499999999997</v>
      </c>
      <c r="U58" s="6">
        <v>45.543399999999998</v>
      </c>
      <c r="V58" s="6" t="e">
        <v>#N/A</v>
      </c>
      <c r="W58" s="1" t="e">
        <v>#N/A</v>
      </c>
      <c r="X58" s="6">
        <v>17.6479</v>
      </c>
      <c r="Y58" s="6" t="e">
        <v>#N/A</v>
      </c>
      <c r="Z58" s="6" t="e">
        <v>#N/A</v>
      </c>
      <c r="AA58" s="7">
        <v>27.756399999999999</v>
      </c>
    </row>
    <row r="59" spans="1:27" x14ac:dyDescent="0.35">
      <c r="A59" t="s">
        <v>80</v>
      </c>
      <c r="B59" s="6">
        <v>43.633499999999998</v>
      </c>
      <c r="C59" s="6">
        <v>54.295499999999997</v>
      </c>
      <c r="D59" s="6">
        <v>65.803399999999996</v>
      </c>
      <c r="E59" s="6">
        <v>56.348599999999998</v>
      </c>
      <c r="F59" s="6">
        <v>52.386899999999997</v>
      </c>
      <c r="G59" s="6">
        <v>50.262799999999999</v>
      </c>
      <c r="H59" s="6">
        <v>33.928199999999997</v>
      </c>
      <c r="I59" s="6">
        <v>59.058900000000001</v>
      </c>
      <c r="J59" s="6">
        <v>53.590800000000002</v>
      </c>
      <c r="K59" s="6">
        <v>35.355600000000003</v>
      </c>
      <c r="L59" s="6">
        <v>45.692599999999999</v>
      </c>
      <c r="M59" s="6">
        <v>40.006999999999998</v>
      </c>
      <c r="N59" s="6">
        <v>89.039900000000003</v>
      </c>
      <c r="O59" s="6">
        <v>43.703699999999998</v>
      </c>
      <c r="P59" s="6" t="e">
        <v>#N/A</v>
      </c>
      <c r="Q59" s="6">
        <v>42.869300000000003</v>
      </c>
      <c r="R59" s="6">
        <v>46.955399999999997</v>
      </c>
      <c r="S59" s="6">
        <v>55.616399999999999</v>
      </c>
      <c r="T59" s="6">
        <v>36.363300000000002</v>
      </c>
      <c r="U59" s="6">
        <v>46.069400000000002</v>
      </c>
      <c r="V59" s="6" t="e">
        <v>#N/A</v>
      </c>
      <c r="W59" s="1" t="e">
        <v>#N/A</v>
      </c>
      <c r="X59" s="6">
        <v>19.291899999999998</v>
      </c>
      <c r="Y59" s="6" t="e">
        <v>#N/A</v>
      </c>
      <c r="Z59" s="6" t="e">
        <v>#N/A</v>
      </c>
      <c r="AA59" s="7">
        <v>28.710999999999999</v>
      </c>
    </row>
    <row r="60" spans="1:27" x14ac:dyDescent="0.35">
      <c r="A60" t="s">
        <v>81</v>
      </c>
      <c r="B60" s="6">
        <v>44.42</v>
      </c>
      <c r="C60" s="6">
        <v>54.835000000000001</v>
      </c>
      <c r="D60" s="6">
        <v>66.571600000000004</v>
      </c>
      <c r="E60" s="6">
        <v>56.934699999999999</v>
      </c>
      <c r="F60" s="6">
        <v>52.735599999999998</v>
      </c>
      <c r="G60" s="6">
        <v>50.958799999999997</v>
      </c>
      <c r="H60" s="6">
        <v>34.603700000000003</v>
      </c>
      <c r="I60" s="6">
        <v>61.500900000000001</v>
      </c>
      <c r="J60" s="6">
        <v>54.374400000000001</v>
      </c>
      <c r="K60" s="6">
        <v>36.011299999999999</v>
      </c>
      <c r="L60" s="6">
        <v>48.210799999999999</v>
      </c>
      <c r="M60" s="6">
        <v>40.474499999999999</v>
      </c>
      <c r="N60" s="6">
        <v>89.581400000000002</v>
      </c>
      <c r="O60" s="6">
        <v>44.297600000000003</v>
      </c>
      <c r="P60" s="6" t="e">
        <v>#N/A</v>
      </c>
      <c r="Q60" s="6">
        <v>43.1404</v>
      </c>
      <c r="R60" s="6">
        <v>47.833799999999997</v>
      </c>
      <c r="S60" s="6">
        <v>57.032899999999998</v>
      </c>
      <c r="T60" s="6">
        <v>37.095700000000001</v>
      </c>
      <c r="U60" s="6">
        <v>46.662599999999998</v>
      </c>
      <c r="V60" s="6" t="e">
        <v>#N/A</v>
      </c>
      <c r="W60" s="1" t="e">
        <v>#N/A</v>
      </c>
      <c r="X60" s="6">
        <v>20.620899999999999</v>
      </c>
      <c r="Y60" s="6" t="e">
        <v>#N/A</v>
      </c>
      <c r="Z60" s="6" t="e">
        <v>#N/A</v>
      </c>
      <c r="AA60" s="7">
        <v>29.819400000000002</v>
      </c>
    </row>
    <row r="61" spans="1:27" x14ac:dyDescent="0.35">
      <c r="A61" t="s">
        <v>82</v>
      </c>
      <c r="B61" s="6">
        <v>45.196800000000003</v>
      </c>
      <c r="C61" s="6">
        <v>55.307099999999998</v>
      </c>
      <c r="D61" s="6">
        <v>67.126099999999994</v>
      </c>
      <c r="E61" s="6">
        <v>58.581000000000003</v>
      </c>
      <c r="F61" s="6">
        <v>53.070700000000002</v>
      </c>
      <c r="G61" s="6">
        <v>51.659500000000001</v>
      </c>
      <c r="H61" s="6">
        <v>35.263399999999997</v>
      </c>
      <c r="I61" s="6">
        <v>63.6873</v>
      </c>
      <c r="J61" s="6">
        <v>55.055100000000003</v>
      </c>
      <c r="K61" s="6">
        <v>36.938200000000002</v>
      </c>
      <c r="L61" s="6">
        <v>50.224499999999999</v>
      </c>
      <c r="M61" s="6">
        <v>41.343699999999998</v>
      </c>
      <c r="N61" s="6">
        <v>90.107900000000001</v>
      </c>
      <c r="O61" s="6">
        <v>45.027900000000002</v>
      </c>
      <c r="P61" s="6" t="e">
        <v>#N/A</v>
      </c>
      <c r="Q61" s="6">
        <v>43.447699999999998</v>
      </c>
      <c r="R61" s="6">
        <v>48.6173</v>
      </c>
      <c r="S61" s="6">
        <v>57.817399999999999</v>
      </c>
      <c r="T61" s="6">
        <v>38.1145</v>
      </c>
      <c r="U61" s="6">
        <v>47.247799999999998</v>
      </c>
      <c r="V61" s="6" t="e">
        <v>#N/A</v>
      </c>
      <c r="W61" s="1" t="e">
        <v>#N/A</v>
      </c>
      <c r="X61" s="6">
        <v>21.885300000000001</v>
      </c>
      <c r="Y61" s="6" t="e">
        <v>#N/A</v>
      </c>
      <c r="Z61" s="6" t="e">
        <v>#N/A</v>
      </c>
      <c r="AA61" s="7">
        <v>30.8521</v>
      </c>
    </row>
    <row r="62" spans="1:27" x14ac:dyDescent="0.35">
      <c r="A62" t="s">
        <v>83</v>
      </c>
      <c r="B62" s="6">
        <v>45.784300000000002</v>
      </c>
      <c r="C62" s="6">
        <v>55.690199999999997</v>
      </c>
      <c r="D62" s="6">
        <v>67.783900000000003</v>
      </c>
      <c r="E62" s="6">
        <v>59.840499999999999</v>
      </c>
      <c r="F62" s="6">
        <v>53.4848</v>
      </c>
      <c r="G62" s="6">
        <v>52.322200000000002</v>
      </c>
      <c r="H62" s="6">
        <v>35.953600000000002</v>
      </c>
      <c r="I62" s="6">
        <v>64.686400000000006</v>
      </c>
      <c r="J62" s="6">
        <v>55.819400000000002</v>
      </c>
      <c r="K62" s="6">
        <v>37.853499999999997</v>
      </c>
      <c r="L62" s="6">
        <v>53.211599999999997</v>
      </c>
      <c r="M62" s="6">
        <v>42.0381</v>
      </c>
      <c r="N62" s="6">
        <v>90.742900000000006</v>
      </c>
      <c r="O62" s="6">
        <v>46.087400000000002</v>
      </c>
      <c r="P62" s="6" t="e">
        <v>#N/A</v>
      </c>
      <c r="Q62" s="6">
        <v>43.8093</v>
      </c>
      <c r="R62" s="6">
        <v>49.405700000000003</v>
      </c>
      <c r="S62" s="6">
        <v>58.709800000000001</v>
      </c>
      <c r="T62" s="6">
        <v>39.869900000000001</v>
      </c>
      <c r="U62" s="6">
        <v>47.810400000000001</v>
      </c>
      <c r="V62" s="6" t="e">
        <v>#N/A</v>
      </c>
      <c r="W62" s="1" t="e">
        <v>#N/A</v>
      </c>
      <c r="X62" s="6">
        <v>21.923200000000001</v>
      </c>
      <c r="Y62" s="6" t="e">
        <v>#N/A</v>
      </c>
      <c r="Z62" s="6" t="e">
        <v>#N/A</v>
      </c>
      <c r="AA62" s="7">
        <v>32.597900000000003</v>
      </c>
    </row>
    <row r="63" spans="1:27" x14ac:dyDescent="0.35">
      <c r="A63" t="s">
        <v>84</v>
      </c>
      <c r="B63" s="6">
        <v>46.354199999999999</v>
      </c>
      <c r="C63" s="6">
        <v>56.104900000000001</v>
      </c>
      <c r="D63" s="6">
        <v>68.433800000000005</v>
      </c>
      <c r="E63" s="6">
        <v>61.160400000000003</v>
      </c>
      <c r="F63" s="6">
        <v>54.048200000000001</v>
      </c>
      <c r="G63" s="6">
        <v>53.072499999999998</v>
      </c>
      <c r="H63" s="6">
        <v>36.677199999999999</v>
      </c>
      <c r="I63" s="6">
        <v>65.316000000000003</v>
      </c>
      <c r="J63" s="6">
        <v>56.402299999999997</v>
      </c>
      <c r="K63" s="6">
        <v>39.152000000000001</v>
      </c>
      <c r="L63" s="6">
        <v>56.6678</v>
      </c>
      <c r="M63" s="6">
        <v>42.570700000000002</v>
      </c>
      <c r="N63" s="6">
        <v>91.191100000000006</v>
      </c>
      <c r="O63" s="6">
        <v>47.845199999999998</v>
      </c>
      <c r="P63" s="6" t="e">
        <v>#N/A</v>
      </c>
      <c r="Q63" s="6">
        <v>44.244199999999999</v>
      </c>
      <c r="R63" s="6">
        <v>50.16</v>
      </c>
      <c r="S63" s="6">
        <v>60.375500000000002</v>
      </c>
      <c r="T63" s="6">
        <v>41.830599999999997</v>
      </c>
      <c r="U63" s="6">
        <v>48.493400000000001</v>
      </c>
      <c r="V63" s="6" t="e">
        <v>#N/A</v>
      </c>
      <c r="W63" s="1" t="e">
        <v>#N/A</v>
      </c>
      <c r="X63" s="6">
        <v>22.729199999999999</v>
      </c>
      <c r="Y63" s="6" t="e">
        <v>#N/A</v>
      </c>
      <c r="Z63" s="6" t="e">
        <v>#N/A</v>
      </c>
      <c r="AA63" s="7">
        <v>33.828000000000003</v>
      </c>
    </row>
    <row r="64" spans="1:27" x14ac:dyDescent="0.35">
      <c r="A64" t="s">
        <v>85</v>
      </c>
      <c r="B64" s="6">
        <v>46.899000000000001</v>
      </c>
      <c r="C64" s="6">
        <v>56.500799999999998</v>
      </c>
      <c r="D64" s="6">
        <v>69.055499999999995</v>
      </c>
      <c r="E64" s="6">
        <v>62.2883</v>
      </c>
      <c r="F64" s="6">
        <v>54.629199999999997</v>
      </c>
      <c r="G64" s="6">
        <v>53.750100000000003</v>
      </c>
      <c r="H64" s="6">
        <v>37.514499999999998</v>
      </c>
      <c r="I64" s="6">
        <v>65.677700000000002</v>
      </c>
      <c r="J64" s="6">
        <v>56.886899999999997</v>
      </c>
      <c r="K64" s="6">
        <v>40.553899999999999</v>
      </c>
      <c r="L64" s="6">
        <v>56.921900000000001</v>
      </c>
      <c r="M64" s="6">
        <v>43.102699999999999</v>
      </c>
      <c r="N64" s="6">
        <v>91.77</v>
      </c>
      <c r="O64" s="6">
        <v>49.707500000000003</v>
      </c>
      <c r="P64" s="6" t="e">
        <v>#N/A</v>
      </c>
      <c r="Q64" s="6">
        <v>44.351199999999999</v>
      </c>
      <c r="R64" s="6">
        <v>50.817500000000003</v>
      </c>
      <c r="S64" s="6">
        <v>61.139499999999998</v>
      </c>
      <c r="T64" s="6">
        <v>43.073300000000003</v>
      </c>
      <c r="U64" s="6">
        <v>49.480800000000002</v>
      </c>
      <c r="V64" s="6" t="e">
        <v>#N/A</v>
      </c>
      <c r="W64" s="1" t="e">
        <v>#N/A</v>
      </c>
      <c r="X64" s="6">
        <v>24.719799999999999</v>
      </c>
      <c r="Y64" s="6" t="e">
        <v>#N/A</v>
      </c>
      <c r="Z64" s="6" t="e">
        <v>#N/A</v>
      </c>
      <c r="AA64" s="7">
        <v>35.146299999999997</v>
      </c>
    </row>
    <row r="65" spans="1:27" x14ac:dyDescent="0.35">
      <c r="A65" t="s">
        <v>86</v>
      </c>
      <c r="B65" s="6">
        <v>47.4711</v>
      </c>
      <c r="C65" s="6">
        <v>57.069099999999999</v>
      </c>
      <c r="D65" s="6">
        <v>69.721599999999995</v>
      </c>
      <c r="E65" s="6">
        <v>64.135499999999993</v>
      </c>
      <c r="F65" s="6">
        <v>55.054299999999998</v>
      </c>
      <c r="G65" s="6">
        <v>54.284700000000001</v>
      </c>
      <c r="H65" s="6">
        <v>38.333100000000002</v>
      </c>
      <c r="I65" s="6">
        <v>65.855699999999999</v>
      </c>
      <c r="J65" s="6">
        <v>57.576700000000002</v>
      </c>
      <c r="K65" s="6">
        <v>41.500900000000001</v>
      </c>
      <c r="L65" s="6">
        <v>56.381300000000003</v>
      </c>
      <c r="M65" s="6">
        <v>43.677599999999998</v>
      </c>
      <c r="N65" s="6">
        <v>92.466200000000001</v>
      </c>
      <c r="O65" s="6">
        <v>51.116399999999999</v>
      </c>
      <c r="P65" s="6" t="e">
        <v>#N/A</v>
      </c>
      <c r="Q65" s="6">
        <v>44.701999999999998</v>
      </c>
      <c r="R65" s="6">
        <v>51.433700000000002</v>
      </c>
      <c r="S65" s="6">
        <v>61.630099999999999</v>
      </c>
      <c r="T65" s="6">
        <v>43.774500000000003</v>
      </c>
      <c r="U65" s="6">
        <v>49.866399999999999</v>
      </c>
      <c r="V65" s="6" t="e">
        <v>#N/A</v>
      </c>
      <c r="W65" s="1" t="e">
        <v>#N/A</v>
      </c>
      <c r="X65" s="6">
        <v>26.166599999999999</v>
      </c>
      <c r="Y65" s="6" t="e">
        <v>#N/A</v>
      </c>
      <c r="Z65" s="6" t="e">
        <v>#N/A</v>
      </c>
      <c r="AA65" s="7">
        <v>36.318300000000001</v>
      </c>
    </row>
    <row r="66" spans="1:27" x14ac:dyDescent="0.35">
      <c r="A66" t="s">
        <v>87</v>
      </c>
      <c r="B66" s="6">
        <v>47.795000000000002</v>
      </c>
      <c r="C66" s="6">
        <v>56.934399999999997</v>
      </c>
      <c r="D66" s="6">
        <v>70.342200000000005</v>
      </c>
      <c r="E66" s="6">
        <v>65.608000000000004</v>
      </c>
      <c r="F66" s="6">
        <v>55.433100000000003</v>
      </c>
      <c r="G66" s="6">
        <v>54.820799999999998</v>
      </c>
      <c r="H66" s="6">
        <v>39.259900000000002</v>
      </c>
      <c r="I66" s="6">
        <v>66.537300000000002</v>
      </c>
      <c r="J66" s="6">
        <v>58.368499999999997</v>
      </c>
      <c r="K66" s="6">
        <v>42.435400000000001</v>
      </c>
      <c r="L66" s="6">
        <v>57.540500000000002</v>
      </c>
      <c r="M66" s="6">
        <v>44.165100000000002</v>
      </c>
      <c r="N66" s="6">
        <v>93.107600000000005</v>
      </c>
      <c r="O66" s="6">
        <v>52.445900000000002</v>
      </c>
      <c r="P66" s="6" t="e">
        <v>#N/A</v>
      </c>
      <c r="Q66" s="6">
        <v>45.162100000000002</v>
      </c>
      <c r="R66" s="6">
        <v>52.046100000000003</v>
      </c>
      <c r="S66" s="6">
        <v>62.146599999999999</v>
      </c>
      <c r="T66" s="6">
        <v>49.103400000000001</v>
      </c>
      <c r="U66" s="6">
        <v>50.503599999999999</v>
      </c>
      <c r="V66" s="6" t="e">
        <v>#N/A</v>
      </c>
      <c r="W66" s="1" t="e">
        <v>#N/A</v>
      </c>
      <c r="X66" s="6">
        <v>27.6799</v>
      </c>
      <c r="Y66" s="6" t="e">
        <v>#N/A</v>
      </c>
      <c r="Z66" s="6" t="e">
        <v>#N/A</v>
      </c>
      <c r="AA66" s="7">
        <v>40.305799999999998</v>
      </c>
    </row>
    <row r="67" spans="1:27" x14ac:dyDescent="0.35">
      <c r="A67" t="s">
        <v>88</v>
      </c>
      <c r="B67" s="6">
        <v>48.159700000000001</v>
      </c>
      <c r="C67" s="6">
        <v>57.706299999999999</v>
      </c>
      <c r="D67" s="6">
        <v>70.867699999999999</v>
      </c>
      <c r="E67" s="6">
        <v>67.443600000000004</v>
      </c>
      <c r="F67" s="6">
        <v>56.298400000000001</v>
      </c>
      <c r="G67" s="6">
        <v>55.236600000000003</v>
      </c>
      <c r="H67" s="6">
        <v>40.020699999999998</v>
      </c>
      <c r="I67" s="6">
        <v>66.774299999999997</v>
      </c>
      <c r="J67" s="6">
        <v>59.081699999999998</v>
      </c>
      <c r="K67" s="6">
        <v>44.244300000000003</v>
      </c>
      <c r="L67" s="6">
        <v>58.265999999999998</v>
      </c>
      <c r="M67" s="6">
        <v>45.086100000000002</v>
      </c>
      <c r="N67" s="6">
        <v>93.483400000000003</v>
      </c>
      <c r="O67" s="6">
        <v>53.783900000000003</v>
      </c>
      <c r="P67" s="6" t="e">
        <v>#N/A</v>
      </c>
      <c r="Q67" s="6">
        <v>45.6755</v>
      </c>
      <c r="R67" s="6">
        <v>52.729399999999998</v>
      </c>
      <c r="S67" s="6">
        <v>62.078099999999999</v>
      </c>
      <c r="T67" s="6">
        <v>53.202300000000001</v>
      </c>
      <c r="U67" s="6">
        <v>50.883499999999998</v>
      </c>
      <c r="V67" s="6" t="e">
        <v>#N/A</v>
      </c>
      <c r="W67" s="1" t="e">
        <v>#N/A</v>
      </c>
      <c r="X67" s="6">
        <v>31.979399999999998</v>
      </c>
      <c r="Y67" s="6" t="e">
        <v>#N/A</v>
      </c>
      <c r="Z67" s="6" t="e">
        <v>#N/A</v>
      </c>
      <c r="AA67" s="7">
        <v>42.002000000000002</v>
      </c>
    </row>
    <row r="68" spans="1:27" x14ac:dyDescent="0.35">
      <c r="A68" t="s">
        <v>89</v>
      </c>
      <c r="B68" s="6">
        <v>48.282299999999999</v>
      </c>
      <c r="C68" s="6">
        <v>58.349800000000002</v>
      </c>
      <c r="D68" s="6">
        <v>71.398700000000005</v>
      </c>
      <c r="E68" s="6">
        <v>68.896000000000001</v>
      </c>
      <c r="F68" s="6">
        <v>57.063400000000001</v>
      </c>
      <c r="G68" s="6">
        <v>55.7074</v>
      </c>
      <c r="H68" s="6">
        <v>40.800699999999999</v>
      </c>
      <c r="I68" s="6">
        <v>66.535700000000006</v>
      </c>
      <c r="J68" s="6">
        <v>59.846699999999998</v>
      </c>
      <c r="K68" s="6">
        <v>44.950200000000002</v>
      </c>
      <c r="L68" s="6">
        <v>59.664299999999997</v>
      </c>
      <c r="M68" s="6">
        <v>45.9176</v>
      </c>
      <c r="N68" s="6">
        <v>94.194500000000005</v>
      </c>
      <c r="O68" s="6">
        <v>55.116199999999999</v>
      </c>
      <c r="P68" s="6" t="e">
        <v>#N/A</v>
      </c>
      <c r="Q68" s="6">
        <v>46.5563</v>
      </c>
      <c r="R68" s="6">
        <v>53.212200000000003</v>
      </c>
      <c r="S68" s="6">
        <v>61.906399999999998</v>
      </c>
      <c r="T68" s="6">
        <v>54.6631</v>
      </c>
      <c r="U68" s="6">
        <v>51.328600000000002</v>
      </c>
      <c r="V68" s="6" t="e">
        <v>#N/A</v>
      </c>
      <c r="W68" s="1" t="e">
        <v>#N/A</v>
      </c>
      <c r="X68" s="6">
        <v>34.517600000000002</v>
      </c>
      <c r="Y68" s="6" t="e">
        <v>#N/A</v>
      </c>
      <c r="Z68" s="6" t="e">
        <v>#N/A</v>
      </c>
      <c r="AA68" s="7">
        <v>43.647500000000001</v>
      </c>
    </row>
    <row r="69" spans="1:27" x14ac:dyDescent="0.35">
      <c r="A69" t="s">
        <v>90</v>
      </c>
      <c r="B69" s="6">
        <v>48.379199999999997</v>
      </c>
      <c r="C69" s="6">
        <v>59.153700000000001</v>
      </c>
      <c r="D69" s="6">
        <v>71.924000000000007</v>
      </c>
      <c r="E69" s="6">
        <v>70.025800000000004</v>
      </c>
      <c r="F69" s="6">
        <v>61.499499999999998</v>
      </c>
      <c r="G69" s="6">
        <v>56.254199999999997</v>
      </c>
      <c r="H69" s="6">
        <v>41.6462</v>
      </c>
      <c r="I69" s="6">
        <v>66.398499999999999</v>
      </c>
      <c r="J69" s="6">
        <v>60.615000000000002</v>
      </c>
      <c r="K69" s="6">
        <v>45.825699999999998</v>
      </c>
      <c r="L69" s="6">
        <v>59.010800000000003</v>
      </c>
      <c r="M69" s="6">
        <v>46.577800000000003</v>
      </c>
      <c r="N69" s="6">
        <v>94.686199999999999</v>
      </c>
      <c r="O69" s="6">
        <v>56.113399999999999</v>
      </c>
      <c r="P69" s="6" t="e">
        <v>#N/A</v>
      </c>
      <c r="Q69" s="6">
        <v>47.033299999999997</v>
      </c>
      <c r="R69" s="6">
        <v>53.6967</v>
      </c>
      <c r="S69" s="6">
        <v>61.828200000000002</v>
      </c>
      <c r="T69" s="6">
        <v>55.774500000000003</v>
      </c>
      <c r="U69" s="6">
        <v>51.808100000000003</v>
      </c>
      <c r="V69" s="6" t="e">
        <v>#N/A</v>
      </c>
      <c r="W69" s="1" t="e">
        <v>#N/A</v>
      </c>
      <c r="X69" s="6">
        <v>36.236600000000003</v>
      </c>
      <c r="Y69" s="6" t="e">
        <v>#N/A</v>
      </c>
      <c r="Z69" s="6" t="e">
        <v>#N/A</v>
      </c>
      <c r="AA69" s="7">
        <v>44.990099999999998</v>
      </c>
    </row>
    <row r="70" spans="1:27" x14ac:dyDescent="0.35">
      <c r="A70" t="s">
        <v>91</v>
      </c>
      <c r="B70" s="6">
        <v>48.531100000000002</v>
      </c>
      <c r="C70" s="6">
        <v>60.218800000000002</v>
      </c>
      <c r="D70" s="6">
        <v>72.423900000000003</v>
      </c>
      <c r="E70" s="6">
        <v>71.149100000000004</v>
      </c>
      <c r="F70" s="6">
        <v>62.016199999999998</v>
      </c>
      <c r="G70" s="6">
        <v>56.759399999999999</v>
      </c>
      <c r="H70" s="6">
        <v>42.4238</v>
      </c>
      <c r="I70" s="6">
        <v>66.572500000000005</v>
      </c>
      <c r="J70" s="6">
        <v>61.2151</v>
      </c>
      <c r="K70" s="6">
        <v>46.8626</v>
      </c>
      <c r="L70" s="6">
        <v>60.739899999999999</v>
      </c>
      <c r="M70" s="6">
        <v>47.289200000000001</v>
      </c>
      <c r="N70" s="6">
        <v>95.1755</v>
      </c>
      <c r="O70" s="6">
        <v>57.145800000000001</v>
      </c>
      <c r="P70" s="6" t="e">
        <v>#N/A</v>
      </c>
      <c r="Q70" s="6">
        <v>47.579700000000003</v>
      </c>
      <c r="R70" s="6">
        <v>54.1432</v>
      </c>
      <c r="S70" s="6">
        <v>61.743699999999997</v>
      </c>
      <c r="T70" s="6">
        <v>56.684699999999999</v>
      </c>
      <c r="U70" s="6">
        <v>52.301200000000001</v>
      </c>
      <c r="V70" s="6" t="e">
        <v>#N/A</v>
      </c>
      <c r="W70" s="1" t="e">
        <v>#N/A</v>
      </c>
      <c r="X70" s="6">
        <v>36.6648</v>
      </c>
      <c r="Y70" s="6" t="e">
        <v>#N/A</v>
      </c>
      <c r="Z70" s="6" t="e">
        <v>#N/A</v>
      </c>
      <c r="AA70" s="7">
        <v>47.4861</v>
      </c>
    </row>
    <row r="71" spans="1:27" x14ac:dyDescent="0.35">
      <c r="A71" t="s">
        <v>92</v>
      </c>
      <c r="B71" s="6">
        <v>48.598199999999999</v>
      </c>
      <c r="C71" s="6">
        <v>61.094099999999997</v>
      </c>
      <c r="D71" s="6">
        <v>72.877499999999998</v>
      </c>
      <c r="E71" s="6">
        <v>72.191999999999993</v>
      </c>
      <c r="F71" s="6">
        <v>63.061900000000001</v>
      </c>
      <c r="G71" s="6">
        <v>57.026000000000003</v>
      </c>
      <c r="H71" s="6">
        <v>43.323599999999999</v>
      </c>
      <c r="I71" s="6">
        <v>66.691699999999997</v>
      </c>
      <c r="J71" s="6">
        <v>62.110399999999998</v>
      </c>
      <c r="K71" s="6">
        <v>47.715400000000002</v>
      </c>
      <c r="L71" s="6">
        <v>62.305599999999998</v>
      </c>
      <c r="M71" s="6">
        <v>47.701500000000003</v>
      </c>
      <c r="N71" s="6">
        <v>96.275199999999998</v>
      </c>
      <c r="O71" s="6">
        <v>57.988700000000001</v>
      </c>
      <c r="P71" s="6" t="e">
        <v>#N/A</v>
      </c>
      <c r="Q71" s="6">
        <v>48.194600000000001</v>
      </c>
      <c r="R71" s="6">
        <v>54.616999999999997</v>
      </c>
      <c r="S71" s="6">
        <v>61.780500000000004</v>
      </c>
      <c r="T71" s="6">
        <v>57.120699999999999</v>
      </c>
      <c r="U71" s="6">
        <v>52.665300000000002</v>
      </c>
      <c r="V71" s="6" t="e">
        <v>#N/A</v>
      </c>
      <c r="W71" s="1" t="e">
        <v>#N/A</v>
      </c>
      <c r="X71" s="6">
        <v>37.859900000000003</v>
      </c>
      <c r="Y71" s="6" t="e">
        <v>#N/A</v>
      </c>
      <c r="Z71" s="6" t="e">
        <v>#N/A</v>
      </c>
      <c r="AA71" s="7">
        <v>49.035400000000003</v>
      </c>
    </row>
    <row r="72" spans="1:27" x14ac:dyDescent="0.35">
      <c r="A72" t="s">
        <v>93</v>
      </c>
      <c r="B72" s="6">
        <v>48.653300000000002</v>
      </c>
      <c r="C72" s="6">
        <v>61.896999999999998</v>
      </c>
      <c r="D72" s="6">
        <v>73.287800000000004</v>
      </c>
      <c r="E72" s="6">
        <v>73.188699999999997</v>
      </c>
      <c r="F72" s="6">
        <v>63.987000000000002</v>
      </c>
      <c r="G72" s="6">
        <v>57.383800000000001</v>
      </c>
      <c r="H72" s="6">
        <v>44.280799999999999</v>
      </c>
      <c r="I72" s="6">
        <v>66.857600000000005</v>
      </c>
      <c r="J72" s="6">
        <v>63.008000000000003</v>
      </c>
      <c r="K72" s="6">
        <v>48.4741</v>
      </c>
      <c r="L72" s="6">
        <v>62.482599999999998</v>
      </c>
      <c r="M72" s="6">
        <v>48.357900000000001</v>
      </c>
      <c r="N72" s="6">
        <v>96.945800000000006</v>
      </c>
      <c r="O72" s="6">
        <v>58.954900000000002</v>
      </c>
      <c r="P72" s="6" t="e">
        <v>#N/A</v>
      </c>
      <c r="Q72" s="6">
        <v>49.012099999999997</v>
      </c>
      <c r="R72" s="6">
        <v>55.1708</v>
      </c>
      <c r="S72" s="6">
        <v>61.685400000000001</v>
      </c>
      <c r="T72" s="6">
        <v>58.305300000000003</v>
      </c>
      <c r="U72" s="6">
        <v>53.0505</v>
      </c>
      <c r="V72" s="6" t="e">
        <v>#N/A</v>
      </c>
      <c r="W72" s="1" t="e">
        <v>#N/A</v>
      </c>
      <c r="X72" s="6">
        <v>38.750999999999998</v>
      </c>
      <c r="Y72" s="6" t="e">
        <v>#N/A</v>
      </c>
      <c r="Z72" s="6" t="e">
        <v>#N/A</v>
      </c>
      <c r="AA72" s="7">
        <v>50.583599999999997</v>
      </c>
    </row>
    <row r="73" spans="1:27" x14ac:dyDescent="0.35">
      <c r="A73" t="s">
        <v>94</v>
      </c>
      <c r="B73" s="6">
        <v>48.656799999999997</v>
      </c>
      <c r="C73" s="6">
        <v>62.59</v>
      </c>
      <c r="D73" s="6">
        <v>73.708799999999997</v>
      </c>
      <c r="E73" s="6">
        <v>74.253200000000007</v>
      </c>
      <c r="F73" s="6">
        <v>64.988</v>
      </c>
      <c r="G73" s="6">
        <v>57.758899999999997</v>
      </c>
      <c r="H73" s="6">
        <v>45.238500000000002</v>
      </c>
      <c r="I73" s="6">
        <v>66.455399999999997</v>
      </c>
      <c r="J73" s="6">
        <v>63.745199999999997</v>
      </c>
      <c r="K73" s="6">
        <v>49.399700000000003</v>
      </c>
      <c r="L73" s="6">
        <v>70.825999999999993</v>
      </c>
      <c r="M73" s="6">
        <v>48.981499999999997</v>
      </c>
      <c r="N73" s="6">
        <v>97.601500000000001</v>
      </c>
      <c r="O73" s="6">
        <v>59.938400000000001</v>
      </c>
      <c r="P73" s="6" t="e">
        <v>#N/A</v>
      </c>
      <c r="Q73" s="6">
        <v>49.588299999999997</v>
      </c>
      <c r="R73" s="6">
        <v>55.6873</v>
      </c>
      <c r="S73" s="6">
        <v>62.198700000000002</v>
      </c>
      <c r="T73" s="6">
        <v>59.544800000000002</v>
      </c>
      <c r="U73" s="6">
        <v>53.441400000000002</v>
      </c>
      <c r="V73" s="6" t="e">
        <v>#N/A</v>
      </c>
      <c r="W73" s="1" t="e">
        <v>#N/A</v>
      </c>
      <c r="X73" s="6">
        <v>41.134599999999999</v>
      </c>
      <c r="Y73" s="6" t="e">
        <v>#N/A</v>
      </c>
      <c r="Z73" s="6" t="e">
        <v>#N/A</v>
      </c>
      <c r="AA73" s="7">
        <v>51.810699999999997</v>
      </c>
    </row>
    <row r="74" spans="1:27" x14ac:dyDescent="0.35">
      <c r="A74" t="s">
        <v>95</v>
      </c>
      <c r="B74" s="6">
        <v>48.715000000000003</v>
      </c>
      <c r="C74" s="6">
        <v>63.389699999999998</v>
      </c>
      <c r="D74" s="6">
        <v>74.112499999999997</v>
      </c>
      <c r="E74" s="6">
        <v>75.269800000000004</v>
      </c>
      <c r="F74" s="6">
        <v>68.714500000000001</v>
      </c>
      <c r="G74" s="6">
        <v>58.138300000000001</v>
      </c>
      <c r="H74" s="6">
        <v>46.219499999999996</v>
      </c>
      <c r="I74" s="6">
        <v>65.463499999999996</v>
      </c>
      <c r="J74" s="6">
        <v>64.434799999999996</v>
      </c>
      <c r="K74" s="6">
        <v>50.147599999999997</v>
      </c>
      <c r="L74" s="6">
        <v>71.641599999999997</v>
      </c>
      <c r="M74" s="6">
        <v>49.771000000000001</v>
      </c>
      <c r="N74" s="6">
        <v>98.071399999999997</v>
      </c>
      <c r="O74" s="6">
        <v>60.785699999999999</v>
      </c>
      <c r="P74" s="6" t="e">
        <v>#N/A</v>
      </c>
      <c r="Q74" s="6">
        <v>50.165700000000001</v>
      </c>
      <c r="R74" s="6">
        <v>56.107900000000001</v>
      </c>
      <c r="S74" s="6">
        <v>62.579500000000003</v>
      </c>
      <c r="T74" s="6">
        <v>61.274000000000001</v>
      </c>
      <c r="U74" s="6">
        <v>53.858600000000003</v>
      </c>
      <c r="V74" s="6" t="e">
        <v>#N/A</v>
      </c>
      <c r="W74" s="1" t="e">
        <v>#N/A</v>
      </c>
      <c r="X74" s="6">
        <v>44.1355</v>
      </c>
      <c r="Y74" s="6" t="e">
        <v>#N/A</v>
      </c>
      <c r="Z74" s="6" t="e">
        <v>#N/A</v>
      </c>
      <c r="AA74" s="7">
        <v>52.599499999999999</v>
      </c>
    </row>
    <row r="75" spans="1:27" x14ac:dyDescent="0.35">
      <c r="A75" t="s">
        <v>96</v>
      </c>
      <c r="B75" s="6">
        <v>48.772199999999998</v>
      </c>
      <c r="C75" s="6">
        <v>64.341399999999993</v>
      </c>
      <c r="D75" s="6">
        <v>74.436800000000005</v>
      </c>
      <c r="E75" s="6">
        <v>76.263000000000005</v>
      </c>
      <c r="F75" s="6">
        <v>69.658900000000003</v>
      </c>
      <c r="G75" s="6">
        <v>58.811700000000002</v>
      </c>
      <c r="H75" s="6">
        <v>47.655099999999997</v>
      </c>
      <c r="I75" s="6">
        <v>64.116900000000001</v>
      </c>
      <c r="J75" s="6">
        <v>65.099400000000003</v>
      </c>
      <c r="K75" s="6">
        <v>51.217399999999998</v>
      </c>
      <c r="L75" s="6">
        <v>59.245699999999999</v>
      </c>
      <c r="M75" s="6">
        <v>50.688499999999998</v>
      </c>
      <c r="N75" s="6">
        <v>98.700100000000006</v>
      </c>
      <c r="O75" s="6">
        <v>61.616500000000002</v>
      </c>
      <c r="P75" s="6" t="e">
        <v>#N/A</v>
      </c>
      <c r="Q75" s="6">
        <v>50.8217</v>
      </c>
      <c r="R75" s="6">
        <v>56.4101</v>
      </c>
      <c r="S75" s="6">
        <v>63.6083</v>
      </c>
      <c r="T75" s="6">
        <v>62.289700000000003</v>
      </c>
      <c r="U75" s="6">
        <v>54.305999999999997</v>
      </c>
      <c r="V75" s="6" t="e">
        <v>#N/A</v>
      </c>
      <c r="W75" s="1" t="e">
        <v>#N/A</v>
      </c>
      <c r="X75" s="6">
        <v>43.407899999999998</v>
      </c>
      <c r="Y75" s="6" t="e">
        <v>#N/A</v>
      </c>
      <c r="Z75" s="6" t="e">
        <v>#N/A</v>
      </c>
      <c r="AA75" s="7">
        <v>53.876399999999997</v>
      </c>
    </row>
    <row r="76" spans="1:27" x14ac:dyDescent="0.35">
      <c r="A76" t="s">
        <v>97</v>
      </c>
      <c r="B76" s="6">
        <v>48.833799999999997</v>
      </c>
      <c r="C76" s="6">
        <v>65.127200000000002</v>
      </c>
      <c r="D76" s="6">
        <v>74.8078</v>
      </c>
      <c r="E76" s="6">
        <v>77.318799999999996</v>
      </c>
      <c r="F76" s="6">
        <v>70.532499999999999</v>
      </c>
      <c r="G76" s="6">
        <v>59.3444</v>
      </c>
      <c r="H76" s="6">
        <v>48.363100000000003</v>
      </c>
      <c r="I76" s="6">
        <v>63.049500000000002</v>
      </c>
      <c r="J76" s="6">
        <v>65.457300000000004</v>
      </c>
      <c r="K76" s="6">
        <v>52.117899999999999</v>
      </c>
      <c r="L76" s="6">
        <v>55.459499999999998</v>
      </c>
      <c r="M76" s="6">
        <v>51.619599999999998</v>
      </c>
      <c r="N76" s="6">
        <v>99.281199999999998</v>
      </c>
      <c r="O76" s="6">
        <v>62.274500000000003</v>
      </c>
      <c r="P76" s="6" t="e">
        <v>#N/A</v>
      </c>
      <c r="Q76" s="6">
        <v>51.593299999999999</v>
      </c>
      <c r="R76" s="6">
        <v>56.688099999999999</v>
      </c>
      <c r="S76" s="6">
        <v>64.766599999999997</v>
      </c>
      <c r="T76" s="6">
        <v>63.2181</v>
      </c>
      <c r="U76" s="6">
        <v>54.638500000000001</v>
      </c>
      <c r="V76" s="6" t="e">
        <v>#N/A</v>
      </c>
      <c r="W76" s="1" t="e">
        <v>#N/A</v>
      </c>
      <c r="X76" s="6">
        <v>45.426499999999997</v>
      </c>
      <c r="Y76" s="6" t="e">
        <v>#N/A</v>
      </c>
      <c r="Z76" s="6" t="e">
        <v>#N/A</v>
      </c>
      <c r="AA76" s="7">
        <v>55.148499999999999</v>
      </c>
    </row>
    <row r="77" spans="1:27" x14ac:dyDescent="0.35">
      <c r="A77" t="s">
        <v>98</v>
      </c>
      <c r="B77" s="6">
        <v>49.03</v>
      </c>
      <c r="C77" s="6">
        <v>65.910600000000002</v>
      </c>
      <c r="D77" s="6">
        <v>75.186800000000005</v>
      </c>
      <c r="E77" s="6">
        <v>76.868499999999997</v>
      </c>
      <c r="F77" s="6">
        <v>71.285399999999996</v>
      </c>
      <c r="G77" s="6">
        <v>59.729100000000003</v>
      </c>
      <c r="H77" s="6">
        <v>49.0501</v>
      </c>
      <c r="I77" s="6">
        <v>62.256</v>
      </c>
      <c r="J77" s="6">
        <v>65.920599999999993</v>
      </c>
      <c r="K77" s="6">
        <v>52.965499999999999</v>
      </c>
      <c r="L77" s="6">
        <v>55.08</v>
      </c>
      <c r="M77" s="6">
        <v>52.576900000000002</v>
      </c>
      <c r="N77" s="6">
        <v>99.809600000000003</v>
      </c>
      <c r="O77" s="6">
        <v>62.931399999999996</v>
      </c>
      <c r="P77" s="6" t="e">
        <v>#N/A</v>
      </c>
      <c r="Q77" s="6">
        <v>52.198799999999999</v>
      </c>
      <c r="R77" s="6">
        <v>56.8461</v>
      </c>
      <c r="S77" s="6">
        <v>65.665599999999998</v>
      </c>
      <c r="T77" s="6">
        <v>64.242900000000006</v>
      </c>
      <c r="U77" s="6">
        <v>55.0075</v>
      </c>
      <c r="V77" s="6" t="e">
        <v>#N/A</v>
      </c>
      <c r="W77" s="1" t="e">
        <v>#N/A</v>
      </c>
      <c r="X77" s="6">
        <v>46.7408</v>
      </c>
      <c r="Y77" s="6" t="e">
        <v>#N/A</v>
      </c>
      <c r="Z77" s="6" t="e">
        <v>#N/A</v>
      </c>
      <c r="AA77" s="7">
        <v>56.127899999999997</v>
      </c>
    </row>
    <row r="78" spans="1:27" x14ac:dyDescent="0.35">
      <c r="A78" t="s">
        <v>99</v>
      </c>
      <c r="B78" s="6">
        <v>49.081899999999997</v>
      </c>
      <c r="C78" s="6">
        <v>66.7697</v>
      </c>
      <c r="D78" s="6">
        <v>75.466399999999993</v>
      </c>
      <c r="E78" s="6">
        <v>77.401399999999995</v>
      </c>
      <c r="F78" s="6">
        <v>72.461200000000005</v>
      </c>
      <c r="G78" s="6">
        <v>60.076500000000003</v>
      </c>
      <c r="H78" s="6">
        <v>49.613199999999999</v>
      </c>
      <c r="I78" s="6">
        <v>62.046799999999998</v>
      </c>
      <c r="J78" s="6">
        <v>66.406199999999998</v>
      </c>
      <c r="K78" s="6">
        <v>53.473100000000002</v>
      </c>
      <c r="L78" s="6">
        <v>54.989800000000002</v>
      </c>
      <c r="M78" s="6">
        <v>53.741900000000001</v>
      </c>
      <c r="N78" s="6">
        <v>100.3408</v>
      </c>
      <c r="O78" s="6">
        <v>63.640799999999999</v>
      </c>
      <c r="P78" s="6" t="e">
        <v>#N/A</v>
      </c>
      <c r="Q78" s="6">
        <v>52.775300000000001</v>
      </c>
      <c r="R78" s="6">
        <v>56.851599999999998</v>
      </c>
      <c r="S78" s="6">
        <v>66.541200000000003</v>
      </c>
      <c r="T78" s="6">
        <v>64.045000000000002</v>
      </c>
      <c r="U78" s="6">
        <v>55.527500000000003</v>
      </c>
      <c r="V78" s="6" t="e">
        <v>#N/A</v>
      </c>
      <c r="W78" s="1" t="e">
        <v>#N/A</v>
      </c>
      <c r="X78" s="6">
        <v>47.6693</v>
      </c>
      <c r="Y78" s="6" t="e">
        <v>#N/A</v>
      </c>
      <c r="Z78" s="6" t="e">
        <v>#N/A</v>
      </c>
      <c r="AA78" s="7">
        <v>56.9236</v>
      </c>
    </row>
    <row r="79" spans="1:27" x14ac:dyDescent="0.35">
      <c r="A79" t="s">
        <v>100</v>
      </c>
      <c r="B79" s="6">
        <v>49.130800000000001</v>
      </c>
      <c r="C79" s="6">
        <v>67.364500000000007</v>
      </c>
      <c r="D79" s="6">
        <v>75.741100000000003</v>
      </c>
      <c r="E79" s="6">
        <v>76.8048</v>
      </c>
      <c r="F79" s="6">
        <v>73.416399999999996</v>
      </c>
      <c r="G79" s="6">
        <v>60.406799999999997</v>
      </c>
      <c r="H79" s="6">
        <v>50.175199999999997</v>
      </c>
      <c r="I79" s="6">
        <v>62.473700000000001</v>
      </c>
      <c r="J79" s="6">
        <v>66.875100000000003</v>
      </c>
      <c r="K79" s="6">
        <v>53.991700000000002</v>
      </c>
      <c r="L79" s="6">
        <v>55.347200000000001</v>
      </c>
      <c r="M79" s="6">
        <v>54.6601</v>
      </c>
      <c r="N79" s="6">
        <v>100.822</v>
      </c>
      <c r="O79" s="6">
        <v>64.033600000000007</v>
      </c>
      <c r="P79" s="6" t="e">
        <v>#N/A</v>
      </c>
      <c r="Q79" s="6">
        <v>53.404200000000003</v>
      </c>
      <c r="R79" s="6">
        <v>56.721899999999998</v>
      </c>
      <c r="S79" s="6">
        <v>67.703800000000001</v>
      </c>
      <c r="T79" s="6">
        <v>64.758399999999995</v>
      </c>
      <c r="U79" s="6">
        <v>55.9</v>
      </c>
      <c r="V79" s="6" t="e">
        <v>#N/A</v>
      </c>
      <c r="W79" s="1" t="e">
        <v>#N/A</v>
      </c>
      <c r="X79" s="6">
        <v>48.393599999999999</v>
      </c>
      <c r="Y79" s="6" t="e">
        <v>#N/A</v>
      </c>
      <c r="Z79" s="6" t="e">
        <v>#N/A</v>
      </c>
      <c r="AA79" s="7">
        <v>58.046300000000002</v>
      </c>
    </row>
    <row r="80" spans="1:27" x14ac:dyDescent="0.35">
      <c r="A80" t="s">
        <v>101</v>
      </c>
      <c r="B80" s="6">
        <v>49.197899999999997</v>
      </c>
      <c r="C80" s="6">
        <v>67.949600000000004</v>
      </c>
      <c r="D80" s="6">
        <v>75.985900000000001</v>
      </c>
      <c r="E80" s="6">
        <v>76.677300000000002</v>
      </c>
      <c r="F80" s="6">
        <v>74.213999999999999</v>
      </c>
      <c r="G80" s="6">
        <v>60.749299999999998</v>
      </c>
      <c r="H80" s="6">
        <v>50.762900000000002</v>
      </c>
      <c r="I80" s="6">
        <v>63.585500000000003</v>
      </c>
      <c r="J80" s="6">
        <v>67.284400000000005</v>
      </c>
      <c r="K80" s="6">
        <v>54.735799999999998</v>
      </c>
      <c r="L80" s="6">
        <v>55.2239</v>
      </c>
      <c r="M80" s="6">
        <v>55.342399999999998</v>
      </c>
      <c r="N80" s="6">
        <v>101.3218</v>
      </c>
      <c r="O80" s="6">
        <v>64.441500000000005</v>
      </c>
      <c r="P80" s="6" t="e">
        <v>#N/A</v>
      </c>
      <c r="Q80" s="6">
        <v>54.090499999999999</v>
      </c>
      <c r="R80" s="6">
        <v>56.895699999999998</v>
      </c>
      <c r="S80" s="6">
        <v>69.460700000000003</v>
      </c>
      <c r="T80" s="6">
        <v>65.654899999999998</v>
      </c>
      <c r="U80" s="6">
        <v>56.329300000000003</v>
      </c>
      <c r="V80" s="6" t="e">
        <v>#N/A</v>
      </c>
      <c r="W80" s="1" t="e">
        <v>#N/A</v>
      </c>
      <c r="X80" s="6">
        <v>49.275599999999997</v>
      </c>
      <c r="Y80" s="6" t="e">
        <v>#N/A</v>
      </c>
      <c r="Z80" s="6" t="e">
        <v>#N/A</v>
      </c>
      <c r="AA80" s="7">
        <v>59.105200000000004</v>
      </c>
    </row>
    <row r="81" spans="1:27" x14ac:dyDescent="0.35">
      <c r="A81" t="s">
        <v>102</v>
      </c>
      <c r="B81" s="6">
        <v>49.3078</v>
      </c>
      <c r="C81" s="6">
        <v>68.474800000000002</v>
      </c>
      <c r="D81" s="6">
        <v>76.274299999999997</v>
      </c>
      <c r="E81" s="6">
        <v>76.781899999999993</v>
      </c>
      <c r="F81" s="6">
        <v>74.934700000000007</v>
      </c>
      <c r="G81" s="6">
        <v>61.139699999999998</v>
      </c>
      <c r="H81" s="6">
        <v>51.436599999999999</v>
      </c>
      <c r="I81" s="6">
        <v>63.881100000000004</v>
      </c>
      <c r="J81" s="6">
        <v>67.743300000000005</v>
      </c>
      <c r="K81" s="6">
        <v>55.345100000000002</v>
      </c>
      <c r="L81" s="6">
        <v>54.719099999999997</v>
      </c>
      <c r="M81" s="6">
        <v>56.136899999999997</v>
      </c>
      <c r="N81" s="6">
        <v>101.8186</v>
      </c>
      <c r="O81" s="6">
        <v>65.164400000000001</v>
      </c>
      <c r="P81" s="6" t="e">
        <v>#N/A</v>
      </c>
      <c r="Q81" s="6">
        <v>54.767099999999999</v>
      </c>
      <c r="R81" s="6">
        <v>57.083100000000002</v>
      </c>
      <c r="S81" s="6">
        <v>70.628600000000006</v>
      </c>
      <c r="T81" s="6">
        <v>66.245599999999996</v>
      </c>
      <c r="U81" s="6">
        <v>56.786900000000003</v>
      </c>
      <c r="V81" s="6" t="e">
        <v>#N/A</v>
      </c>
      <c r="W81" s="1" t="e">
        <v>#N/A</v>
      </c>
      <c r="X81" s="6">
        <v>49.405799999999999</v>
      </c>
      <c r="Y81" s="6" t="e">
        <v>#N/A</v>
      </c>
      <c r="Z81" s="6" t="e">
        <v>#N/A</v>
      </c>
      <c r="AA81" s="7">
        <v>59.9358</v>
      </c>
    </row>
    <row r="82" spans="1:27" x14ac:dyDescent="0.35">
      <c r="A82" t="s">
        <v>103</v>
      </c>
      <c r="B82" s="6">
        <v>49.541899999999998</v>
      </c>
      <c r="C82" s="6">
        <v>68.820499999999996</v>
      </c>
      <c r="D82" s="6">
        <v>76.567800000000005</v>
      </c>
      <c r="E82" s="6">
        <v>77.096999999999994</v>
      </c>
      <c r="F82" s="6">
        <v>75.416700000000006</v>
      </c>
      <c r="G82" s="6">
        <v>61.4544</v>
      </c>
      <c r="H82" s="6">
        <v>52.054200000000002</v>
      </c>
      <c r="I82" s="6">
        <v>64.045500000000004</v>
      </c>
      <c r="J82" s="6">
        <v>68.173400000000001</v>
      </c>
      <c r="K82" s="6">
        <v>55.838700000000003</v>
      </c>
      <c r="L82" s="6">
        <v>55.585000000000001</v>
      </c>
      <c r="M82" s="6">
        <v>56.948300000000003</v>
      </c>
      <c r="N82" s="6">
        <v>102.4723</v>
      </c>
      <c r="O82" s="6">
        <v>65.808899999999994</v>
      </c>
      <c r="P82" s="6">
        <v>63.198300000000003</v>
      </c>
      <c r="Q82" s="6">
        <v>55.586199999999998</v>
      </c>
      <c r="R82" s="6">
        <v>57.344099999999997</v>
      </c>
      <c r="S82" s="6">
        <v>71.918899999999994</v>
      </c>
      <c r="T82" s="6">
        <v>66.220699999999994</v>
      </c>
      <c r="U82" s="6">
        <v>57.171199999999999</v>
      </c>
      <c r="V82" s="6" t="e">
        <v>#N/A</v>
      </c>
      <c r="W82" s="1" t="e">
        <v>#N/A</v>
      </c>
      <c r="X82" s="6">
        <v>50.055199999999999</v>
      </c>
      <c r="Y82" s="6" t="e">
        <v>#N/A</v>
      </c>
      <c r="Z82" s="6" t="e">
        <v>#N/A</v>
      </c>
      <c r="AA82" s="7">
        <v>60.216099999999997</v>
      </c>
    </row>
    <row r="83" spans="1:27" x14ac:dyDescent="0.35">
      <c r="A83" t="s">
        <v>104</v>
      </c>
      <c r="B83" s="6">
        <v>49.856000000000002</v>
      </c>
      <c r="C83" s="6">
        <v>69.333600000000004</v>
      </c>
      <c r="D83" s="6">
        <v>76.903899999999993</v>
      </c>
      <c r="E83" s="6">
        <v>77.549599999999998</v>
      </c>
      <c r="F83" s="6">
        <v>76.249200000000002</v>
      </c>
      <c r="G83" s="6">
        <v>61.625900000000001</v>
      </c>
      <c r="H83" s="6">
        <v>52.781100000000002</v>
      </c>
      <c r="I83" s="6">
        <v>64.190399999999997</v>
      </c>
      <c r="J83" s="6">
        <v>68.608599999999996</v>
      </c>
      <c r="K83" s="6">
        <v>56.999600000000001</v>
      </c>
      <c r="L83" s="6">
        <v>59.662999999999997</v>
      </c>
      <c r="M83" s="6">
        <v>57.847999999999999</v>
      </c>
      <c r="N83" s="6">
        <v>102.7825</v>
      </c>
      <c r="O83" s="6">
        <v>66.433199999999999</v>
      </c>
      <c r="P83" s="6">
        <v>63.6524</v>
      </c>
      <c r="Q83" s="6">
        <v>56.240299999999998</v>
      </c>
      <c r="R83" s="6">
        <v>57.518900000000002</v>
      </c>
      <c r="S83" s="6">
        <v>72.443700000000007</v>
      </c>
      <c r="T83" s="6">
        <v>66.994299999999996</v>
      </c>
      <c r="U83" s="6">
        <v>57.716200000000001</v>
      </c>
      <c r="V83" s="6" t="e">
        <v>#N/A</v>
      </c>
      <c r="W83" s="1" t="e">
        <v>#N/A</v>
      </c>
      <c r="X83" s="6">
        <v>49.786999999999999</v>
      </c>
      <c r="Y83" s="6" t="e">
        <v>#N/A</v>
      </c>
      <c r="Z83" s="6" t="e">
        <v>#N/A</v>
      </c>
      <c r="AA83" s="7">
        <v>61.105600000000003</v>
      </c>
    </row>
    <row r="84" spans="1:27" x14ac:dyDescent="0.35">
      <c r="A84" t="s">
        <v>105</v>
      </c>
      <c r="B84" s="6">
        <v>50.196800000000003</v>
      </c>
      <c r="C84" s="6">
        <v>69.843999999999994</v>
      </c>
      <c r="D84" s="6">
        <v>77.079800000000006</v>
      </c>
      <c r="E84" s="6">
        <v>78.084199999999996</v>
      </c>
      <c r="F84" s="6">
        <v>77.435199999999995</v>
      </c>
      <c r="G84" s="6">
        <v>61.874600000000001</v>
      </c>
      <c r="H84" s="6">
        <v>53.7196</v>
      </c>
      <c r="I84" s="6">
        <v>64.195599999999999</v>
      </c>
      <c r="J84" s="6">
        <v>69.103399999999993</v>
      </c>
      <c r="K84" s="6">
        <v>57.668199999999999</v>
      </c>
      <c r="L84" s="6">
        <v>60.7483</v>
      </c>
      <c r="M84" s="6">
        <v>58.838000000000001</v>
      </c>
      <c r="N84" s="6">
        <v>103.1343</v>
      </c>
      <c r="O84" s="6">
        <v>67.141900000000007</v>
      </c>
      <c r="P84" s="6">
        <v>64.389499999999998</v>
      </c>
      <c r="Q84" s="6">
        <v>56.7498</v>
      </c>
      <c r="R84" s="6">
        <v>57.889899999999997</v>
      </c>
      <c r="S84" s="6">
        <v>73.421999999999997</v>
      </c>
      <c r="T84" s="6">
        <v>67.576599999999999</v>
      </c>
      <c r="U84" s="6">
        <v>58.192500000000003</v>
      </c>
      <c r="V84" s="6" t="e">
        <v>#N/A</v>
      </c>
      <c r="W84" s="1" t="e">
        <v>#N/A</v>
      </c>
      <c r="X84" s="6">
        <v>50.844200000000001</v>
      </c>
      <c r="Y84" s="6" t="e">
        <v>#N/A</v>
      </c>
      <c r="Z84" s="6" t="e">
        <v>#N/A</v>
      </c>
      <c r="AA84" s="7">
        <v>61.917999999999999</v>
      </c>
    </row>
    <row r="85" spans="1:27" x14ac:dyDescent="0.35">
      <c r="A85" t="s">
        <v>106</v>
      </c>
      <c r="B85" s="6">
        <v>50.496400000000001</v>
      </c>
      <c r="C85" s="6">
        <v>70.3476</v>
      </c>
      <c r="D85" s="6">
        <v>77.277199999999993</v>
      </c>
      <c r="E85" s="6">
        <v>78.385400000000004</v>
      </c>
      <c r="F85" s="6">
        <v>78.182900000000004</v>
      </c>
      <c r="G85" s="6">
        <v>62.085599999999999</v>
      </c>
      <c r="H85" s="6">
        <v>54.568199999999997</v>
      </c>
      <c r="I85" s="6">
        <v>64.1648</v>
      </c>
      <c r="J85" s="6">
        <v>69.466800000000006</v>
      </c>
      <c r="K85" s="6">
        <v>58.336300000000001</v>
      </c>
      <c r="L85" s="6">
        <v>58.692599999999999</v>
      </c>
      <c r="M85" s="6">
        <v>59.886899999999997</v>
      </c>
      <c r="N85" s="6">
        <v>103.5275</v>
      </c>
      <c r="O85" s="6">
        <v>67.745999999999995</v>
      </c>
      <c r="P85" s="6">
        <v>64.882999999999996</v>
      </c>
      <c r="Q85" s="6">
        <v>57.367600000000003</v>
      </c>
      <c r="R85" s="6">
        <v>58.199800000000003</v>
      </c>
      <c r="S85" s="6">
        <v>74.421199999999999</v>
      </c>
      <c r="T85" s="6">
        <v>68.015799999999999</v>
      </c>
      <c r="U85" s="6">
        <v>58.689900000000002</v>
      </c>
      <c r="V85" s="6" t="e">
        <v>#N/A</v>
      </c>
      <c r="W85" s="1" t="e">
        <v>#N/A</v>
      </c>
      <c r="X85" s="6">
        <v>52.084000000000003</v>
      </c>
      <c r="Y85" s="6" t="e">
        <v>#N/A</v>
      </c>
      <c r="Z85" s="6" t="e">
        <v>#N/A</v>
      </c>
      <c r="AA85" s="7">
        <v>62.5777</v>
      </c>
    </row>
    <row r="86" spans="1:27" x14ac:dyDescent="0.35">
      <c r="A86" t="s">
        <v>107</v>
      </c>
      <c r="B86" s="6">
        <v>51.005299999999998</v>
      </c>
      <c r="C86" s="6">
        <v>70.756399999999999</v>
      </c>
      <c r="D86" s="6">
        <v>77.554900000000004</v>
      </c>
      <c r="E86" s="6">
        <v>78.607500000000002</v>
      </c>
      <c r="F86" s="6">
        <v>78.531400000000005</v>
      </c>
      <c r="G86" s="6">
        <v>62.278700000000001</v>
      </c>
      <c r="H86" s="6">
        <v>55.805399999999999</v>
      </c>
      <c r="I86" s="6">
        <v>64.369600000000005</v>
      </c>
      <c r="J86" s="6">
        <v>69.872500000000002</v>
      </c>
      <c r="K86" s="6">
        <v>58.978999999999999</v>
      </c>
      <c r="L86" s="6">
        <v>58.162399999999998</v>
      </c>
      <c r="M86" s="6">
        <v>60.784700000000001</v>
      </c>
      <c r="N86" s="6">
        <v>103.84520000000001</v>
      </c>
      <c r="O86" s="6">
        <v>68.278899999999993</v>
      </c>
      <c r="P86" s="6">
        <v>65.230800000000002</v>
      </c>
      <c r="Q86" s="6">
        <v>57.942399999999999</v>
      </c>
      <c r="R86" s="6">
        <v>58.417400000000001</v>
      </c>
      <c r="S86" s="6">
        <v>75.584500000000006</v>
      </c>
      <c r="T86" s="6">
        <v>68.899500000000003</v>
      </c>
      <c r="U86" s="6">
        <v>59.165300000000002</v>
      </c>
      <c r="V86" s="6" t="e">
        <v>#N/A</v>
      </c>
      <c r="W86" s="1" t="e">
        <v>#N/A</v>
      </c>
      <c r="X86" s="6">
        <v>53.661499999999997</v>
      </c>
      <c r="Y86" s="6" t="e">
        <v>#N/A</v>
      </c>
      <c r="Z86" s="6" t="e">
        <v>#N/A</v>
      </c>
      <c r="AA86" s="7">
        <v>62.339500000000001</v>
      </c>
    </row>
    <row r="87" spans="1:27" x14ac:dyDescent="0.35">
      <c r="A87" t="s">
        <v>108</v>
      </c>
      <c r="B87" s="6">
        <v>51.306100000000001</v>
      </c>
      <c r="C87" s="6">
        <v>71.138400000000004</v>
      </c>
      <c r="D87" s="6">
        <v>77.816599999999994</v>
      </c>
      <c r="E87" s="6">
        <v>78.729100000000003</v>
      </c>
      <c r="F87" s="6">
        <v>79.094800000000006</v>
      </c>
      <c r="G87" s="6">
        <v>62.454599999999999</v>
      </c>
      <c r="H87" s="6">
        <v>56.887599999999999</v>
      </c>
      <c r="I87" s="6">
        <v>64.107500000000002</v>
      </c>
      <c r="J87" s="6">
        <v>70.212999999999994</v>
      </c>
      <c r="K87" s="6">
        <v>59.459400000000002</v>
      </c>
      <c r="L87" s="6">
        <v>57.572600000000001</v>
      </c>
      <c r="M87" s="6">
        <v>62.202199999999998</v>
      </c>
      <c r="N87" s="6">
        <v>104.0514</v>
      </c>
      <c r="O87" s="6">
        <v>68.850800000000007</v>
      </c>
      <c r="P87" s="6">
        <v>65.708399999999997</v>
      </c>
      <c r="Q87" s="6">
        <v>58.529400000000003</v>
      </c>
      <c r="R87" s="6">
        <v>58.663200000000003</v>
      </c>
      <c r="S87" s="6">
        <v>76.516499999999994</v>
      </c>
      <c r="T87" s="6">
        <v>69.386200000000002</v>
      </c>
      <c r="U87" s="6">
        <v>59.574800000000003</v>
      </c>
      <c r="V87" s="6" t="e">
        <v>#N/A</v>
      </c>
      <c r="W87" s="1" t="e">
        <v>#N/A</v>
      </c>
      <c r="X87" s="6">
        <v>56.6252</v>
      </c>
      <c r="Y87" s="6" t="e">
        <v>#N/A</v>
      </c>
      <c r="Z87" s="6" t="e">
        <v>#N/A</v>
      </c>
      <c r="AA87" s="7">
        <v>62.992600000000003</v>
      </c>
    </row>
    <row r="88" spans="1:27" x14ac:dyDescent="0.35">
      <c r="A88" t="s">
        <v>109</v>
      </c>
      <c r="B88" s="6">
        <v>51.746099999999998</v>
      </c>
      <c r="C88" s="6">
        <v>71.533000000000001</v>
      </c>
      <c r="D88" s="6">
        <v>78.0916</v>
      </c>
      <c r="E88" s="6">
        <v>78.906599999999997</v>
      </c>
      <c r="F88" s="6">
        <v>79.531700000000001</v>
      </c>
      <c r="G88" s="6">
        <v>62.720199999999998</v>
      </c>
      <c r="H88" s="6">
        <v>57.736499999999999</v>
      </c>
      <c r="I88" s="6">
        <v>64.236099999999993</v>
      </c>
      <c r="J88" s="6">
        <v>70.482600000000005</v>
      </c>
      <c r="K88" s="6">
        <v>60.202500000000001</v>
      </c>
      <c r="L88" s="6">
        <v>57.423900000000003</v>
      </c>
      <c r="M88" s="6">
        <v>63.420499999999997</v>
      </c>
      <c r="N88" s="6">
        <v>104.3421</v>
      </c>
      <c r="O88" s="6">
        <v>69.451700000000002</v>
      </c>
      <c r="P88" s="6">
        <v>66.179299999999998</v>
      </c>
      <c r="Q88" s="6">
        <v>59.176299999999998</v>
      </c>
      <c r="R88" s="6">
        <v>58.8033</v>
      </c>
      <c r="S88" s="6">
        <v>76.724000000000004</v>
      </c>
      <c r="T88" s="6">
        <v>69.935900000000004</v>
      </c>
      <c r="U88" s="6">
        <v>60.065899999999999</v>
      </c>
      <c r="V88" s="6" t="e">
        <v>#N/A</v>
      </c>
      <c r="W88" s="1" t="e">
        <v>#N/A</v>
      </c>
      <c r="X88" s="6">
        <v>56.363100000000003</v>
      </c>
      <c r="Y88" s="6" t="e">
        <v>#N/A</v>
      </c>
      <c r="Z88" s="6" t="e">
        <v>#N/A</v>
      </c>
      <c r="AA88" s="7">
        <v>63.603299999999997</v>
      </c>
    </row>
    <row r="89" spans="1:27" x14ac:dyDescent="0.35">
      <c r="A89" t="s">
        <v>110</v>
      </c>
      <c r="B89" s="6">
        <v>52.141199999999998</v>
      </c>
      <c r="C89" s="6">
        <v>71.804400000000001</v>
      </c>
      <c r="D89" s="6">
        <v>78.304599999999994</v>
      </c>
      <c r="E89" s="6">
        <v>79.105000000000004</v>
      </c>
      <c r="F89" s="6">
        <v>80.129300000000001</v>
      </c>
      <c r="G89" s="6">
        <v>63.3215</v>
      </c>
      <c r="H89" s="6">
        <v>58.621899999999997</v>
      </c>
      <c r="I89" s="6">
        <v>64.543899999999994</v>
      </c>
      <c r="J89" s="6">
        <v>70.657600000000002</v>
      </c>
      <c r="K89" s="6">
        <v>60.699399999999997</v>
      </c>
      <c r="L89" s="6">
        <v>59.042099999999998</v>
      </c>
      <c r="M89" s="6">
        <v>64.586399999999998</v>
      </c>
      <c r="N89" s="6">
        <v>104.61</v>
      </c>
      <c r="O89" s="6">
        <v>70.031499999999994</v>
      </c>
      <c r="P89" s="6">
        <v>66.758300000000006</v>
      </c>
      <c r="Q89" s="6">
        <v>59.771900000000002</v>
      </c>
      <c r="R89" s="6">
        <v>59.069099999999999</v>
      </c>
      <c r="S89" s="6">
        <v>77.370199999999997</v>
      </c>
      <c r="T89" s="6">
        <v>70.359800000000007</v>
      </c>
      <c r="U89" s="6">
        <v>60.4587</v>
      </c>
      <c r="V89" s="6" t="e">
        <v>#N/A</v>
      </c>
      <c r="W89" s="1" t="e">
        <v>#N/A</v>
      </c>
      <c r="X89" s="6">
        <v>58.4878</v>
      </c>
      <c r="Y89" s="6" t="e">
        <v>#N/A</v>
      </c>
      <c r="Z89" s="6" t="e">
        <v>#N/A</v>
      </c>
      <c r="AA89" s="7">
        <v>64.134900000000002</v>
      </c>
    </row>
    <row r="90" spans="1:27" x14ac:dyDescent="0.35">
      <c r="A90" t="s">
        <v>111</v>
      </c>
      <c r="B90" s="6">
        <v>52.463900000000002</v>
      </c>
      <c r="C90" s="6">
        <v>72.055099999999996</v>
      </c>
      <c r="D90" s="6">
        <v>78.540700000000001</v>
      </c>
      <c r="E90" s="6">
        <v>79.343000000000004</v>
      </c>
      <c r="F90" s="6">
        <v>80.706199999999995</v>
      </c>
      <c r="G90" s="6">
        <v>63.652900000000002</v>
      </c>
      <c r="H90" s="6">
        <v>59.506999999999998</v>
      </c>
      <c r="I90" s="6">
        <v>65.040400000000005</v>
      </c>
      <c r="J90" s="6">
        <v>70.98</v>
      </c>
      <c r="K90" s="6">
        <v>61.252299999999998</v>
      </c>
      <c r="L90" s="6">
        <v>59.890099999999997</v>
      </c>
      <c r="M90" s="6">
        <v>65.616799999999998</v>
      </c>
      <c r="N90" s="6">
        <v>104.79519999999999</v>
      </c>
      <c r="O90" s="6">
        <v>70.614699999999999</v>
      </c>
      <c r="P90" s="6">
        <v>67.331100000000006</v>
      </c>
      <c r="Q90" s="6">
        <v>60.284100000000002</v>
      </c>
      <c r="R90" s="6">
        <v>59.413800000000002</v>
      </c>
      <c r="S90" s="6">
        <v>77.815299999999993</v>
      </c>
      <c r="T90" s="6">
        <v>71.145499999999998</v>
      </c>
      <c r="U90" s="6">
        <v>60.927999999999997</v>
      </c>
      <c r="V90" s="6" t="e">
        <v>#N/A</v>
      </c>
      <c r="W90" s="1" t="e">
        <v>#N/A</v>
      </c>
      <c r="X90" s="6">
        <v>60.306199999999997</v>
      </c>
      <c r="Y90" s="6" t="e">
        <v>#N/A</v>
      </c>
      <c r="Z90" s="6" t="e">
        <v>#N/A</v>
      </c>
      <c r="AA90" s="7">
        <v>64.779799999999994</v>
      </c>
    </row>
    <row r="91" spans="1:27" x14ac:dyDescent="0.35">
      <c r="A91" t="s">
        <v>112</v>
      </c>
      <c r="B91" s="6">
        <v>52.848500000000001</v>
      </c>
      <c r="C91" s="6">
        <v>72.363299999999995</v>
      </c>
      <c r="D91" s="6">
        <v>78.789500000000004</v>
      </c>
      <c r="E91" s="6">
        <v>79.304199999999994</v>
      </c>
      <c r="F91" s="6">
        <v>81.113600000000005</v>
      </c>
      <c r="G91" s="6">
        <v>64.213999999999999</v>
      </c>
      <c r="H91" s="6">
        <v>60.349400000000003</v>
      </c>
      <c r="I91" s="6">
        <v>65.658699999999996</v>
      </c>
      <c r="J91" s="6">
        <v>71.089500000000001</v>
      </c>
      <c r="K91" s="6">
        <v>61.494199999999999</v>
      </c>
      <c r="L91" s="6">
        <v>61.008299999999998</v>
      </c>
      <c r="M91" s="6">
        <v>66.363900000000001</v>
      </c>
      <c r="N91" s="6">
        <v>105.05419999999999</v>
      </c>
      <c r="O91" s="6">
        <v>71.287099999999995</v>
      </c>
      <c r="P91" s="6">
        <v>67.891400000000004</v>
      </c>
      <c r="Q91" s="6">
        <v>60.838299999999997</v>
      </c>
      <c r="R91" s="6">
        <v>59.866700000000002</v>
      </c>
      <c r="S91" s="6">
        <v>78.334400000000002</v>
      </c>
      <c r="T91" s="6">
        <v>71.819900000000004</v>
      </c>
      <c r="U91" s="6">
        <v>61.384900000000002</v>
      </c>
      <c r="V91" s="6" t="e">
        <v>#N/A</v>
      </c>
      <c r="W91" s="1" t="e">
        <v>#N/A</v>
      </c>
      <c r="X91" s="6">
        <v>62.545400000000001</v>
      </c>
      <c r="Y91" s="6" t="e">
        <v>#N/A</v>
      </c>
      <c r="Z91" s="6" t="e">
        <v>#N/A</v>
      </c>
      <c r="AA91" s="7">
        <v>65.449600000000004</v>
      </c>
    </row>
    <row r="92" spans="1:27" x14ac:dyDescent="0.35">
      <c r="A92" t="s">
        <v>113</v>
      </c>
      <c r="B92" s="6">
        <v>53.204900000000002</v>
      </c>
      <c r="C92" s="6">
        <v>72.654499999999999</v>
      </c>
      <c r="D92" s="6">
        <v>78.993799999999993</v>
      </c>
      <c r="E92" s="6">
        <v>79.271900000000002</v>
      </c>
      <c r="F92" s="6">
        <v>81.510300000000001</v>
      </c>
      <c r="G92" s="6">
        <v>64.675799999999995</v>
      </c>
      <c r="H92" s="6">
        <v>61.212800000000001</v>
      </c>
      <c r="I92" s="6">
        <v>65.950999999999993</v>
      </c>
      <c r="J92" s="6">
        <v>71.388499999999993</v>
      </c>
      <c r="K92" s="6">
        <v>61.957299999999996</v>
      </c>
      <c r="L92" s="6">
        <v>62.257399999999997</v>
      </c>
      <c r="M92" s="6">
        <v>67.331299999999999</v>
      </c>
      <c r="N92" s="6">
        <v>105.21510000000001</v>
      </c>
      <c r="O92" s="6">
        <v>71.656199999999998</v>
      </c>
      <c r="P92" s="6">
        <v>68.2864</v>
      </c>
      <c r="Q92" s="6">
        <v>61.483699999999999</v>
      </c>
      <c r="R92" s="6">
        <v>60.446399999999997</v>
      </c>
      <c r="S92" s="6">
        <v>79.245099999999994</v>
      </c>
      <c r="T92" s="6">
        <v>72.088800000000006</v>
      </c>
      <c r="U92" s="6">
        <v>61.856400000000001</v>
      </c>
      <c r="V92" s="6" t="e">
        <v>#N/A</v>
      </c>
      <c r="W92" s="1" t="e">
        <v>#N/A</v>
      </c>
      <c r="X92" s="6">
        <v>64.655000000000001</v>
      </c>
      <c r="Y92" s="6" t="e">
        <v>#N/A</v>
      </c>
      <c r="Z92" s="6" t="e">
        <v>#N/A</v>
      </c>
      <c r="AA92" s="7">
        <v>66.022099999999995</v>
      </c>
    </row>
    <row r="93" spans="1:27" x14ac:dyDescent="0.35">
      <c r="A93" t="s">
        <v>114</v>
      </c>
      <c r="B93" s="6">
        <v>53.697899999999997</v>
      </c>
      <c r="C93" s="6">
        <v>72.966099999999997</v>
      </c>
      <c r="D93" s="6">
        <v>79.185699999999997</v>
      </c>
      <c r="E93" s="6">
        <v>79.286799999999999</v>
      </c>
      <c r="F93" s="6">
        <v>81.772099999999995</v>
      </c>
      <c r="G93" s="6">
        <v>64.954499999999996</v>
      </c>
      <c r="H93" s="6">
        <v>62.066400000000002</v>
      </c>
      <c r="I93" s="6">
        <v>66.372200000000007</v>
      </c>
      <c r="J93" s="6">
        <v>71.781099999999995</v>
      </c>
      <c r="K93" s="6">
        <v>62.534500000000001</v>
      </c>
      <c r="L93" s="6">
        <v>63.488599999999998</v>
      </c>
      <c r="M93" s="6">
        <v>68.306799999999996</v>
      </c>
      <c r="N93" s="6">
        <v>105.2599</v>
      </c>
      <c r="O93" s="6">
        <v>72.072000000000003</v>
      </c>
      <c r="P93" s="6">
        <v>68.776799999999994</v>
      </c>
      <c r="Q93" s="6">
        <v>62.053899999999999</v>
      </c>
      <c r="R93" s="6">
        <v>60.893099999999997</v>
      </c>
      <c r="S93" s="6">
        <v>80.377600000000001</v>
      </c>
      <c r="T93" s="6">
        <v>72.340599999999995</v>
      </c>
      <c r="U93" s="6">
        <v>62.399700000000003</v>
      </c>
      <c r="V93" s="6" t="e">
        <v>#N/A</v>
      </c>
      <c r="W93" s="1" t="e">
        <v>#N/A</v>
      </c>
      <c r="X93" s="6">
        <v>64.642499999999998</v>
      </c>
      <c r="Y93" s="6" t="e">
        <v>#N/A</v>
      </c>
      <c r="Z93" s="6" t="e">
        <v>#N/A</v>
      </c>
      <c r="AA93" s="7">
        <v>66.546400000000006</v>
      </c>
    </row>
    <row r="94" spans="1:27" x14ac:dyDescent="0.35">
      <c r="A94" t="s">
        <v>115</v>
      </c>
      <c r="B94" s="6">
        <v>54.011699999999998</v>
      </c>
      <c r="C94" s="6">
        <v>72.983599999999996</v>
      </c>
      <c r="D94" s="6">
        <v>79.412000000000006</v>
      </c>
      <c r="E94" s="6">
        <v>79.343400000000003</v>
      </c>
      <c r="F94" s="6">
        <v>81.960099999999997</v>
      </c>
      <c r="G94" s="6">
        <v>65.001199999999997</v>
      </c>
      <c r="H94" s="6">
        <v>62.782299999999999</v>
      </c>
      <c r="I94" s="6">
        <v>66.844700000000003</v>
      </c>
      <c r="J94" s="6">
        <v>72.153999999999996</v>
      </c>
      <c r="K94" s="6">
        <v>62.9801</v>
      </c>
      <c r="L94" s="6">
        <v>64.706800000000001</v>
      </c>
      <c r="M94" s="6">
        <v>69.099599999999995</v>
      </c>
      <c r="N94" s="6">
        <v>105.5218</v>
      </c>
      <c r="O94" s="6">
        <v>72.301400000000001</v>
      </c>
      <c r="P94" s="6">
        <v>69.301900000000003</v>
      </c>
      <c r="Q94" s="6">
        <v>62.576999999999998</v>
      </c>
      <c r="R94" s="6">
        <v>61.116799999999998</v>
      </c>
      <c r="S94" s="6">
        <v>80.906199999999998</v>
      </c>
      <c r="T94" s="6">
        <v>72.105599999999995</v>
      </c>
      <c r="U94" s="6">
        <v>62.898200000000003</v>
      </c>
      <c r="V94" s="6" t="e">
        <v>#N/A</v>
      </c>
      <c r="W94" s="1" t="e">
        <v>#N/A</v>
      </c>
      <c r="X94" s="6">
        <v>66.507199999999997</v>
      </c>
      <c r="Y94" s="6" t="e">
        <v>#N/A</v>
      </c>
      <c r="Z94" s="6" t="e">
        <v>#N/A</v>
      </c>
      <c r="AA94" s="7">
        <v>66.734300000000005</v>
      </c>
    </row>
    <row r="95" spans="1:27" x14ac:dyDescent="0.35">
      <c r="A95" t="s">
        <v>116</v>
      </c>
      <c r="B95" s="6">
        <v>54.48</v>
      </c>
      <c r="C95" s="6">
        <v>73.216499999999996</v>
      </c>
      <c r="D95" s="6">
        <v>79.628</v>
      </c>
      <c r="E95" s="6">
        <v>79.356399999999994</v>
      </c>
      <c r="F95" s="6">
        <v>82.210800000000006</v>
      </c>
      <c r="G95" s="6">
        <v>65.412099999999995</v>
      </c>
      <c r="H95" s="6">
        <v>63.439399999999999</v>
      </c>
      <c r="I95" s="6">
        <v>67.0745</v>
      </c>
      <c r="J95" s="6">
        <v>72.543800000000005</v>
      </c>
      <c r="K95" s="6">
        <v>63.297499999999999</v>
      </c>
      <c r="L95" s="6">
        <v>64.516900000000007</v>
      </c>
      <c r="M95" s="6">
        <v>70.189099999999996</v>
      </c>
      <c r="N95" s="6">
        <v>104.79430000000001</v>
      </c>
      <c r="O95" s="6">
        <v>72.173599999999993</v>
      </c>
      <c r="P95" s="6">
        <v>69.670599999999993</v>
      </c>
      <c r="Q95" s="6">
        <v>63.098500000000001</v>
      </c>
      <c r="R95" s="6">
        <v>61.398099999999999</v>
      </c>
      <c r="S95" s="6">
        <v>81.289500000000004</v>
      </c>
      <c r="T95" s="6">
        <v>72.287899999999993</v>
      </c>
      <c r="U95" s="6">
        <v>63.431100000000001</v>
      </c>
      <c r="V95" s="6" t="e">
        <v>#N/A</v>
      </c>
      <c r="W95" s="1" t="e">
        <v>#N/A</v>
      </c>
      <c r="X95" s="6">
        <v>68.038899999999998</v>
      </c>
      <c r="Y95" s="6" t="e">
        <v>#N/A</v>
      </c>
      <c r="Z95" s="6" t="e">
        <v>#N/A</v>
      </c>
      <c r="AA95" s="7">
        <v>67.171099999999996</v>
      </c>
    </row>
    <row r="96" spans="1:27" x14ac:dyDescent="0.35">
      <c r="A96" t="s">
        <v>117</v>
      </c>
      <c r="B96" s="6">
        <v>54.944499999999998</v>
      </c>
      <c r="C96" s="6">
        <v>73.4559</v>
      </c>
      <c r="D96" s="6">
        <v>79.842399999999998</v>
      </c>
      <c r="E96" s="6">
        <v>79.338999999999999</v>
      </c>
      <c r="F96" s="6">
        <v>82.401700000000005</v>
      </c>
      <c r="G96" s="6">
        <v>65.7928</v>
      </c>
      <c r="H96" s="6">
        <v>64.103200000000001</v>
      </c>
      <c r="I96" s="6">
        <v>67.361900000000006</v>
      </c>
      <c r="J96" s="6">
        <v>72.915700000000001</v>
      </c>
      <c r="K96" s="6">
        <v>63.882300000000001</v>
      </c>
      <c r="L96" s="6">
        <v>64.48</v>
      </c>
      <c r="M96" s="6">
        <v>70.768600000000006</v>
      </c>
      <c r="N96" s="6">
        <v>104.7239</v>
      </c>
      <c r="O96" s="6">
        <v>71.705299999999994</v>
      </c>
      <c r="P96" s="6">
        <v>70.159300000000002</v>
      </c>
      <c r="Q96" s="6">
        <v>63.595799999999997</v>
      </c>
      <c r="R96" s="6">
        <v>61.733899999999998</v>
      </c>
      <c r="S96" s="6">
        <v>80.758200000000002</v>
      </c>
      <c r="T96" s="6">
        <v>72.512699999999995</v>
      </c>
      <c r="U96" s="6">
        <v>63.9514</v>
      </c>
      <c r="V96" s="6" t="e">
        <v>#N/A</v>
      </c>
      <c r="W96" s="1" t="e">
        <v>#N/A</v>
      </c>
      <c r="X96" s="6">
        <v>68.871700000000004</v>
      </c>
      <c r="Y96" s="6" t="e">
        <v>#N/A</v>
      </c>
      <c r="Z96" s="6" t="e">
        <v>#N/A</v>
      </c>
      <c r="AA96" s="7">
        <v>67.584500000000006</v>
      </c>
    </row>
    <row r="97" spans="1:27" x14ac:dyDescent="0.35">
      <c r="A97" t="s">
        <v>118</v>
      </c>
      <c r="B97" s="6">
        <v>55.251100000000001</v>
      </c>
      <c r="C97" s="6">
        <v>73.769900000000007</v>
      </c>
      <c r="D97" s="6">
        <v>80.059700000000007</v>
      </c>
      <c r="E97" s="6">
        <v>79.3887</v>
      </c>
      <c r="F97" s="6">
        <v>82.499499999999998</v>
      </c>
      <c r="G97" s="6">
        <v>66.332800000000006</v>
      </c>
      <c r="H97" s="6">
        <v>64.674000000000007</v>
      </c>
      <c r="I97" s="6">
        <v>67.649600000000007</v>
      </c>
      <c r="J97" s="6">
        <v>73.292299999999997</v>
      </c>
      <c r="K97" s="6">
        <v>64.476500000000001</v>
      </c>
      <c r="L97" s="6">
        <v>61.855600000000003</v>
      </c>
      <c r="M97" s="6">
        <v>71.405799999999999</v>
      </c>
      <c r="N97" s="6">
        <v>104.58920000000001</v>
      </c>
      <c r="O97" s="6">
        <v>70.940700000000007</v>
      </c>
      <c r="P97" s="6">
        <v>70.478700000000003</v>
      </c>
      <c r="Q97" s="6">
        <v>64.148700000000005</v>
      </c>
      <c r="R97" s="6">
        <v>62.005099999999999</v>
      </c>
      <c r="S97" s="6">
        <v>80.182599999999994</v>
      </c>
      <c r="T97" s="6">
        <v>72.663499999999999</v>
      </c>
      <c r="U97" s="6">
        <v>64.567400000000006</v>
      </c>
      <c r="V97" s="6" t="e">
        <v>#N/A</v>
      </c>
      <c r="W97" s="1" t="e">
        <v>#N/A</v>
      </c>
      <c r="X97" s="6">
        <v>75.376300000000001</v>
      </c>
      <c r="Y97" s="6" t="e">
        <v>#N/A</v>
      </c>
      <c r="Z97" s="6" t="e">
        <v>#N/A</v>
      </c>
      <c r="AA97" s="7">
        <v>68.0214</v>
      </c>
    </row>
    <row r="98" spans="1:27" x14ac:dyDescent="0.35">
      <c r="A98" t="s">
        <v>119</v>
      </c>
      <c r="B98" s="6">
        <v>55.650599999999997</v>
      </c>
      <c r="C98" s="6">
        <v>74.053299999999993</v>
      </c>
      <c r="D98" s="6">
        <v>80.283299999999997</v>
      </c>
      <c r="E98" s="6">
        <v>79.5321</v>
      </c>
      <c r="F98" s="6">
        <v>82.607399999999998</v>
      </c>
      <c r="G98" s="6">
        <v>66.881100000000004</v>
      </c>
      <c r="H98" s="6">
        <v>65.165999999999997</v>
      </c>
      <c r="I98" s="6">
        <v>67.695400000000006</v>
      </c>
      <c r="J98" s="6">
        <v>73.652799999999999</v>
      </c>
      <c r="K98" s="6">
        <v>64.872</v>
      </c>
      <c r="L98" s="6">
        <v>56.462400000000002</v>
      </c>
      <c r="M98" s="6">
        <v>71.874600000000001</v>
      </c>
      <c r="N98" s="6">
        <v>104.5226</v>
      </c>
      <c r="O98" s="6">
        <v>69.989900000000006</v>
      </c>
      <c r="P98" s="6">
        <v>70.855599999999995</v>
      </c>
      <c r="Q98" s="6">
        <v>64.660300000000007</v>
      </c>
      <c r="R98" s="6">
        <v>62.3523</v>
      </c>
      <c r="S98" s="6">
        <v>79.7744</v>
      </c>
      <c r="T98" s="6">
        <v>72.334500000000006</v>
      </c>
      <c r="U98" s="6">
        <v>64.829700000000003</v>
      </c>
      <c r="V98" s="6" t="e">
        <v>#N/A</v>
      </c>
      <c r="W98" s="1" t="e">
        <v>#N/A</v>
      </c>
      <c r="X98" s="6">
        <v>74.430499999999995</v>
      </c>
      <c r="Y98" s="6" t="e">
        <v>#N/A</v>
      </c>
      <c r="Z98" s="6">
        <v>55.797199999999997</v>
      </c>
      <c r="AA98" s="7">
        <v>67.710499999999996</v>
      </c>
    </row>
    <row r="99" spans="1:27" x14ac:dyDescent="0.35">
      <c r="A99" t="s">
        <v>120</v>
      </c>
      <c r="B99" s="6">
        <v>55.930900000000001</v>
      </c>
      <c r="C99" s="6">
        <v>74.312799999999996</v>
      </c>
      <c r="D99" s="6">
        <v>80.470799999999997</v>
      </c>
      <c r="E99" s="6">
        <v>79.748800000000003</v>
      </c>
      <c r="F99" s="6">
        <v>82.895300000000006</v>
      </c>
      <c r="G99" s="6">
        <v>67.090500000000006</v>
      </c>
      <c r="H99" s="6">
        <v>65.653000000000006</v>
      </c>
      <c r="I99" s="6">
        <v>67.7453</v>
      </c>
      <c r="J99" s="6">
        <v>74.012200000000007</v>
      </c>
      <c r="K99" s="6">
        <v>65.324600000000004</v>
      </c>
      <c r="L99" s="6">
        <v>54.530900000000003</v>
      </c>
      <c r="M99" s="6">
        <v>72.566199999999995</v>
      </c>
      <c r="N99" s="6">
        <v>104.6694</v>
      </c>
      <c r="O99" s="6">
        <v>69.014799999999994</v>
      </c>
      <c r="P99" s="6">
        <v>71.328400000000002</v>
      </c>
      <c r="Q99" s="6">
        <v>65.156199999999998</v>
      </c>
      <c r="R99" s="6">
        <v>63.197800000000001</v>
      </c>
      <c r="S99" s="6">
        <v>80.052400000000006</v>
      </c>
      <c r="T99" s="6">
        <v>72.1721</v>
      </c>
      <c r="U99" s="6">
        <v>65.322100000000006</v>
      </c>
      <c r="V99" s="6" t="e">
        <v>#N/A</v>
      </c>
      <c r="W99" s="1" t="e">
        <v>#N/A</v>
      </c>
      <c r="X99" s="6">
        <v>74.406499999999994</v>
      </c>
      <c r="Y99" s="6" t="e">
        <v>#N/A</v>
      </c>
      <c r="Z99" s="6">
        <v>56.488900000000001</v>
      </c>
      <c r="AA99" s="7">
        <v>68.102900000000005</v>
      </c>
    </row>
    <row r="100" spans="1:27" x14ac:dyDescent="0.35">
      <c r="A100" t="s">
        <v>121</v>
      </c>
      <c r="B100" s="6">
        <v>56.223999999999997</v>
      </c>
      <c r="C100" s="6">
        <v>74.555700000000002</v>
      </c>
      <c r="D100" s="6">
        <v>80.634799999999998</v>
      </c>
      <c r="E100" s="6">
        <v>80.118300000000005</v>
      </c>
      <c r="F100" s="6">
        <v>83.145499999999998</v>
      </c>
      <c r="G100" s="6">
        <v>67.564999999999998</v>
      </c>
      <c r="H100" s="6">
        <v>66.287499999999994</v>
      </c>
      <c r="I100" s="6">
        <v>68.000900000000001</v>
      </c>
      <c r="J100" s="6">
        <v>74.114900000000006</v>
      </c>
      <c r="K100" s="6">
        <v>65.789199999999994</v>
      </c>
      <c r="L100" s="6">
        <v>52.583399999999997</v>
      </c>
      <c r="M100" s="6">
        <v>72.999499999999998</v>
      </c>
      <c r="N100" s="6">
        <v>104.76090000000001</v>
      </c>
      <c r="O100" s="6">
        <v>68.384799999999998</v>
      </c>
      <c r="P100" s="6">
        <v>71.769900000000007</v>
      </c>
      <c r="Q100" s="6">
        <v>65.546400000000006</v>
      </c>
      <c r="R100" s="6">
        <v>63.484099999999998</v>
      </c>
      <c r="S100" s="6">
        <v>79.694699999999997</v>
      </c>
      <c r="T100" s="6">
        <v>72.434399999999997</v>
      </c>
      <c r="U100" s="6">
        <v>65.744799999999998</v>
      </c>
      <c r="V100" s="6" t="e">
        <v>#N/A</v>
      </c>
      <c r="W100" s="1" t="e">
        <v>#N/A</v>
      </c>
      <c r="X100" s="6">
        <v>76.257499999999993</v>
      </c>
      <c r="Y100" s="6" t="e">
        <v>#N/A</v>
      </c>
      <c r="Z100" s="6">
        <v>56.808999999999997</v>
      </c>
      <c r="AA100" s="7">
        <v>68.526700000000005</v>
      </c>
    </row>
    <row r="101" spans="1:27" x14ac:dyDescent="0.35">
      <c r="A101" t="s">
        <v>122</v>
      </c>
      <c r="B101" s="6">
        <v>56.715899999999998</v>
      </c>
      <c r="C101" s="6">
        <v>74.803399999999996</v>
      </c>
      <c r="D101" s="6">
        <v>80.845100000000002</v>
      </c>
      <c r="E101" s="6">
        <v>80.1995</v>
      </c>
      <c r="F101" s="6">
        <v>83.456199999999995</v>
      </c>
      <c r="G101" s="6">
        <v>68.004599999999996</v>
      </c>
      <c r="H101" s="6">
        <v>66.886600000000001</v>
      </c>
      <c r="I101" s="6">
        <v>68.820800000000006</v>
      </c>
      <c r="J101" s="6">
        <v>74.292599999999993</v>
      </c>
      <c r="K101" s="6">
        <v>66.348699999999994</v>
      </c>
      <c r="L101" s="6">
        <v>49.239600000000003</v>
      </c>
      <c r="M101" s="6">
        <v>73.348799999999997</v>
      </c>
      <c r="N101" s="6">
        <v>104.65009999999999</v>
      </c>
      <c r="O101" s="6">
        <v>68.043700000000001</v>
      </c>
      <c r="P101" s="6">
        <v>72.471199999999996</v>
      </c>
      <c r="Q101" s="6">
        <v>66.076999999999998</v>
      </c>
      <c r="R101" s="6">
        <v>64.086799999999997</v>
      </c>
      <c r="S101" s="6">
        <v>79.835499999999996</v>
      </c>
      <c r="T101" s="6">
        <v>72.6053</v>
      </c>
      <c r="U101" s="6">
        <v>66.1999</v>
      </c>
      <c r="V101" s="6" t="e">
        <v>#N/A</v>
      </c>
      <c r="W101" s="1" t="e">
        <v>#N/A</v>
      </c>
      <c r="X101" s="6">
        <v>76.962999999999994</v>
      </c>
      <c r="Y101" s="6" t="e">
        <v>#N/A</v>
      </c>
      <c r="Z101" s="6">
        <v>57.260800000000003</v>
      </c>
      <c r="AA101" s="7">
        <v>68.954400000000007</v>
      </c>
    </row>
    <row r="102" spans="1:27" x14ac:dyDescent="0.35">
      <c r="A102" t="s">
        <v>123</v>
      </c>
      <c r="B102" s="6">
        <v>57.197299999999998</v>
      </c>
      <c r="C102" s="6">
        <v>75.056899999999999</v>
      </c>
      <c r="D102" s="6">
        <v>81.040800000000004</v>
      </c>
      <c r="E102" s="6">
        <v>80.402000000000001</v>
      </c>
      <c r="F102" s="6">
        <v>83.687799999999996</v>
      </c>
      <c r="G102" s="6">
        <v>68.578400000000002</v>
      </c>
      <c r="H102" s="6">
        <v>67.494399999999999</v>
      </c>
      <c r="I102" s="6">
        <v>70.038200000000003</v>
      </c>
      <c r="J102" s="6">
        <v>73.713300000000004</v>
      </c>
      <c r="K102" s="6">
        <v>66.881100000000004</v>
      </c>
      <c r="L102" s="6">
        <v>52.603000000000002</v>
      </c>
      <c r="M102" s="6">
        <v>73.8874</v>
      </c>
      <c r="N102" s="6">
        <v>104.58199999999999</v>
      </c>
      <c r="O102" s="6">
        <v>68.080500000000001</v>
      </c>
      <c r="P102" s="6">
        <v>72.886399999999995</v>
      </c>
      <c r="Q102" s="6">
        <v>66.571299999999994</v>
      </c>
      <c r="R102" s="6">
        <v>64.876499999999993</v>
      </c>
      <c r="S102" s="6">
        <v>80.4315</v>
      </c>
      <c r="T102" s="6">
        <v>72.398399999999995</v>
      </c>
      <c r="U102" s="6">
        <v>66.814700000000002</v>
      </c>
      <c r="V102" s="6" t="e">
        <v>#N/A</v>
      </c>
      <c r="W102" s="1" t="e">
        <v>#N/A</v>
      </c>
      <c r="X102" s="6">
        <v>74.192599999999999</v>
      </c>
      <c r="Y102" s="6">
        <v>54.0867</v>
      </c>
      <c r="Z102" s="6">
        <v>57.676900000000003</v>
      </c>
      <c r="AA102" s="7">
        <v>69.328000000000003</v>
      </c>
    </row>
    <row r="103" spans="1:27" x14ac:dyDescent="0.35">
      <c r="A103" t="s">
        <v>124</v>
      </c>
      <c r="B103" s="6">
        <v>57.657600000000002</v>
      </c>
      <c r="C103" s="6">
        <v>75.366699999999994</v>
      </c>
      <c r="D103" s="6">
        <v>81.317800000000005</v>
      </c>
      <c r="E103" s="6">
        <v>80.823800000000006</v>
      </c>
      <c r="F103" s="6">
        <v>83.956599999999995</v>
      </c>
      <c r="G103" s="6">
        <v>68.938699999999997</v>
      </c>
      <c r="H103" s="6">
        <v>68.122799999999998</v>
      </c>
      <c r="I103" s="6">
        <v>71.470799999999997</v>
      </c>
      <c r="J103" s="6">
        <v>73.856899999999996</v>
      </c>
      <c r="K103" s="6">
        <v>67.324299999999994</v>
      </c>
      <c r="L103" s="6">
        <v>56.1524</v>
      </c>
      <c r="M103" s="6">
        <v>74.194900000000004</v>
      </c>
      <c r="N103" s="6">
        <v>104.5762</v>
      </c>
      <c r="O103" s="6">
        <v>68.299499999999995</v>
      </c>
      <c r="P103" s="6">
        <v>73.540899999999993</v>
      </c>
      <c r="Q103" s="6">
        <v>67.059799999999996</v>
      </c>
      <c r="R103" s="6">
        <v>65.341499999999996</v>
      </c>
      <c r="S103" s="6">
        <v>80.511099999999999</v>
      </c>
      <c r="T103" s="6">
        <v>72.490300000000005</v>
      </c>
      <c r="U103" s="6">
        <v>67.3523</v>
      </c>
      <c r="V103" s="6" t="e">
        <v>#N/A</v>
      </c>
      <c r="W103" s="1" t="e">
        <v>#N/A</v>
      </c>
      <c r="X103" s="6">
        <v>74.156300000000002</v>
      </c>
      <c r="Y103" s="6">
        <v>55.901600000000002</v>
      </c>
      <c r="Z103" s="6">
        <v>58.191400000000002</v>
      </c>
      <c r="AA103" s="7">
        <v>69.7684</v>
      </c>
    </row>
    <row r="104" spans="1:27" x14ac:dyDescent="0.35">
      <c r="A104" t="s">
        <v>125</v>
      </c>
      <c r="B104" s="6">
        <v>58.143000000000001</v>
      </c>
      <c r="C104" s="6">
        <v>75.711100000000002</v>
      </c>
      <c r="D104" s="6">
        <v>81.566900000000004</v>
      </c>
      <c r="E104" s="6">
        <v>81.137200000000007</v>
      </c>
      <c r="F104" s="6">
        <v>84.0715</v>
      </c>
      <c r="G104" s="6">
        <v>69.448599999999999</v>
      </c>
      <c r="H104" s="6">
        <v>68.812100000000001</v>
      </c>
      <c r="I104" s="6">
        <v>72.970100000000002</v>
      </c>
      <c r="J104" s="6">
        <v>74.021600000000007</v>
      </c>
      <c r="K104" s="6">
        <v>67.982399999999998</v>
      </c>
      <c r="L104" s="6">
        <v>61.533200000000001</v>
      </c>
      <c r="M104" s="6">
        <v>74.775700000000001</v>
      </c>
      <c r="N104" s="6">
        <v>104.5639</v>
      </c>
      <c r="O104" s="6">
        <v>68.644400000000005</v>
      </c>
      <c r="P104" s="6">
        <v>74.180199999999999</v>
      </c>
      <c r="Q104" s="6">
        <v>67.246600000000001</v>
      </c>
      <c r="R104" s="6">
        <v>66.103700000000003</v>
      </c>
      <c r="S104" s="6">
        <v>79.636799999999994</v>
      </c>
      <c r="T104" s="6">
        <v>72.828599999999994</v>
      </c>
      <c r="U104" s="6">
        <v>67.9328</v>
      </c>
      <c r="V104" s="6" t="e">
        <v>#N/A</v>
      </c>
      <c r="W104" s="1" t="e">
        <v>#N/A</v>
      </c>
      <c r="X104" s="6">
        <v>73.913499999999999</v>
      </c>
      <c r="Y104" s="6">
        <v>57.314900000000002</v>
      </c>
      <c r="Z104" s="6">
        <v>58.476500000000001</v>
      </c>
      <c r="AA104" s="7">
        <v>70.174099999999996</v>
      </c>
    </row>
    <row r="105" spans="1:27" x14ac:dyDescent="0.35">
      <c r="A105" t="s">
        <v>126</v>
      </c>
      <c r="B105" s="6">
        <v>58.451599999999999</v>
      </c>
      <c r="C105" s="6">
        <v>76.031400000000005</v>
      </c>
      <c r="D105" s="6">
        <v>81.853499999999997</v>
      </c>
      <c r="E105" s="6">
        <v>82.071100000000001</v>
      </c>
      <c r="F105" s="6">
        <v>84.358500000000006</v>
      </c>
      <c r="G105" s="6">
        <v>69.961799999999997</v>
      </c>
      <c r="H105" s="6">
        <v>69.484800000000007</v>
      </c>
      <c r="I105" s="6">
        <v>74.143100000000004</v>
      </c>
      <c r="J105" s="6">
        <v>74.140699999999995</v>
      </c>
      <c r="K105" s="6">
        <v>68.544499999999999</v>
      </c>
      <c r="L105" s="6">
        <v>67.648399999999995</v>
      </c>
      <c r="M105" s="6">
        <v>75.114000000000004</v>
      </c>
      <c r="N105" s="6">
        <v>104.616</v>
      </c>
      <c r="O105" s="6">
        <v>69.232100000000003</v>
      </c>
      <c r="P105" s="6">
        <v>74.677199999999999</v>
      </c>
      <c r="Q105" s="6">
        <v>67.7624</v>
      </c>
      <c r="R105" s="6">
        <v>66.800200000000004</v>
      </c>
      <c r="S105" s="6">
        <v>79.700299999999999</v>
      </c>
      <c r="T105" s="6">
        <v>73.202699999999993</v>
      </c>
      <c r="U105" s="6">
        <v>68.533500000000004</v>
      </c>
      <c r="V105" s="6" t="e">
        <v>#N/A</v>
      </c>
      <c r="W105" s="1" t="e">
        <v>#N/A</v>
      </c>
      <c r="X105" s="6">
        <v>74.091200000000001</v>
      </c>
      <c r="Y105" s="6">
        <v>58.935299999999998</v>
      </c>
      <c r="Z105" s="6">
        <v>58.681399999999996</v>
      </c>
      <c r="AA105" s="7">
        <v>70.598799999999997</v>
      </c>
    </row>
    <row r="106" spans="1:27" x14ac:dyDescent="0.35">
      <c r="A106" t="s">
        <v>127</v>
      </c>
      <c r="B106" s="6">
        <v>59.018799999999999</v>
      </c>
      <c r="C106" s="6">
        <v>76.401300000000006</v>
      </c>
      <c r="D106" s="6">
        <v>82.192599999999999</v>
      </c>
      <c r="E106" s="6">
        <v>82.730999999999995</v>
      </c>
      <c r="F106" s="6">
        <v>84.575599999999994</v>
      </c>
      <c r="G106" s="6">
        <v>70.452399999999997</v>
      </c>
      <c r="H106" s="6">
        <v>70.215800000000002</v>
      </c>
      <c r="I106" s="6">
        <v>74.841300000000004</v>
      </c>
      <c r="J106" s="6">
        <v>73.888300000000001</v>
      </c>
      <c r="K106" s="6">
        <v>69.095200000000006</v>
      </c>
      <c r="L106" s="6">
        <v>71.586100000000002</v>
      </c>
      <c r="M106" s="6">
        <v>75.6096</v>
      </c>
      <c r="N106" s="6">
        <v>104.538</v>
      </c>
      <c r="O106" s="6">
        <v>69.824200000000005</v>
      </c>
      <c r="P106" s="6">
        <v>75.255399999999995</v>
      </c>
      <c r="Q106" s="6">
        <v>68.251099999999994</v>
      </c>
      <c r="R106" s="6">
        <v>67.468699999999998</v>
      </c>
      <c r="S106" s="6">
        <v>72.728399999999993</v>
      </c>
      <c r="T106" s="6">
        <v>73.545900000000003</v>
      </c>
      <c r="U106" s="6">
        <v>69.107299999999995</v>
      </c>
      <c r="V106" s="6" t="e">
        <v>#N/A</v>
      </c>
      <c r="W106" s="1" t="e">
        <v>#N/A</v>
      </c>
      <c r="X106" s="6">
        <v>75.081699999999998</v>
      </c>
      <c r="Y106" s="6">
        <v>61.205800000000004</v>
      </c>
      <c r="Z106" s="6">
        <v>58.8538</v>
      </c>
      <c r="AA106" s="7">
        <v>71.190299999999993</v>
      </c>
    </row>
    <row r="107" spans="1:27" x14ac:dyDescent="0.35">
      <c r="A107" t="s">
        <v>128</v>
      </c>
      <c r="B107" s="6">
        <v>59.481400000000001</v>
      </c>
      <c r="C107" s="6">
        <v>76.787499999999994</v>
      </c>
      <c r="D107" s="6">
        <v>82.532399999999996</v>
      </c>
      <c r="E107" s="6">
        <v>83.254000000000005</v>
      </c>
      <c r="F107" s="6">
        <v>84.767099999999999</v>
      </c>
      <c r="G107" s="6">
        <v>70.878699999999995</v>
      </c>
      <c r="H107" s="6">
        <v>71.043700000000001</v>
      </c>
      <c r="I107" s="6">
        <v>75.045900000000003</v>
      </c>
      <c r="J107" s="6">
        <v>74.014099999999999</v>
      </c>
      <c r="K107" s="6">
        <v>69.803799999999995</v>
      </c>
      <c r="L107" s="6">
        <v>72.738100000000003</v>
      </c>
      <c r="M107" s="6">
        <v>75.821799999999996</v>
      </c>
      <c r="N107" s="6">
        <v>104.41930000000001</v>
      </c>
      <c r="O107" s="6">
        <v>70.859399999999994</v>
      </c>
      <c r="P107" s="6">
        <v>75.873000000000005</v>
      </c>
      <c r="Q107" s="6">
        <v>68.738799999999998</v>
      </c>
      <c r="R107" s="6">
        <v>67.898899999999998</v>
      </c>
      <c r="S107" s="6">
        <v>72.715900000000005</v>
      </c>
      <c r="T107" s="6">
        <v>73.858800000000002</v>
      </c>
      <c r="U107" s="6">
        <v>69.8523</v>
      </c>
      <c r="V107" s="6" t="e">
        <v>#N/A</v>
      </c>
      <c r="W107" s="1" t="e">
        <v>#N/A</v>
      </c>
      <c r="X107" s="6">
        <v>75.856099999999998</v>
      </c>
      <c r="Y107" s="6">
        <v>62.441400000000002</v>
      </c>
      <c r="Z107" s="6">
        <v>58.990299999999998</v>
      </c>
      <c r="AA107" s="7">
        <v>71.656700000000001</v>
      </c>
    </row>
    <row r="108" spans="1:27" x14ac:dyDescent="0.35">
      <c r="A108" t="s">
        <v>129</v>
      </c>
      <c r="B108" s="6">
        <v>59.874200000000002</v>
      </c>
      <c r="C108" s="6">
        <v>77.163700000000006</v>
      </c>
      <c r="D108" s="6">
        <v>82.946200000000005</v>
      </c>
      <c r="E108" s="6">
        <v>83.547499999999999</v>
      </c>
      <c r="F108" s="6">
        <v>85.126199999999997</v>
      </c>
      <c r="G108" s="6">
        <v>71.427099999999996</v>
      </c>
      <c r="H108" s="6">
        <v>71.764700000000005</v>
      </c>
      <c r="I108" s="6">
        <v>74.961399999999998</v>
      </c>
      <c r="J108" s="6">
        <v>74.246499999999997</v>
      </c>
      <c r="K108" s="6">
        <v>70.2821</v>
      </c>
      <c r="L108" s="6">
        <v>72.893000000000001</v>
      </c>
      <c r="M108" s="6">
        <v>76.4495</v>
      </c>
      <c r="N108" s="6">
        <v>104.3365</v>
      </c>
      <c r="O108" s="6">
        <v>71.864199999999997</v>
      </c>
      <c r="P108" s="6">
        <v>76.312299999999993</v>
      </c>
      <c r="Q108" s="6">
        <v>69.110100000000003</v>
      </c>
      <c r="R108" s="6">
        <v>68.471699999999998</v>
      </c>
      <c r="S108" s="6">
        <v>72.080699999999993</v>
      </c>
      <c r="T108" s="6">
        <v>74.064300000000003</v>
      </c>
      <c r="U108" s="6">
        <v>70.5548</v>
      </c>
      <c r="V108" s="6" t="e">
        <v>#N/A</v>
      </c>
      <c r="W108" s="1" t="e">
        <v>#N/A</v>
      </c>
      <c r="X108" s="6">
        <v>77.527900000000002</v>
      </c>
      <c r="Y108" s="6">
        <v>64.152299999999997</v>
      </c>
      <c r="Z108" s="6">
        <v>59.4709</v>
      </c>
      <c r="AA108" s="7">
        <v>72.095299999999995</v>
      </c>
    </row>
    <row r="109" spans="1:27" x14ac:dyDescent="0.35">
      <c r="A109" t="s">
        <v>130</v>
      </c>
      <c r="B109" s="6">
        <v>60.276499999999999</v>
      </c>
      <c r="C109" s="6">
        <v>77.651600000000002</v>
      </c>
      <c r="D109" s="6">
        <v>83.369200000000006</v>
      </c>
      <c r="E109" s="6">
        <v>83.786299999999997</v>
      </c>
      <c r="F109" s="6">
        <v>85.387799999999999</v>
      </c>
      <c r="G109" s="6">
        <v>71.984700000000004</v>
      </c>
      <c r="H109" s="6">
        <v>72.519300000000001</v>
      </c>
      <c r="I109" s="6">
        <v>74.049400000000006</v>
      </c>
      <c r="J109" s="6">
        <v>74.673599999999993</v>
      </c>
      <c r="K109" s="6">
        <v>70.648899999999998</v>
      </c>
      <c r="L109" s="6">
        <v>69.474999999999994</v>
      </c>
      <c r="M109" s="6">
        <v>76.810400000000001</v>
      </c>
      <c r="N109" s="6">
        <v>104.31619999999999</v>
      </c>
      <c r="O109" s="6">
        <v>72.902799999999999</v>
      </c>
      <c r="P109" s="6">
        <v>76.732299999999995</v>
      </c>
      <c r="Q109" s="6">
        <v>69.62</v>
      </c>
      <c r="R109" s="6">
        <v>69.416799999999995</v>
      </c>
      <c r="S109" s="6">
        <v>72.479200000000006</v>
      </c>
      <c r="T109" s="6">
        <v>74.371099999999998</v>
      </c>
      <c r="U109" s="6">
        <v>71.2577</v>
      </c>
      <c r="V109" s="6" t="e">
        <v>#N/A</v>
      </c>
      <c r="W109" s="1" t="e">
        <v>#N/A</v>
      </c>
      <c r="X109" s="6">
        <v>78.154799999999994</v>
      </c>
      <c r="Y109" s="6">
        <v>65.562600000000003</v>
      </c>
      <c r="Z109" s="6">
        <v>59.827800000000003</v>
      </c>
      <c r="AA109" s="7">
        <v>72.550799999999995</v>
      </c>
    </row>
    <row r="110" spans="1:27" x14ac:dyDescent="0.35">
      <c r="A110" t="s">
        <v>131</v>
      </c>
      <c r="B110" s="6">
        <v>60.661099999999998</v>
      </c>
      <c r="C110" s="6">
        <v>78.212400000000002</v>
      </c>
      <c r="D110" s="6">
        <v>83.738299999999995</v>
      </c>
      <c r="E110" s="6">
        <v>83.986599999999996</v>
      </c>
      <c r="F110" s="6">
        <v>85.739199999999997</v>
      </c>
      <c r="G110" s="6">
        <v>72.3977</v>
      </c>
      <c r="H110" s="6">
        <v>73.340199999999996</v>
      </c>
      <c r="I110" s="6">
        <v>73.841499999999996</v>
      </c>
      <c r="J110" s="6">
        <v>75.248999999999995</v>
      </c>
      <c r="K110" s="6">
        <v>71.186400000000006</v>
      </c>
      <c r="L110" s="6">
        <v>68.620099999999994</v>
      </c>
      <c r="M110" s="6">
        <v>77.216800000000006</v>
      </c>
      <c r="N110" s="6">
        <v>104.29900000000001</v>
      </c>
      <c r="O110" s="6">
        <v>74.005200000000002</v>
      </c>
      <c r="P110" s="6">
        <v>77.420100000000005</v>
      </c>
      <c r="Q110" s="6">
        <v>70.114999999999995</v>
      </c>
      <c r="R110" s="6">
        <v>70.3095</v>
      </c>
      <c r="S110" s="6">
        <v>73.241900000000001</v>
      </c>
      <c r="T110" s="6">
        <v>74.806399999999996</v>
      </c>
      <c r="U110" s="6">
        <v>72.017499999999998</v>
      </c>
      <c r="V110" s="6">
        <v>54.048900000000003</v>
      </c>
      <c r="W110" s="1" t="e">
        <v>#N/A</v>
      </c>
      <c r="X110" s="6">
        <v>82.640799999999999</v>
      </c>
      <c r="Y110" s="6">
        <v>66.807699999999997</v>
      </c>
      <c r="Z110" s="6">
        <v>60.234900000000003</v>
      </c>
      <c r="AA110" s="7">
        <v>73.4572</v>
      </c>
    </row>
    <row r="111" spans="1:27" x14ac:dyDescent="0.35">
      <c r="A111" t="s">
        <v>132</v>
      </c>
      <c r="B111" s="6">
        <v>61.031999999999996</v>
      </c>
      <c r="C111" s="6">
        <v>78.713800000000006</v>
      </c>
      <c r="D111" s="6">
        <v>84.226799999999997</v>
      </c>
      <c r="E111" s="6">
        <v>84.159899999999993</v>
      </c>
      <c r="F111" s="6">
        <v>85.988299999999995</v>
      </c>
      <c r="G111" s="6">
        <v>72.802300000000002</v>
      </c>
      <c r="H111" s="6">
        <v>74.083600000000004</v>
      </c>
      <c r="I111" s="6">
        <v>74.263499999999993</v>
      </c>
      <c r="J111" s="6">
        <v>75.848200000000006</v>
      </c>
      <c r="K111" s="6">
        <v>71.717500000000001</v>
      </c>
      <c r="L111" s="6">
        <v>69.138099999999994</v>
      </c>
      <c r="M111" s="6">
        <v>77.683099999999996</v>
      </c>
      <c r="N111" s="6">
        <v>104.1242</v>
      </c>
      <c r="O111" s="6">
        <v>75.052300000000002</v>
      </c>
      <c r="P111" s="6">
        <v>77.837900000000005</v>
      </c>
      <c r="Q111" s="6">
        <v>70.615700000000004</v>
      </c>
      <c r="R111" s="6">
        <v>71.0809</v>
      </c>
      <c r="S111" s="6">
        <v>73.731200000000001</v>
      </c>
      <c r="T111" s="6">
        <v>75.308700000000002</v>
      </c>
      <c r="U111" s="6">
        <v>72.612799999999993</v>
      </c>
      <c r="V111" s="6">
        <v>56.417499999999997</v>
      </c>
      <c r="W111" s="1" t="e">
        <v>#N/A</v>
      </c>
      <c r="X111" s="6">
        <v>86.987499999999997</v>
      </c>
      <c r="Y111" s="6">
        <v>68.336500000000001</v>
      </c>
      <c r="Z111" s="6">
        <v>60.555100000000003</v>
      </c>
      <c r="AA111" s="7">
        <v>74.036600000000007</v>
      </c>
    </row>
    <row r="112" spans="1:27" x14ac:dyDescent="0.35">
      <c r="A112" t="s">
        <v>133</v>
      </c>
      <c r="B112" s="6">
        <v>61.3337</v>
      </c>
      <c r="C112" s="6">
        <v>79.211600000000004</v>
      </c>
      <c r="D112" s="6">
        <v>84.632099999999994</v>
      </c>
      <c r="E112" s="6">
        <v>84.264600000000002</v>
      </c>
      <c r="F112" s="6">
        <v>86.242400000000004</v>
      </c>
      <c r="G112" s="6">
        <v>73.1203</v>
      </c>
      <c r="H112" s="6">
        <v>74.882400000000004</v>
      </c>
      <c r="I112" s="6">
        <v>74.6327</v>
      </c>
      <c r="J112" s="6">
        <v>76.321600000000004</v>
      </c>
      <c r="K112" s="6">
        <v>71.992000000000004</v>
      </c>
      <c r="L112" s="6">
        <v>70.063000000000002</v>
      </c>
      <c r="M112" s="6">
        <v>78.071799999999996</v>
      </c>
      <c r="N112" s="6">
        <v>104.0748</v>
      </c>
      <c r="O112" s="6">
        <v>75.998400000000004</v>
      </c>
      <c r="P112" s="6">
        <v>78.161000000000001</v>
      </c>
      <c r="Q112" s="6">
        <v>71.1113</v>
      </c>
      <c r="R112" s="6">
        <v>71.819800000000001</v>
      </c>
      <c r="S112" s="6">
        <v>73.907899999999998</v>
      </c>
      <c r="T112" s="6">
        <v>75.841399999999993</v>
      </c>
      <c r="U112" s="6">
        <v>73.109099999999998</v>
      </c>
      <c r="V112" s="6">
        <v>59.053100000000001</v>
      </c>
      <c r="W112" s="1" t="e">
        <v>#N/A</v>
      </c>
      <c r="X112" s="6">
        <v>86.063000000000002</v>
      </c>
      <c r="Y112" s="6">
        <v>69.888000000000005</v>
      </c>
      <c r="Z112" s="6">
        <v>60.908299999999997</v>
      </c>
      <c r="AA112" s="7">
        <v>74.544899999999998</v>
      </c>
    </row>
    <row r="113" spans="1:27" x14ac:dyDescent="0.35">
      <c r="A113" t="s">
        <v>134</v>
      </c>
      <c r="B113" s="6">
        <v>61.549399999999999</v>
      </c>
      <c r="C113" s="6">
        <v>79.665499999999994</v>
      </c>
      <c r="D113" s="6">
        <v>84.998599999999996</v>
      </c>
      <c r="E113" s="6">
        <v>84.306200000000004</v>
      </c>
      <c r="F113" s="6">
        <v>86.513300000000001</v>
      </c>
      <c r="G113" s="6">
        <v>73.555300000000003</v>
      </c>
      <c r="H113" s="6">
        <v>75.704800000000006</v>
      </c>
      <c r="I113" s="6">
        <v>74.731499999999997</v>
      </c>
      <c r="J113" s="6">
        <v>76.880399999999995</v>
      </c>
      <c r="K113" s="6">
        <v>72.332400000000007</v>
      </c>
      <c r="L113" s="6">
        <v>72.029300000000006</v>
      </c>
      <c r="M113" s="6">
        <v>78.728800000000007</v>
      </c>
      <c r="N113" s="6">
        <v>103.9534</v>
      </c>
      <c r="O113" s="6">
        <v>76.754199999999997</v>
      </c>
      <c r="P113" s="6">
        <v>78.921000000000006</v>
      </c>
      <c r="Q113" s="6">
        <v>71.637900000000002</v>
      </c>
      <c r="R113" s="6">
        <v>72.246899999999997</v>
      </c>
      <c r="S113" s="6">
        <v>74.552999999999997</v>
      </c>
      <c r="T113" s="6">
        <v>76.201300000000003</v>
      </c>
      <c r="U113" s="6">
        <v>73.6083</v>
      </c>
      <c r="V113" s="6">
        <v>62.172800000000002</v>
      </c>
      <c r="W113" s="1" t="e">
        <v>#N/A</v>
      </c>
      <c r="X113" s="6">
        <v>86.129800000000003</v>
      </c>
      <c r="Y113" s="6">
        <v>71.110100000000003</v>
      </c>
      <c r="Z113" s="6">
        <v>61.335900000000002</v>
      </c>
      <c r="AA113" s="7">
        <v>74.972399999999993</v>
      </c>
    </row>
    <row r="114" spans="1:27" x14ac:dyDescent="0.35">
      <c r="A114" t="s">
        <v>135</v>
      </c>
      <c r="B114" s="6">
        <v>61.755299999999998</v>
      </c>
      <c r="C114" s="6">
        <v>80.052099999999996</v>
      </c>
      <c r="D114" s="6">
        <v>85.314499999999995</v>
      </c>
      <c r="E114" s="6">
        <v>84.294499999999999</v>
      </c>
      <c r="F114" s="6">
        <v>86.745000000000005</v>
      </c>
      <c r="G114" s="6">
        <v>74.213700000000003</v>
      </c>
      <c r="H114" s="6">
        <v>76.500900000000001</v>
      </c>
      <c r="I114" s="6">
        <v>74.703100000000006</v>
      </c>
      <c r="J114" s="6">
        <v>77.444900000000004</v>
      </c>
      <c r="K114" s="6">
        <v>72.672300000000007</v>
      </c>
      <c r="L114" s="6">
        <v>68.503699999999995</v>
      </c>
      <c r="M114" s="6">
        <v>79.295000000000002</v>
      </c>
      <c r="N114" s="6">
        <v>103.895</v>
      </c>
      <c r="O114" s="6">
        <v>77.262799999999999</v>
      </c>
      <c r="P114" s="6">
        <v>79.142099999999999</v>
      </c>
      <c r="Q114" s="6">
        <v>72.142600000000002</v>
      </c>
      <c r="R114" s="6">
        <v>73.152199999999993</v>
      </c>
      <c r="S114" s="6">
        <v>75.231999999999999</v>
      </c>
      <c r="T114" s="6">
        <v>76.795500000000004</v>
      </c>
      <c r="U114" s="6">
        <v>73.983000000000004</v>
      </c>
      <c r="V114" s="6">
        <v>63.1355</v>
      </c>
      <c r="W114" s="1" t="e">
        <v>#N/A</v>
      </c>
      <c r="X114" s="6">
        <v>86.659499999999994</v>
      </c>
      <c r="Y114" s="6">
        <v>72.270099999999999</v>
      </c>
      <c r="Z114" s="6">
        <v>62.025300000000001</v>
      </c>
      <c r="AA114" s="7">
        <v>75.387699999999995</v>
      </c>
    </row>
    <row r="115" spans="1:27" x14ac:dyDescent="0.35">
      <c r="A115" t="s">
        <v>136</v>
      </c>
      <c r="B115" s="6">
        <v>62.039000000000001</v>
      </c>
      <c r="C115" s="6">
        <v>80.485299999999995</v>
      </c>
      <c r="D115" s="6">
        <v>85.525099999999995</v>
      </c>
      <c r="E115" s="6">
        <v>84.325199999999995</v>
      </c>
      <c r="F115" s="6">
        <v>87.022000000000006</v>
      </c>
      <c r="G115" s="6">
        <v>74.813299999999998</v>
      </c>
      <c r="H115" s="6">
        <v>77.2624</v>
      </c>
      <c r="I115" s="6">
        <v>74.046099999999996</v>
      </c>
      <c r="J115" s="6">
        <v>77.972800000000007</v>
      </c>
      <c r="K115" s="6">
        <v>72.454800000000006</v>
      </c>
      <c r="L115" s="6">
        <v>67.115899999999996</v>
      </c>
      <c r="M115" s="6">
        <v>79.826400000000007</v>
      </c>
      <c r="N115" s="6">
        <v>103.8613</v>
      </c>
      <c r="O115" s="6">
        <v>77.945800000000006</v>
      </c>
      <c r="P115" s="6">
        <v>79.263000000000005</v>
      </c>
      <c r="Q115" s="6">
        <v>72.637600000000006</v>
      </c>
      <c r="R115" s="6">
        <v>74.079400000000007</v>
      </c>
      <c r="S115" s="6">
        <v>76.000100000000003</v>
      </c>
      <c r="T115" s="6">
        <v>77.329300000000003</v>
      </c>
      <c r="U115" s="6">
        <v>74.272499999999994</v>
      </c>
      <c r="V115" s="6">
        <v>62.863300000000002</v>
      </c>
      <c r="W115" s="1" t="e">
        <v>#N/A</v>
      </c>
      <c r="X115" s="6">
        <v>82.293000000000006</v>
      </c>
      <c r="Y115" s="6">
        <v>79.578299999999999</v>
      </c>
      <c r="Z115" s="6">
        <v>62.6267</v>
      </c>
      <c r="AA115" s="7">
        <v>75.790800000000004</v>
      </c>
    </row>
    <row r="116" spans="1:27" x14ac:dyDescent="0.35">
      <c r="A116" t="s">
        <v>137</v>
      </c>
      <c r="B116" s="6">
        <v>62.4208</v>
      </c>
      <c r="C116" s="6">
        <v>80.930199999999999</v>
      </c>
      <c r="D116" s="6">
        <v>85.8095</v>
      </c>
      <c r="E116" s="6">
        <v>84.477099999999993</v>
      </c>
      <c r="F116" s="6">
        <v>87.176199999999994</v>
      </c>
      <c r="G116" s="6">
        <v>75.244900000000001</v>
      </c>
      <c r="H116" s="6">
        <v>78.015900000000002</v>
      </c>
      <c r="I116" s="6">
        <v>73.556700000000006</v>
      </c>
      <c r="J116" s="6">
        <v>78.427400000000006</v>
      </c>
      <c r="K116" s="6">
        <v>72.974999999999994</v>
      </c>
      <c r="L116" s="6">
        <v>63.669400000000003</v>
      </c>
      <c r="M116" s="6">
        <v>80.343400000000003</v>
      </c>
      <c r="N116" s="6">
        <v>103.8108</v>
      </c>
      <c r="O116" s="6">
        <v>78.470200000000006</v>
      </c>
      <c r="P116" s="6">
        <v>79.638000000000005</v>
      </c>
      <c r="Q116" s="6">
        <v>73.424099999999996</v>
      </c>
      <c r="R116" s="6">
        <v>74.584000000000003</v>
      </c>
      <c r="S116" s="6">
        <v>76.452699999999993</v>
      </c>
      <c r="T116" s="6">
        <v>77.799199999999999</v>
      </c>
      <c r="U116" s="6">
        <v>74.749799999999993</v>
      </c>
      <c r="V116" s="6">
        <v>60.161700000000003</v>
      </c>
      <c r="W116" s="1" t="e">
        <v>#N/A</v>
      </c>
      <c r="X116" s="6">
        <v>80.269300000000001</v>
      </c>
      <c r="Y116" s="6">
        <v>79.825100000000006</v>
      </c>
      <c r="Z116" s="6">
        <v>63.099699999999999</v>
      </c>
      <c r="AA116" s="7">
        <v>76.245199999999997</v>
      </c>
    </row>
    <row r="117" spans="1:27" x14ac:dyDescent="0.35">
      <c r="A117" t="s">
        <v>138</v>
      </c>
      <c r="B117" s="6">
        <v>62.918999999999997</v>
      </c>
      <c r="C117" s="6">
        <v>81.3065</v>
      </c>
      <c r="D117" s="6">
        <v>86.067400000000006</v>
      </c>
      <c r="E117" s="6">
        <v>84.586799999999997</v>
      </c>
      <c r="F117" s="6">
        <v>87.259900000000002</v>
      </c>
      <c r="G117" s="6">
        <v>75.703000000000003</v>
      </c>
      <c r="H117" s="6">
        <v>78.940899999999999</v>
      </c>
      <c r="I117" s="6">
        <v>73.599800000000002</v>
      </c>
      <c r="J117" s="6">
        <v>78.900800000000004</v>
      </c>
      <c r="K117" s="6">
        <v>73.325000000000003</v>
      </c>
      <c r="L117" s="6">
        <v>64.940200000000004</v>
      </c>
      <c r="M117" s="6">
        <v>80.866699999999994</v>
      </c>
      <c r="N117" s="6">
        <v>103.72580000000001</v>
      </c>
      <c r="O117" s="6">
        <v>78.914400000000001</v>
      </c>
      <c r="P117" s="6">
        <v>79.838399999999993</v>
      </c>
      <c r="Q117" s="6">
        <v>73.955699999999993</v>
      </c>
      <c r="R117" s="6">
        <v>75.009200000000007</v>
      </c>
      <c r="S117" s="6">
        <v>76.963499999999996</v>
      </c>
      <c r="T117" s="6">
        <v>78.236800000000002</v>
      </c>
      <c r="U117" s="6">
        <v>75.266099999999994</v>
      </c>
      <c r="V117" s="6">
        <v>55.643000000000001</v>
      </c>
      <c r="W117" s="1" t="e">
        <v>#N/A</v>
      </c>
      <c r="X117" s="6">
        <v>80.743600000000001</v>
      </c>
      <c r="Y117" s="6">
        <v>82.608999999999995</v>
      </c>
      <c r="Z117" s="6">
        <v>63.8125</v>
      </c>
      <c r="AA117" s="7">
        <v>76.682199999999995</v>
      </c>
    </row>
    <row r="118" spans="1:27" x14ac:dyDescent="0.35">
      <c r="A118" t="s">
        <v>139</v>
      </c>
      <c r="B118" s="6">
        <v>63.301400000000001</v>
      </c>
      <c r="C118" s="6">
        <v>81.676900000000003</v>
      </c>
      <c r="D118" s="6">
        <v>86.300700000000006</v>
      </c>
      <c r="E118" s="6">
        <v>84.775700000000001</v>
      </c>
      <c r="F118" s="6">
        <v>87.406999999999996</v>
      </c>
      <c r="G118" s="6">
        <v>76.310900000000004</v>
      </c>
      <c r="H118" s="6">
        <v>79.6751</v>
      </c>
      <c r="I118" s="6">
        <v>74.058999999999997</v>
      </c>
      <c r="J118" s="6">
        <v>79.417500000000004</v>
      </c>
      <c r="K118" s="6">
        <v>73.752399999999994</v>
      </c>
      <c r="L118" s="6">
        <v>66.277500000000003</v>
      </c>
      <c r="M118" s="6">
        <v>81.432699999999997</v>
      </c>
      <c r="N118" s="6">
        <v>103.6305</v>
      </c>
      <c r="O118" s="6">
        <v>79.228800000000007</v>
      </c>
      <c r="P118" s="6">
        <v>80.042100000000005</v>
      </c>
      <c r="Q118" s="6">
        <v>74.460800000000006</v>
      </c>
      <c r="R118" s="6">
        <v>75.149299999999997</v>
      </c>
      <c r="S118" s="6">
        <v>77.975499999999997</v>
      </c>
      <c r="T118" s="6">
        <v>79.1751</v>
      </c>
      <c r="U118" s="6">
        <v>75.695999999999998</v>
      </c>
      <c r="V118" s="6">
        <v>54.273000000000003</v>
      </c>
      <c r="W118" s="1" t="e">
        <v>#N/A</v>
      </c>
      <c r="X118" s="6">
        <v>80.173400000000001</v>
      </c>
      <c r="Y118" s="6">
        <v>85.016800000000003</v>
      </c>
      <c r="Z118" s="6">
        <v>64.319999999999993</v>
      </c>
      <c r="AA118" s="7">
        <v>77.359399999999994</v>
      </c>
    </row>
    <row r="119" spans="1:27" x14ac:dyDescent="0.35">
      <c r="A119" t="s">
        <v>140</v>
      </c>
      <c r="B119" s="6">
        <v>63.683999999999997</v>
      </c>
      <c r="C119" s="6">
        <v>82.054900000000004</v>
      </c>
      <c r="D119" s="6">
        <v>86.484999999999999</v>
      </c>
      <c r="E119" s="6">
        <v>85.047300000000007</v>
      </c>
      <c r="F119" s="6">
        <v>87.6173</v>
      </c>
      <c r="G119" s="6">
        <v>76.822400000000002</v>
      </c>
      <c r="H119" s="6">
        <v>80.432699999999997</v>
      </c>
      <c r="I119" s="6">
        <v>73.952600000000004</v>
      </c>
      <c r="J119" s="6">
        <v>79.960400000000007</v>
      </c>
      <c r="K119" s="6">
        <v>74.102999999999994</v>
      </c>
      <c r="L119" s="6">
        <v>66.990200000000002</v>
      </c>
      <c r="M119" s="6">
        <v>82.202799999999996</v>
      </c>
      <c r="N119" s="6">
        <v>103.4602</v>
      </c>
      <c r="O119" s="6">
        <v>79.379000000000005</v>
      </c>
      <c r="P119" s="6">
        <v>80.544600000000003</v>
      </c>
      <c r="Q119" s="6">
        <v>74.948499999999996</v>
      </c>
      <c r="R119" s="6">
        <v>75.441199999999995</v>
      </c>
      <c r="S119" s="6">
        <v>78.411600000000007</v>
      </c>
      <c r="T119" s="6">
        <v>79.84</v>
      </c>
      <c r="U119" s="6">
        <v>76.416700000000006</v>
      </c>
      <c r="V119" s="6">
        <v>54.149900000000002</v>
      </c>
      <c r="W119" s="1" t="e">
        <v>#N/A</v>
      </c>
      <c r="X119" s="6">
        <v>81.781000000000006</v>
      </c>
      <c r="Y119" s="6">
        <v>87.2286</v>
      </c>
      <c r="Z119" s="6">
        <v>65.101299999999995</v>
      </c>
      <c r="AA119" s="7">
        <v>77.766800000000003</v>
      </c>
    </row>
    <row r="120" spans="1:27" x14ac:dyDescent="0.35">
      <c r="A120" t="s">
        <v>141</v>
      </c>
      <c r="B120" s="6">
        <v>64.057299999999998</v>
      </c>
      <c r="C120" s="6">
        <v>82.420199999999994</v>
      </c>
      <c r="D120" s="6">
        <v>86.649299999999997</v>
      </c>
      <c r="E120" s="6">
        <v>85.612399999999994</v>
      </c>
      <c r="F120" s="6">
        <v>87.861599999999996</v>
      </c>
      <c r="G120" s="6">
        <v>77.254599999999996</v>
      </c>
      <c r="H120" s="6">
        <v>81.242800000000003</v>
      </c>
      <c r="I120" s="6">
        <v>74.963800000000006</v>
      </c>
      <c r="J120" s="6">
        <v>80.671400000000006</v>
      </c>
      <c r="K120" s="6">
        <v>74.641800000000003</v>
      </c>
      <c r="L120" s="6">
        <v>68.123199999999997</v>
      </c>
      <c r="M120" s="6">
        <v>82.610900000000001</v>
      </c>
      <c r="N120" s="6">
        <v>103.3425</v>
      </c>
      <c r="O120" s="6">
        <v>79.491500000000002</v>
      </c>
      <c r="P120" s="6">
        <v>80.904700000000005</v>
      </c>
      <c r="Q120" s="6">
        <v>75.690200000000004</v>
      </c>
      <c r="R120" s="6">
        <v>75.861400000000003</v>
      </c>
      <c r="S120" s="6">
        <v>78.736099999999993</v>
      </c>
      <c r="T120" s="6">
        <v>80.174099999999996</v>
      </c>
      <c r="U120" s="6">
        <v>76.938199999999995</v>
      </c>
      <c r="V120" s="6">
        <v>54.513800000000003</v>
      </c>
      <c r="W120" s="1" t="e">
        <v>#N/A</v>
      </c>
      <c r="X120" s="6">
        <v>81.613500000000002</v>
      </c>
      <c r="Y120" s="6">
        <v>88.499200000000002</v>
      </c>
      <c r="Z120" s="6">
        <v>65.885499999999993</v>
      </c>
      <c r="AA120" s="7">
        <v>78.195300000000003</v>
      </c>
    </row>
    <row r="121" spans="1:27" x14ac:dyDescent="0.35">
      <c r="A121" t="s">
        <v>142</v>
      </c>
      <c r="B121" s="6">
        <v>64.381299999999996</v>
      </c>
      <c r="C121" s="6">
        <v>82.779700000000005</v>
      </c>
      <c r="D121" s="6">
        <v>86.826599999999999</v>
      </c>
      <c r="E121" s="6">
        <v>86.170900000000003</v>
      </c>
      <c r="F121" s="6">
        <v>88.068100000000001</v>
      </c>
      <c r="G121" s="6">
        <v>77.719700000000003</v>
      </c>
      <c r="H121" s="6">
        <v>82.110500000000002</v>
      </c>
      <c r="I121" s="6">
        <v>75.554699999999997</v>
      </c>
      <c r="J121" s="6">
        <v>81.496799999999993</v>
      </c>
      <c r="K121" s="6">
        <v>75.428299999999993</v>
      </c>
      <c r="L121" s="6">
        <v>69.5839</v>
      </c>
      <c r="M121" s="6">
        <v>83.063599999999994</v>
      </c>
      <c r="N121" s="6">
        <v>103.3372</v>
      </c>
      <c r="O121" s="6">
        <v>79.430499999999995</v>
      </c>
      <c r="P121" s="6">
        <v>81.502700000000004</v>
      </c>
      <c r="Q121" s="6">
        <v>76.220500000000001</v>
      </c>
      <c r="R121" s="6">
        <v>76.34</v>
      </c>
      <c r="S121" s="6">
        <v>79.233099999999993</v>
      </c>
      <c r="T121" s="6">
        <v>80.597800000000007</v>
      </c>
      <c r="U121" s="6">
        <v>77.331500000000005</v>
      </c>
      <c r="V121" s="6">
        <v>54.680100000000003</v>
      </c>
      <c r="W121" s="1" t="e">
        <v>#N/A</v>
      </c>
      <c r="X121" s="6">
        <v>79.919600000000003</v>
      </c>
      <c r="Y121" s="6">
        <v>90.861599999999996</v>
      </c>
      <c r="Z121" s="6">
        <v>66.556899999999999</v>
      </c>
      <c r="AA121" s="7">
        <v>78.765600000000006</v>
      </c>
    </row>
    <row r="122" spans="1:27" x14ac:dyDescent="0.35">
      <c r="A122" t="s">
        <v>143</v>
      </c>
      <c r="B122" s="6">
        <v>64.664699999999996</v>
      </c>
      <c r="C122" s="6">
        <v>83.141400000000004</v>
      </c>
      <c r="D122" s="6">
        <v>87.006799999999998</v>
      </c>
      <c r="E122" s="6">
        <v>86.285799999999995</v>
      </c>
      <c r="F122" s="6">
        <v>88.252300000000005</v>
      </c>
      <c r="G122" s="6">
        <v>78.2029</v>
      </c>
      <c r="H122" s="6">
        <v>83.008300000000006</v>
      </c>
      <c r="I122" s="6">
        <v>76.0047</v>
      </c>
      <c r="J122" s="6">
        <v>82.223699999999994</v>
      </c>
      <c r="K122" s="6">
        <v>76.050700000000006</v>
      </c>
      <c r="L122" s="6">
        <v>71.323300000000003</v>
      </c>
      <c r="M122" s="6">
        <v>83.448300000000003</v>
      </c>
      <c r="N122" s="6">
        <v>103.1705</v>
      </c>
      <c r="O122" s="6">
        <v>79.347099999999998</v>
      </c>
      <c r="P122" s="6">
        <v>82.226100000000002</v>
      </c>
      <c r="Q122" s="6">
        <v>76.709100000000007</v>
      </c>
      <c r="R122" s="6">
        <v>76.646199999999993</v>
      </c>
      <c r="S122" s="6">
        <v>79.771900000000002</v>
      </c>
      <c r="T122" s="6">
        <v>81.243700000000004</v>
      </c>
      <c r="U122" s="6">
        <v>77.918599999999998</v>
      </c>
      <c r="V122" s="6">
        <v>55.2804</v>
      </c>
      <c r="W122" s="1" t="e">
        <v>#N/A</v>
      </c>
      <c r="X122" s="6">
        <v>78.334999999999994</v>
      </c>
      <c r="Y122" s="6">
        <v>91.303299999999993</v>
      </c>
      <c r="Z122" s="6">
        <v>67.0929</v>
      </c>
      <c r="AA122" s="7">
        <v>79.096199999999996</v>
      </c>
    </row>
    <row r="123" spans="1:27" x14ac:dyDescent="0.35">
      <c r="A123" t="s">
        <v>144</v>
      </c>
      <c r="B123" s="6">
        <v>65.0548</v>
      </c>
      <c r="C123" s="6">
        <v>83.569900000000004</v>
      </c>
      <c r="D123" s="6">
        <v>87.190100000000001</v>
      </c>
      <c r="E123" s="6">
        <v>86.354100000000003</v>
      </c>
      <c r="F123" s="6">
        <v>88.463499999999996</v>
      </c>
      <c r="G123" s="6">
        <v>78.6173</v>
      </c>
      <c r="H123" s="6">
        <v>83.920199999999994</v>
      </c>
      <c r="I123" s="6">
        <v>76.606899999999996</v>
      </c>
      <c r="J123" s="6">
        <v>82.9255</v>
      </c>
      <c r="K123" s="6">
        <v>76.828599999999994</v>
      </c>
      <c r="L123" s="6">
        <v>72.780600000000007</v>
      </c>
      <c r="M123" s="6">
        <v>83.948300000000003</v>
      </c>
      <c r="N123" s="6">
        <v>103.1249</v>
      </c>
      <c r="O123" s="6">
        <v>79.207499999999996</v>
      </c>
      <c r="P123" s="6">
        <v>82.748199999999997</v>
      </c>
      <c r="Q123" s="6">
        <v>77.173400000000001</v>
      </c>
      <c r="R123" s="6">
        <v>77.053899999999999</v>
      </c>
      <c r="S123" s="6">
        <v>80.215100000000007</v>
      </c>
      <c r="T123" s="6">
        <v>81.669799999999995</v>
      </c>
      <c r="U123" s="6">
        <v>78.3369</v>
      </c>
      <c r="V123" s="6">
        <v>54.555500000000002</v>
      </c>
      <c r="W123" s="1" t="e">
        <v>#N/A</v>
      </c>
      <c r="X123" s="6">
        <v>78.575299999999999</v>
      </c>
      <c r="Y123" s="6">
        <v>91.796499999999995</v>
      </c>
      <c r="Z123" s="6">
        <v>67.700500000000005</v>
      </c>
      <c r="AA123" s="7">
        <v>79.624300000000005</v>
      </c>
    </row>
    <row r="124" spans="1:27" x14ac:dyDescent="0.35">
      <c r="A124" t="s">
        <v>145</v>
      </c>
      <c r="B124" s="6">
        <v>65.419399999999996</v>
      </c>
      <c r="C124" s="6">
        <v>84.126800000000003</v>
      </c>
      <c r="D124" s="6">
        <v>87.378100000000003</v>
      </c>
      <c r="E124" s="6">
        <v>86.5989</v>
      </c>
      <c r="F124" s="6">
        <v>88.678100000000001</v>
      </c>
      <c r="G124" s="6">
        <v>79.029200000000003</v>
      </c>
      <c r="H124" s="6">
        <v>84.756100000000004</v>
      </c>
      <c r="I124" s="6">
        <v>76.939800000000005</v>
      </c>
      <c r="J124" s="6">
        <v>83.674999999999997</v>
      </c>
      <c r="K124" s="6">
        <v>77.488500000000002</v>
      </c>
      <c r="L124" s="6">
        <v>74.087800000000001</v>
      </c>
      <c r="M124" s="6">
        <v>84.471500000000006</v>
      </c>
      <c r="N124" s="6">
        <v>103.0399</v>
      </c>
      <c r="O124" s="6">
        <v>79.115799999999993</v>
      </c>
      <c r="P124" s="6">
        <v>83.587400000000002</v>
      </c>
      <c r="Q124" s="6">
        <v>77.277799999999999</v>
      </c>
      <c r="R124" s="6">
        <v>77.407600000000002</v>
      </c>
      <c r="S124" s="6">
        <v>80.879199999999997</v>
      </c>
      <c r="T124" s="6">
        <v>82.133799999999994</v>
      </c>
      <c r="U124" s="6">
        <v>78.701400000000007</v>
      </c>
      <c r="V124" s="6">
        <v>54.620800000000003</v>
      </c>
      <c r="W124" s="1" t="e">
        <v>#N/A</v>
      </c>
      <c r="X124" s="6">
        <v>80.264099999999999</v>
      </c>
      <c r="Y124" s="6">
        <v>93.131900000000002</v>
      </c>
      <c r="Z124" s="6">
        <v>68.385800000000003</v>
      </c>
      <c r="AA124" s="7">
        <v>80.181600000000003</v>
      </c>
    </row>
    <row r="125" spans="1:27" x14ac:dyDescent="0.35">
      <c r="A125" t="s">
        <v>146</v>
      </c>
      <c r="B125" s="6">
        <v>65.936700000000002</v>
      </c>
      <c r="C125" s="6">
        <v>84.637900000000002</v>
      </c>
      <c r="D125" s="6">
        <v>87.528300000000002</v>
      </c>
      <c r="E125" s="6">
        <v>87.026399999999995</v>
      </c>
      <c r="F125" s="6">
        <v>88.936199999999999</v>
      </c>
      <c r="G125" s="6">
        <v>79.524299999999997</v>
      </c>
      <c r="H125" s="6">
        <v>85.600700000000003</v>
      </c>
      <c r="I125" s="6">
        <v>77.332899999999995</v>
      </c>
      <c r="J125" s="6">
        <v>84.305300000000003</v>
      </c>
      <c r="K125" s="6">
        <v>77.955100000000002</v>
      </c>
      <c r="L125" s="6">
        <v>76.360200000000006</v>
      </c>
      <c r="M125" s="6">
        <v>84.798500000000004</v>
      </c>
      <c r="N125" s="6">
        <v>103.04470000000001</v>
      </c>
      <c r="O125" s="6">
        <v>79.143900000000002</v>
      </c>
      <c r="P125" s="6">
        <v>84.055499999999995</v>
      </c>
      <c r="Q125" s="6">
        <v>77.779700000000005</v>
      </c>
      <c r="R125" s="6">
        <v>77.784599999999998</v>
      </c>
      <c r="S125" s="6">
        <v>81.223600000000005</v>
      </c>
      <c r="T125" s="6">
        <v>82.469499999999996</v>
      </c>
      <c r="U125" s="6">
        <v>79.278800000000004</v>
      </c>
      <c r="V125" s="6">
        <v>54.946199999999997</v>
      </c>
      <c r="W125" s="1" t="e">
        <v>#N/A</v>
      </c>
      <c r="X125" s="6">
        <v>81.668599999999998</v>
      </c>
      <c r="Y125" s="6">
        <v>93.801400000000001</v>
      </c>
      <c r="Z125" s="6">
        <v>69.135000000000005</v>
      </c>
      <c r="AA125" s="7">
        <v>80.658299999999997</v>
      </c>
    </row>
    <row r="126" spans="1:27" x14ac:dyDescent="0.35">
      <c r="A126" t="s">
        <v>147</v>
      </c>
      <c r="B126" s="6">
        <v>66.486400000000003</v>
      </c>
      <c r="C126" s="6">
        <v>86.150899999999993</v>
      </c>
      <c r="D126" s="6">
        <v>87.711200000000005</v>
      </c>
      <c r="E126" s="6">
        <v>87.519499999999994</v>
      </c>
      <c r="F126" s="6">
        <v>89.186199999999999</v>
      </c>
      <c r="G126" s="6">
        <v>79.9221</v>
      </c>
      <c r="H126" s="6">
        <v>86.552499999999995</v>
      </c>
      <c r="I126" s="6">
        <v>78.348399999999998</v>
      </c>
      <c r="J126" s="6">
        <v>85.240399999999994</v>
      </c>
      <c r="K126" s="6">
        <v>78.536799999999999</v>
      </c>
      <c r="L126" s="6">
        <v>81.1661</v>
      </c>
      <c r="M126" s="6">
        <v>85.476699999999994</v>
      </c>
      <c r="N126" s="6">
        <v>103.0788</v>
      </c>
      <c r="O126" s="6">
        <v>79.179100000000005</v>
      </c>
      <c r="P126" s="6">
        <v>84.418499999999995</v>
      </c>
      <c r="Q126" s="6">
        <v>78.241</v>
      </c>
      <c r="R126" s="6">
        <v>78.285899999999998</v>
      </c>
      <c r="S126" s="6">
        <v>81.413399999999996</v>
      </c>
      <c r="T126" s="6">
        <v>82.371799999999993</v>
      </c>
      <c r="U126" s="6">
        <v>79.9529</v>
      </c>
      <c r="V126" s="6">
        <v>55.327500000000001</v>
      </c>
      <c r="W126" s="1" t="e">
        <v>#N/A</v>
      </c>
      <c r="X126" s="6">
        <v>82.551299999999998</v>
      </c>
      <c r="Y126" s="6">
        <v>94.353999999999999</v>
      </c>
      <c r="Z126" s="6">
        <v>70.083100000000002</v>
      </c>
      <c r="AA126" s="7">
        <v>81.205399999999997</v>
      </c>
    </row>
    <row r="127" spans="1:27" x14ac:dyDescent="0.35">
      <c r="A127" t="s">
        <v>148</v>
      </c>
      <c r="B127" s="6">
        <v>66.9666</v>
      </c>
      <c r="C127" s="6">
        <v>86.490700000000004</v>
      </c>
      <c r="D127" s="6">
        <v>87.982100000000003</v>
      </c>
      <c r="E127" s="6">
        <v>87.958100000000002</v>
      </c>
      <c r="F127" s="6">
        <v>89.437200000000004</v>
      </c>
      <c r="G127" s="6">
        <v>80.229600000000005</v>
      </c>
      <c r="H127" s="6">
        <v>87.565100000000001</v>
      </c>
      <c r="I127" s="6">
        <v>79.469800000000006</v>
      </c>
      <c r="J127" s="6">
        <v>85.855199999999996</v>
      </c>
      <c r="K127" s="6">
        <v>79.146900000000002</v>
      </c>
      <c r="L127" s="6">
        <v>86.703100000000006</v>
      </c>
      <c r="M127" s="6">
        <v>85.930400000000006</v>
      </c>
      <c r="N127" s="6">
        <v>103.0549</v>
      </c>
      <c r="O127" s="6">
        <v>79.3399</v>
      </c>
      <c r="P127" s="6">
        <v>84.833500000000001</v>
      </c>
      <c r="Q127" s="6">
        <v>78.702399999999997</v>
      </c>
      <c r="R127" s="6">
        <v>78.736199999999997</v>
      </c>
      <c r="S127" s="6">
        <v>82.267300000000006</v>
      </c>
      <c r="T127" s="6">
        <v>82.230900000000005</v>
      </c>
      <c r="U127" s="6">
        <v>80.877600000000001</v>
      </c>
      <c r="V127" s="6">
        <v>55.701000000000001</v>
      </c>
      <c r="W127" s="1" t="e">
        <v>#N/A</v>
      </c>
      <c r="X127" s="6">
        <v>81.383700000000005</v>
      </c>
      <c r="Y127" s="6">
        <v>95.016800000000003</v>
      </c>
      <c r="Z127" s="6">
        <v>70.828500000000005</v>
      </c>
      <c r="AA127" s="7">
        <v>81.737200000000001</v>
      </c>
    </row>
    <row r="128" spans="1:27" x14ac:dyDescent="0.35">
      <c r="A128" t="s">
        <v>149</v>
      </c>
      <c r="B128" s="6">
        <v>67.696100000000001</v>
      </c>
      <c r="C128" s="6">
        <v>87.069199999999995</v>
      </c>
      <c r="D128" s="6">
        <v>88.249399999999994</v>
      </c>
      <c r="E128" s="6">
        <v>88.350099999999998</v>
      </c>
      <c r="F128" s="6">
        <v>89.648700000000005</v>
      </c>
      <c r="G128" s="6">
        <v>80.5077</v>
      </c>
      <c r="H128" s="6">
        <v>88.492999999999995</v>
      </c>
      <c r="I128" s="6">
        <v>80.651899999999998</v>
      </c>
      <c r="J128" s="6">
        <v>86.488</v>
      </c>
      <c r="K128" s="6">
        <v>79.866600000000005</v>
      </c>
      <c r="L128" s="6">
        <v>93.154899999999998</v>
      </c>
      <c r="M128" s="6">
        <v>86.500600000000006</v>
      </c>
      <c r="N128" s="6">
        <v>103.03400000000001</v>
      </c>
      <c r="O128" s="6">
        <v>79.551199999999994</v>
      </c>
      <c r="P128" s="6">
        <v>85.275999999999996</v>
      </c>
      <c r="Q128" s="6">
        <v>79.413200000000003</v>
      </c>
      <c r="R128" s="6">
        <v>79.206299999999999</v>
      </c>
      <c r="S128" s="6">
        <v>82.4589</v>
      </c>
      <c r="T128" s="6">
        <v>82.727900000000005</v>
      </c>
      <c r="U128" s="6">
        <v>81.783500000000004</v>
      </c>
      <c r="V128" s="6">
        <v>57.966299999999997</v>
      </c>
      <c r="W128" s="1" t="e">
        <v>#N/A</v>
      </c>
      <c r="X128" s="6">
        <v>79.454800000000006</v>
      </c>
      <c r="Y128" s="6">
        <v>96.280199999999994</v>
      </c>
      <c r="Z128" s="6">
        <v>71.370599999999996</v>
      </c>
      <c r="AA128" s="7">
        <v>82.139899999999997</v>
      </c>
    </row>
    <row r="129" spans="1:27" x14ac:dyDescent="0.35">
      <c r="A129" t="s">
        <v>150</v>
      </c>
      <c r="B129" s="6">
        <v>68.404300000000006</v>
      </c>
      <c r="C129" s="6">
        <v>87.461699999999993</v>
      </c>
      <c r="D129" s="6">
        <v>88.508600000000001</v>
      </c>
      <c r="E129" s="6">
        <v>88.866900000000001</v>
      </c>
      <c r="F129" s="6">
        <v>89.902900000000002</v>
      </c>
      <c r="G129" s="6">
        <v>81.180400000000006</v>
      </c>
      <c r="H129" s="6">
        <v>89.378799999999998</v>
      </c>
      <c r="I129" s="6">
        <v>82.021000000000001</v>
      </c>
      <c r="J129" s="6">
        <v>87.069400000000002</v>
      </c>
      <c r="K129" s="6">
        <v>80.370199999999997</v>
      </c>
      <c r="L129" s="6">
        <v>101.285</v>
      </c>
      <c r="M129" s="6">
        <v>87.119500000000002</v>
      </c>
      <c r="N129" s="6">
        <v>102.91419999999999</v>
      </c>
      <c r="O129" s="6">
        <v>80.010599999999997</v>
      </c>
      <c r="P129" s="6">
        <v>85.672399999999996</v>
      </c>
      <c r="Q129" s="6">
        <v>79.903400000000005</v>
      </c>
      <c r="R129" s="6">
        <v>79.631299999999996</v>
      </c>
      <c r="S129" s="6">
        <v>83.19</v>
      </c>
      <c r="T129" s="6">
        <v>83.087599999999995</v>
      </c>
      <c r="U129" s="6">
        <v>82.578400000000002</v>
      </c>
      <c r="V129" s="6">
        <v>60.0443</v>
      </c>
      <c r="W129" s="1" t="e">
        <v>#N/A</v>
      </c>
      <c r="X129" s="6">
        <v>77.612499999999997</v>
      </c>
      <c r="Y129" s="6">
        <v>96.338700000000003</v>
      </c>
      <c r="Z129" s="6">
        <v>72.217699999999994</v>
      </c>
      <c r="AA129" s="7">
        <v>82.594200000000001</v>
      </c>
    </row>
    <row r="130" spans="1:27" x14ac:dyDescent="0.35">
      <c r="A130" t="s">
        <v>151</v>
      </c>
      <c r="B130" s="6">
        <v>69.402000000000001</v>
      </c>
      <c r="C130" s="6">
        <v>87.834699999999998</v>
      </c>
      <c r="D130" s="6">
        <v>88.864900000000006</v>
      </c>
      <c r="E130" s="6">
        <v>89.475499999999997</v>
      </c>
      <c r="F130" s="6">
        <v>90.115399999999994</v>
      </c>
      <c r="G130" s="6">
        <v>81.593800000000002</v>
      </c>
      <c r="H130" s="6">
        <v>90.414599999999993</v>
      </c>
      <c r="I130" s="6">
        <v>83.316400000000002</v>
      </c>
      <c r="J130" s="6">
        <v>87.811899999999994</v>
      </c>
      <c r="K130" s="6">
        <v>81.013999999999996</v>
      </c>
      <c r="L130" s="6">
        <v>110.226</v>
      </c>
      <c r="M130" s="6">
        <v>87.578999999999994</v>
      </c>
      <c r="N130" s="6">
        <v>102.91970000000001</v>
      </c>
      <c r="O130" s="6">
        <v>80.444699999999997</v>
      </c>
      <c r="P130" s="6">
        <v>85.955500000000001</v>
      </c>
      <c r="Q130" s="6">
        <v>80.335899999999995</v>
      </c>
      <c r="R130" s="6">
        <v>79.878900000000002</v>
      </c>
      <c r="S130" s="6">
        <v>83.876599999999996</v>
      </c>
      <c r="T130" s="6">
        <v>83.258600000000001</v>
      </c>
      <c r="U130" s="6">
        <v>83.304900000000004</v>
      </c>
      <c r="V130" s="6">
        <v>61.168700000000001</v>
      </c>
      <c r="W130" s="1" t="e">
        <v>#N/A</v>
      </c>
      <c r="X130" s="6">
        <v>77.148600000000002</v>
      </c>
      <c r="Y130" s="6">
        <v>96.622100000000003</v>
      </c>
      <c r="Z130" s="6">
        <v>72.998599999999996</v>
      </c>
      <c r="AA130" s="7">
        <v>83.109300000000005</v>
      </c>
    </row>
    <row r="131" spans="1:27" x14ac:dyDescent="0.35">
      <c r="A131" t="s">
        <v>152</v>
      </c>
      <c r="B131" s="6">
        <v>70.427099999999996</v>
      </c>
      <c r="C131" s="6">
        <v>88.236699999999999</v>
      </c>
      <c r="D131" s="6">
        <v>89.2821</v>
      </c>
      <c r="E131" s="6">
        <v>90.125200000000007</v>
      </c>
      <c r="F131" s="6">
        <v>90.379400000000004</v>
      </c>
      <c r="G131" s="6">
        <v>81.973200000000006</v>
      </c>
      <c r="H131" s="6">
        <v>91.368799999999993</v>
      </c>
      <c r="I131" s="6">
        <v>84.566599999999994</v>
      </c>
      <c r="J131" s="6">
        <v>88.593599999999995</v>
      </c>
      <c r="K131" s="6">
        <v>81.666200000000003</v>
      </c>
      <c r="L131" s="6">
        <v>117.9194</v>
      </c>
      <c r="M131" s="6">
        <v>87.967500000000001</v>
      </c>
      <c r="N131" s="6">
        <v>102.9237</v>
      </c>
      <c r="O131" s="6">
        <v>80.791399999999996</v>
      </c>
      <c r="P131" s="6">
        <v>86.275899999999993</v>
      </c>
      <c r="Q131" s="6">
        <v>80.803899999999999</v>
      </c>
      <c r="R131" s="6">
        <v>80.076499999999996</v>
      </c>
      <c r="S131" s="6">
        <v>84.408600000000007</v>
      </c>
      <c r="T131" s="6">
        <v>83.692599999999999</v>
      </c>
      <c r="U131" s="6">
        <v>84.003200000000007</v>
      </c>
      <c r="V131" s="6">
        <v>61.751300000000001</v>
      </c>
      <c r="W131" s="1" t="e">
        <v>#N/A</v>
      </c>
      <c r="X131" s="6">
        <v>75.770399999999995</v>
      </c>
      <c r="Y131" s="6">
        <v>97.679400000000001</v>
      </c>
      <c r="Z131" s="6">
        <v>73.771500000000003</v>
      </c>
      <c r="AA131" s="7">
        <v>83.802899999999994</v>
      </c>
    </row>
    <row r="132" spans="1:27" x14ac:dyDescent="0.35">
      <c r="A132" t="s">
        <v>153</v>
      </c>
      <c r="B132" s="6">
        <v>71.611199999999997</v>
      </c>
      <c r="C132" s="6">
        <v>88.727000000000004</v>
      </c>
      <c r="D132" s="6">
        <v>89.686000000000007</v>
      </c>
      <c r="E132" s="6">
        <v>90.429100000000005</v>
      </c>
      <c r="F132" s="6">
        <v>90.748000000000005</v>
      </c>
      <c r="G132" s="6">
        <v>82.094800000000006</v>
      </c>
      <c r="H132" s="6">
        <v>92.348200000000006</v>
      </c>
      <c r="I132" s="6">
        <v>85.5672</v>
      </c>
      <c r="J132" s="6">
        <v>89.197599999999994</v>
      </c>
      <c r="K132" s="6">
        <v>82.272400000000005</v>
      </c>
      <c r="L132" s="6">
        <v>122.0895</v>
      </c>
      <c r="M132" s="6">
        <v>88.418300000000002</v>
      </c>
      <c r="N132" s="6">
        <v>102.8942</v>
      </c>
      <c r="O132" s="6">
        <v>81.112099999999998</v>
      </c>
      <c r="P132" s="6">
        <v>86.578699999999998</v>
      </c>
      <c r="Q132" s="6">
        <v>80.518600000000006</v>
      </c>
      <c r="R132" s="6">
        <v>80.641400000000004</v>
      </c>
      <c r="S132" s="6">
        <v>85.012799999999999</v>
      </c>
      <c r="T132" s="6">
        <v>84.111000000000004</v>
      </c>
      <c r="U132" s="6">
        <v>84.681899999999999</v>
      </c>
      <c r="V132" s="6">
        <v>64.546000000000006</v>
      </c>
      <c r="W132" s="1" t="e">
        <v>#N/A</v>
      </c>
      <c r="X132" s="6">
        <v>77.6721</v>
      </c>
      <c r="Y132" s="6">
        <v>98.893000000000001</v>
      </c>
      <c r="Z132" s="6">
        <v>74.723500000000001</v>
      </c>
      <c r="AA132" s="7">
        <v>84.47</v>
      </c>
    </row>
    <row r="133" spans="1:27" x14ac:dyDescent="0.35">
      <c r="A133" t="s">
        <v>154</v>
      </c>
      <c r="B133" s="6">
        <v>72.880600000000001</v>
      </c>
      <c r="C133" s="6">
        <v>89.147800000000004</v>
      </c>
      <c r="D133" s="6">
        <v>90.076599999999999</v>
      </c>
      <c r="E133" s="6">
        <v>90.792299999999997</v>
      </c>
      <c r="F133" s="6">
        <v>91.027199999999993</v>
      </c>
      <c r="G133" s="6">
        <v>82.910799999999995</v>
      </c>
      <c r="H133" s="6">
        <v>93.234099999999998</v>
      </c>
      <c r="I133" s="6">
        <v>86.489400000000003</v>
      </c>
      <c r="J133" s="6">
        <v>89.8232</v>
      </c>
      <c r="K133" s="6">
        <v>82.965500000000006</v>
      </c>
      <c r="L133" s="6">
        <v>125.5257</v>
      </c>
      <c r="M133" s="6">
        <v>88.863200000000006</v>
      </c>
      <c r="N133" s="6">
        <v>102.84780000000001</v>
      </c>
      <c r="O133" s="6">
        <v>81.488799999999998</v>
      </c>
      <c r="P133" s="6">
        <v>87.283600000000007</v>
      </c>
      <c r="Q133" s="6">
        <v>81.0017</v>
      </c>
      <c r="R133" s="6">
        <v>81.296700000000001</v>
      </c>
      <c r="S133" s="6">
        <v>85.5749</v>
      </c>
      <c r="T133" s="6">
        <v>84.625900000000001</v>
      </c>
      <c r="U133" s="6">
        <v>85.195899999999995</v>
      </c>
      <c r="V133" s="6">
        <v>66.481899999999996</v>
      </c>
      <c r="W133" s="1" t="e">
        <v>#N/A</v>
      </c>
      <c r="X133" s="6">
        <v>75.377499999999998</v>
      </c>
      <c r="Y133" s="6">
        <v>100.16540000000001</v>
      </c>
      <c r="Z133" s="6">
        <v>75.504499999999993</v>
      </c>
      <c r="AA133" s="7">
        <v>85.093800000000002</v>
      </c>
    </row>
    <row r="134" spans="1:27" x14ac:dyDescent="0.35">
      <c r="A134" t="s">
        <v>155</v>
      </c>
      <c r="B134" s="6">
        <v>74.230999999999995</v>
      </c>
      <c r="C134" s="6">
        <v>89.523099999999999</v>
      </c>
      <c r="D134" s="6">
        <v>90.467799999999997</v>
      </c>
      <c r="E134" s="6">
        <v>91.125600000000006</v>
      </c>
      <c r="F134" s="6">
        <v>91.3262</v>
      </c>
      <c r="G134" s="6">
        <v>83.533600000000007</v>
      </c>
      <c r="H134" s="6">
        <v>94.181899999999999</v>
      </c>
      <c r="I134" s="6">
        <v>87.214200000000005</v>
      </c>
      <c r="J134" s="6">
        <v>90.272999999999996</v>
      </c>
      <c r="K134" s="6">
        <v>83.687700000000007</v>
      </c>
      <c r="L134" s="6">
        <v>130.93979999999999</v>
      </c>
      <c r="M134" s="6">
        <v>89.297200000000004</v>
      </c>
      <c r="N134" s="6">
        <v>102.8904</v>
      </c>
      <c r="O134" s="6">
        <v>81.981700000000004</v>
      </c>
      <c r="P134" s="6">
        <v>87.818200000000004</v>
      </c>
      <c r="Q134" s="6">
        <v>81.420299999999997</v>
      </c>
      <c r="R134" s="6">
        <v>81.8429</v>
      </c>
      <c r="S134" s="6">
        <v>86.427499999999995</v>
      </c>
      <c r="T134" s="6">
        <v>85.175700000000006</v>
      </c>
      <c r="U134" s="6">
        <v>85.792100000000005</v>
      </c>
      <c r="V134" s="6">
        <v>68.217299999999994</v>
      </c>
      <c r="W134" s="1" t="e">
        <v>#N/A</v>
      </c>
      <c r="X134" s="6">
        <v>73.528199999999998</v>
      </c>
      <c r="Y134" s="6">
        <v>102.6965</v>
      </c>
      <c r="Z134" s="6">
        <v>76.268799999999999</v>
      </c>
      <c r="AA134" s="7">
        <v>85.613500000000002</v>
      </c>
    </row>
    <row r="135" spans="1:27" x14ac:dyDescent="0.35">
      <c r="A135" t="s">
        <v>156</v>
      </c>
      <c r="B135" s="6">
        <v>75.894800000000004</v>
      </c>
      <c r="C135" s="6">
        <v>89.997500000000002</v>
      </c>
      <c r="D135" s="6">
        <v>90.834699999999998</v>
      </c>
      <c r="E135" s="6">
        <v>91.942700000000002</v>
      </c>
      <c r="F135" s="6">
        <v>91.570099999999996</v>
      </c>
      <c r="G135" s="6">
        <v>84.094300000000004</v>
      </c>
      <c r="H135" s="6">
        <v>95.29</v>
      </c>
      <c r="I135" s="6">
        <v>88.3185</v>
      </c>
      <c r="J135" s="6">
        <v>90.587500000000006</v>
      </c>
      <c r="K135" s="6">
        <v>84.488799999999998</v>
      </c>
      <c r="L135" s="6">
        <v>135.07310000000001</v>
      </c>
      <c r="M135" s="6">
        <v>89.941299999999998</v>
      </c>
      <c r="N135" s="6">
        <v>102.9269</v>
      </c>
      <c r="O135" s="6">
        <v>82.5595</v>
      </c>
      <c r="P135" s="6">
        <v>88.838700000000003</v>
      </c>
      <c r="Q135" s="6">
        <v>81.892099999999999</v>
      </c>
      <c r="R135" s="6">
        <v>82.628299999999996</v>
      </c>
      <c r="S135" s="6">
        <v>87.032700000000006</v>
      </c>
      <c r="T135" s="6">
        <v>85.818899999999999</v>
      </c>
      <c r="U135" s="6">
        <v>86.209000000000003</v>
      </c>
      <c r="V135" s="6">
        <v>69.966399999999993</v>
      </c>
      <c r="W135" s="1" t="e">
        <v>#N/A</v>
      </c>
      <c r="X135" s="6">
        <v>72.761399999999995</v>
      </c>
      <c r="Y135" s="6">
        <v>103.9166</v>
      </c>
      <c r="Z135" s="6">
        <v>77.279200000000003</v>
      </c>
      <c r="AA135" s="7">
        <v>86.358099999999993</v>
      </c>
    </row>
    <row r="136" spans="1:27" x14ac:dyDescent="0.35">
      <c r="A136" t="s">
        <v>157</v>
      </c>
      <c r="B136" s="6">
        <v>77.441599999999994</v>
      </c>
      <c r="C136" s="6">
        <v>90.451300000000003</v>
      </c>
      <c r="D136" s="6">
        <v>91.208200000000005</v>
      </c>
      <c r="E136" s="6">
        <v>92.791700000000006</v>
      </c>
      <c r="F136" s="6">
        <v>91.813199999999995</v>
      </c>
      <c r="G136" s="6">
        <v>84.939400000000006</v>
      </c>
      <c r="H136" s="6">
        <v>96.259100000000004</v>
      </c>
      <c r="I136" s="6">
        <v>89.2637</v>
      </c>
      <c r="J136" s="6">
        <v>90.999799999999993</v>
      </c>
      <c r="K136" s="6">
        <v>84.801199999999994</v>
      </c>
      <c r="L136" s="6">
        <v>137.37370000000001</v>
      </c>
      <c r="M136" s="6">
        <v>90.681600000000003</v>
      </c>
      <c r="N136" s="6">
        <v>102.8562</v>
      </c>
      <c r="O136" s="6">
        <v>83.083600000000004</v>
      </c>
      <c r="P136" s="6">
        <v>89.560500000000005</v>
      </c>
      <c r="Q136" s="6">
        <v>82.094700000000003</v>
      </c>
      <c r="R136" s="6">
        <v>83.2166</v>
      </c>
      <c r="S136" s="6">
        <v>87.661600000000007</v>
      </c>
      <c r="T136" s="6">
        <v>86.318100000000001</v>
      </c>
      <c r="U136" s="6">
        <v>86.764099999999999</v>
      </c>
      <c r="V136" s="6">
        <v>70.898799999999994</v>
      </c>
      <c r="W136" s="1" t="e">
        <v>#N/A</v>
      </c>
      <c r="X136" s="6">
        <v>75.466200000000001</v>
      </c>
      <c r="Y136" s="6">
        <v>104.146</v>
      </c>
      <c r="Z136" s="6">
        <v>78.221800000000002</v>
      </c>
      <c r="AA136" s="7">
        <v>87.086100000000002</v>
      </c>
    </row>
    <row r="137" spans="1:27" x14ac:dyDescent="0.35">
      <c r="A137" t="s">
        <v>158</v>
      </c>
      <c r="B137" s="6">
        <v>78.995900000000006</v>
      </c>
      <c r="C137" s="6">
        <v>90.944999999999993</v>
      </c>
      <c r="D137" s="6">
        <v>91.588700000000003</v>
      </c>
      <c r="E137" s="6">
        <v>93.488200000000006</v>
      </c>
      <c r="F137" s="6">
        <v>92.155699999999996</v>
      </c>
      <c r="G137" s="6">
        <v>85.104600000000005</v>
      </c>
      <c r="H137" s="6">
        <v>97.227800000000002</v>
      </c>
      <c r="I137" s="6">
        <v>89.773099999999999</v>
      </c>
      <c r="J137" s="6">
        <v>91.499399999999994</v>
      </c>
      <c r="K137" s="6">
        <v>85.937600000000003</v>
      </c>
      <c r="L137" s="6">
        <v>130.07300000000001</v>
      </c>
      <c r="M137" s="6">
        <v>91.577399999999997</v>
      </c>
      <c r="N137" s="6">
        <v>102.7796</v>
      </c>
      <c r="O137" s="6">
        <v>83.553399999999996</v>
      </c>
      <c r="P137" s="6">
        <v>90.229600000000005</v>
      </c>
      <c r="Q137" s="6">
        <v>82.572800000000001</v>
      </c>
      <c r="R137" s="6">
        <v>83.873199999999997</v>
      </c>
      <c r="S137" s="6">
        <v>88.1173</v>
      </c>
      <c r="T137" s="6">
        <v>86.860799999999998</v>
      </c>
      <c r="U137" s="6">
        <v>86.942599999999999</v>
      </c>
      <c r="V137" s="6">
        <v>71.968100000000007</v>
      </c>
      <c r="W137" s="1" t="e">
        <v>#N/A</v>
      </c>
      <c r="X137" s="6">
        <v>79.446100000000001</v>
      </c>
      <c r="Y137" s="6">
        <v>104.5211</v>
      </c>
      <c r="Z137" s="6">
        <v>79.212599999999995</v>
      </c>
      <c r="AA137" s="7">
        <v>87.6126</v>
      </c>
    </row>
    <row r="138" spans="1:27" x14ac:dyDescent="0.35">
      <c r="A138" t="s">
        <v>159</v>
      </c>
      <c r="B138" s="6">
        <v>80.248000000000005</v>
      </c>
      <c r="C138" s="6">
        <v>91.474000000000004</v>
      </c>
      <c r="D138" s="6">
        <v>91.929400000000001</v>
      </c>
      <c r="E138" s="6">
        <v>94.096400000000003</v>
      </c>
      <c r="F138" s="6">
        <v>92.349299999999999</v>
      </c>
      <c r="G138" s="6">
        <v>85.8703</v>
      </c>
      <c r="H138" s="6">
        <v>98.028300000000002</v>
      </c>
      <c r="I138" s="6">
        <v>87.432699999999997</v>
      </c>
      <c r="J138" s="6">
        <v>91.838700000000003</v>
      </c>
      <c r="K138" s="6">
        <v>86.069900000000004</v>
      </c>
      <c r="L138" s="6">
        <v>103.8035</v>
      </c>
      <c r="M138" s="6">
        <v>92.471900000000005</v>
      </c>
      <c r="N138" s="6">
        <v>102.5919</v>
      </c>
      <c r="O138" s="6">
        <v>83.734899999999996</v>
      </c>
      <c r="P138" s="6">
        <v>90.693100000000001</v>
      </c>
      <c r="Q138" s="6">
        <v>83.001199999999997</v>
      </c>
      <c r="R138" s="6">
        <v>84.830200000000005</v>
      </c>
      <c r="S138" s="6">
        <v>88.250500000000002</v>
      </c>
      <c r="T138" s="6">
        <v>87.848600000000005</v>
      </c>
      <c r="U138" s="6">
        <v>87.176400000000001</v>
      </c>
      <c r="V138" s="6">
        <v>73.380600000000001</v>
      </c>
      <c r="W138" s="1" t="e">
        <v>#N/A</v>
      </c>
      <c r="X138" s="6">
        <v>82.531099999999995</v>
      </c>
      <c r="Y138" s="6">
        <v>103.9298</v>
      </c>
      <c r="Z138" s="6">
        <v>79.931200000000004</v>
      </c>
      <c r="AA138" s="7">
        <v>88.113</v>
      </c>
    </row>
    <row r="139" spans="1:27" x14ac:dyDescent="0.35">
      <c r="A139" t="s">
        <v>160</v>
      </c>
      <c r="B139" s="6">
        <v>81.361599999999996</v>
      </c>
      <c r="C139" s="6">
        <v>91.945300000000003</v>
      </c>
      <c r="D139" s="6">
        <v>92.215999999999994</v>
      </c>
      <c r="E139" s="6">
        <v>94.543300000000002</v>
      </c>
      <c r="F139" s="6">
        <v>92.572999999999993</v>
      </c>
      <c r="G139" s="6">
        <v>86.727400000000003</v>
      </c>
      <c r="H139" s="6">
        <v>98.574200000000005</v>
      </c>
      <c r="I139" s="6">
        <v>85.540700000000001</v>
      </c>
      <c r="J139" s="6">
        <v>92.493799999999993</v>
      </c>
      <c r="K139" s="6">
        <v>85.920599999999993</v>
      </c>
      <c r="L139" s="6">
        <v>87.322199999999995</v>
      </c>
      <c r="M139" s="6">
        <v>93.182100000000005</v>
      </c>
      <c r="N139" s="6">
        <v>102.4337</v>
      </c>
      <c r="O139" s="6">
        <v>83.898499999999999</v>
      </c>
      <c r="P139" s="6">
        <v>91.039100000000005</v>
      </c>
      <c r="Q139" s="6">
        <v>83.471100000000007</v>
      </c>
      <c r="R139" s="6">
        <v>85.542900000000003</v>
      </c>
      <c r="S139" s="6">
        <v>88.495500000000007</v>
      </c>
      <c r="T139" s="6">
        <v>88.666700000000006</v>
      </c>
      <c r="U139" s="6">
        <v>87.495400000000004</v>
      </c>
      <c r="V139" s="6">
        <v>74.216200000000001</v>
      </c>
      <c r="W139" s="1" t="e">
        <v>#N/A</v>
      </c>
      <c r="X139" s="6">
        <v>84.282399999999996</v>
      </c>
      <c r="Y139" s="6">
        <v>103.3914</v>
      </c>
      <c r="Z139" s="6">
        <v>80.527699999999996</v>
      </c>
      <c r="AA139" s="7">
        <v>88.702200000000005</v>
      </c>
    </row>
    <row r="140" spans="1:27" x14ac:dyDescent="0.35">
      <c r="A140" t="s">
        <v>161</v>
      </c>
      <c r="B140" s="6">
        <v>82.273700000000005</v>
      </c>
      <c r="C140" s="6">
        <v>92.379300000000001</v>
      </c>
      <c r="D140" s="6">
        <v>92.534400000000005</v>
      </c>
      <c r="E140" s="6">
        <v>94.841899999999995</v>
      </c>
      <c r="F140" s="6">
        <v>92.816500000000005</v>
      </c>
      <c r="G140" s="6">
        <v>87.643100000000004</v>
      </c>
      <c r="H140" s="6">
        <v>98.946899999999999</v>
      </c>
      <c r="I140" s="6">
        <v>84.721500000000006</v>
      </c>
      <c r="J140" s="6">
        <v>93.022599999999997</v>
      </c>
      <c r="K140" s="6">
        <v>86.511300000000006</v>
      </c>
      <c r="L140" s="6">
        <v>82.312799999999996</v>
      </c>
      <c r="M140" s="6">
        <v>93.756</v>
      </c>
      <c r="N140" s="6">
        <v>102.3612</v>
      </c>
      <c r="O140" s="6">
        <v>84.184700000000007</v>
      </c>
      <c r="P140" s="6">
        <v>91.637200000000007</v>
      </c>
      <c r="Q140" s="6">
        <v>84.417599999999993</v>
      </c>
      <c r="R140" s="6">
        <v>86.198800000000006</v>
      </c>
      <c r="S140" s="6">
        <v>88.651399999999995</v>
      </c>
      <c r="T140" s="6">
        <v>89.165899999999993</v>
      </c>
      <c r="U140" s="6">
        <v>87.544799999999995</v>
      </c>
      <c r="V140" s="6">
        <v>75.011799999999994</v>
      </c>
      <c r="W140" s="1" t="e">
        <v>#N/A</v>
      </c>
      <c r="X140" s="6">
        <v>84.674199999999999</v>
      </c>
      <c r="Y140" s="6">
        <v>103.2431</v>
      </c>
      <c r="Z140" s="6">
        <v>81.418099999999995</v>
      </c>
      <c r="AA140" s="7">
        <v>89.322900000000004</v>
      </c>
    </row>
    <row r="141" spans="1:27" x14ac:dyDescent="0.35">
      <c r="A141" t="s">
        <v>162</v>
      </c>
      <c r="B141" s="6">
        <v>83.099400000000003</v>
      </c>
      <c r="C141" s="6">
        <v>92.629099999999994</v>
      </c>
      <c r="D141" s="6">
        <v>92.877799999999993</v>
      </c>
      <c r="E141" s="6">
        <v>95.068600000000004</v>
      </c>
      <c r="F141" s="6">
        <v>93.033900000000003</v>
      </c>
      <c r="G141" s="6">
        <v>87.696899999999999</v>
      </c>
      <c r="H141" s="6">
        <v>99.180400000000006</v>
      </c>
      <c r="I141" s="6">
        <v>84.459699999999998</v>
      </c>
      <c r="J141" s="6">
        <v>93.371399999999994</v>
      </c>
      <c r="K141" s="6">
        <v>86.811899999999994</v>
      </c>
      <c r="L141" s="6">
        <v>82.7059</v>
      </c>
      <c r="M141" s="6">
        <v>94.213499999999996</v>
      </c>
      <c r="N141" s="6">
        <v>102.2457</v>
      </c>
      <c r="O141" s="6">
        <v>84.535600000000002</v>
      </c>
      <c r="P141" s="6">
        <v>92.070899999999995</v>
      </c>
      <c r="Q141" s="6">
        <v>84.890199999999993</v>
      </c>
      <c r="R141" s="6">
        <v>86.39</v>
      </c>
      <c r="S141" s="6">
        <v>89.024699999999996</v>
      </c>
      <c r="T141" s="6">
        <v>89.590100000000007</v>
      </c>
      <c r="U141" s="6">
        <v>87.218400000000003</v>
      </c>
      <c r="V141" s="6">
        <v>75.847099999999998</v>
      </c>
      <c r="W141" s="1" t="e">
        <v>#N/A</v>
      </c>
      <c r="X141" s="6">
        <v>85.240700000000004</v>
      </c>
      <c r="Y141" s="6">
        <v>102.71250000000001</v>
      </c>
      <c r="Z141" s="6">
        <v>82.274100000000004</v>
      </c>
      <c r="AA141" s="7">
        <v>89.864900000000006</v>
      </c>
    </row>
    <row r="142" spans="1:27" x14ac:dyDescent="0.35">
      <c r="A142" t="s">
        <v>163</v>
      </c>
      <c r="B142" s="6">
        <v>83.986000000000004</v>
      </c>
      <c r="C142" s="6">
        <v>92.832899999999995</v>
      </c>
      <c r="D142" s="6">
        <v>93.110100000000003</v>
      </c>
      <c r="E142" s="6">
        <v>95.340299999999999</v>
      </c>
      <c r="F142" s="6">
        <v>93.3429</v>
      </c>
      <c r="G142" s="6">
        <v>88.353999999999999</v>
      </c>
      <c r="H142" s="6">
        <v>99.325199999999995</v>
      </c>
      <c r="I142" s="6">
        <v>85.023300000000006</v>
      </c>
      <c r="J142" s="6">
        <v>93.723500000000001</v>
      </c>
      <c r="K142" s="6">
        <v>87.076800000000006</v>
      </c>
      <c r="L142" s="6">
        <v>85.567599999999999</v>
      </c>
      <c r="M142" s="6">
        <v>94.697599999999994</v>
      </c>
      <c r="N142" s="6">
        <v>102.0586</v>
      </c>
      <c r="O142" s="6">
        <v>84.972200000000001</v>
      </c>
      <c r="P142" s="6">
        <v>92.631</v>
      </c>
      <c r="Q142" s="6">
        <v>85.352900000000005</v>
      </c>
      <c r="R142" s="6">
        <v>87.509900000000002</v>
      </c>
      <c r="S142" s="6">
        <v>89.325900000000004</v>
      </c>
      <c r="T142" s="6">
        <v>89.711799999999997</v>
      </c>
      <c r="U142" s="6">
        <v>87.012299999999996</v>
      </c>
      <c r="V142" s="6">
        <v>76.768699999999995</v>
      </c>
      <c r="W142" s="1" t="e">
        <v>#N/A</v>
      </c>
      <c r="X142" s="6">
        <v>86.181299999999993</v>
      </c>
      <c r="Y142" s="6">
        <v>102.15389999999999</v>
      </c>
      <c r="Z142" s="6">
        <v>83.109499999999997</v>
      </c>
      <c r="AA142" s="7">
        <v>90.305999999999997</v>
      </c>
    </row>
    <row r="143" spans="1:27" x14ac:dyDescent="0.35">
      <c r="A143" t="s">
        <v>164</v>
      </c>
      <c r="B143" s="6">
        <v>84.823599999999999</v>
      </c>
      <c r="C143" s="6">
        <v>93.020600000000002</v>
      </c>
      <c r="D143" s="6">
        <v>93.341200000000001</v>
      </c>
      <c r="E143" s="6">
        <v>95.590400000000002</v>
      </c>
      <c r="F143" s="6">
        <v>93.702399999999997</v>
      </c>
      <c r="G143" s="6">
        <v>89.165400000000005</v>
      </c>
      <c r="H143" s="6">
        <v>99.585800000000006</v>
      </c>
      <c r="I143" s="6">
        <v>85.208299999999994</v>
      </c>
      <c r="J143" s="6">
        <v>94.053600000000003</v>
      </c>
      <c r="K143" s="6">
        <v>87.331400000000002</v>
      </c>
      <c r="L143" s="6">
        <v>90.184299999999993</v>
      </c>
      <c r="M143" s="6">
        <v>95.0274</v>
      </c>
      <c r="N143" s="6">
        <v>101.9718</v>
      </c>
      <c r="O143" s="6">
        <v>85.370099999999994</v>
      </c>
      <c r="P143" s="6">
        <v>92.8977</v>
      </c>
      <c r="Q143" s="6">
        <v>85.821899999999999</v>
      </c>
      <c r="R143" s="6">
        <v>87.8904</v>
      </c>
      <c r="S143" s="6">
        <v>89.713899999999995</v>
      </c>
      <c r="T143" s="6">
        <v>89.9011</v>
      </c>
      <c r="U143" s="6">
        <v>87.014099999999999</v>
      </c>
      <c r="V143" s="6">
        <v>77.631600000000006</v>
      </c>
      <c r="W143" s="1" t="e">
        <v>#N/A</v>
      </c>
      <c r="X143" s="6">
        <v>87.143299999999996</v>
      </c>
      <c r="Y143" s="6">
        <v>102.00320000000001</v>
      </c>
      <c r="Z143" s="6">
        <v>83.802099999999996</v>
      </c>
      <c r="AA143" s="7">
        <v>90.762500000000003</v>
      </c>
    </row>
    <row r="144" spans="1:27" x14ac:dyDescent="0.35">
      <c r="A144" t="s">
        <v>165</v>
      </c>
      <c r="B144" s="6">
        <v>85.741299999999995</v>
      </c>
      <c r="C144" s="6">
        <v>93.306600000000003</v>
      </c>
      <c r="D144" s="6">
        <v>93.663200000000003</v>
      </c>
      <c r="E144" s="6">
        <v>95.711399999999998</v>
      </c>
      <c r="F144" s="6">
        <v>93.909700000000001</v>
      </c>
      <c r="G144" s="6">
        <v>89.810699999999997</v>
      </c>
      <c r="H144" s="6">
        <v>99.948400000000007</v>
      </c>
      <c r="I144" s="6">
        <v>85.490600000000001</v>
      </c>
      <c r="J144" s="6">
        <v>94.315700000000007</v>
      </c>
      <c r="K144" s="6">
        <v>87.510999999999996</v>
      </c>
      <c r="L144" s="6">
        <v>93.528099999999995</v>
      </c>
      <c r="M144" s="6">
        <v>95.4285</v>
      </c>
      <c r="N144" s="6">
        <v>101.93600000000001</v>
      </c>
      <c r="O144" s="6">
        <v>85.868600000000001</v>
      </c>
      <c r="P144" s="6">
        <v>93.158699999999996</v>
      </c>
      <c r="Q144" s="6">
        <v>85.8065</v>
      </c>
      <c r="R144" s="6">
        <v>88.376800000000003</v>
      </c>
      <c r="S144" s="6">
        <v>90.126499999999993</v>
      </c>
      <c r="T144" s="6">
        <v>90.484999999999999</v>
      </c>
      <c r="U144" s="6">
        <v>87.147599999999997</v>
      </c>
      <c r="V144" s="6">
        <v>78.662899999999993</v>
      </c>
      <c r="W144" s="1" t="e">
        <v>#N/A</v>
      </c>
      <c r="X144" s="6">
        <v>88.211200000000005</v>
      </c>
      <c r="Y144" s="6">
        <v>101.6769</v>
      </c>
      <c r="Z144" s="6">
        <v>84.435599999999994</v>
      </c>
      <c r="AA144" s="7">
        <v>91.043499999999995</v>
      </c>
    </row>
    <row r="145" spans="1:27" x14ac:dyDescent="0.35">
      <c r="A145" t="s">
        <v>166</v>
      </c>
      <c r="B145" s="6">
        <v>86.652500000000003</v>
      </c>
      <c r="C145" s="6">
        <v>93.609800000000007</v>
      </c>
      <c r="D145" s="6">
        <v>93.972999999999999</v>
      </c>
      <c r="E145" s="6">
        <v>96.125299999999996</v>
      </c>
      <c r="F145" s="6">
        <v>94.194100000000006</v>
      </c>
      <c r="G145" s="6">
        <v>90.273499999999999</v>
      </c>
      <c r="H145" s="6">
        <v>100.2565</v>
      </c>
      <c r="I145" s="6">
        <v>85.869500000000002</v>
      </c>
      <c r="J145" s="6">
        <v>94.563800000000001</v>
      </c>
      <c r="K145" s="6">
        <v>88.093299999999999</v>
      </c>
      <c r="L145" s="6">
        <v>95.462500000000006</v>
      </c>
      <c r="M145" s="6">
        <v>95.749399999999994</v>
      </c>
      <c r="N145" s="6">
        <v>101.8456</v>
      </c>
      <c r="O145" s="6">
        <v>86.453100000000006</v>
      </c>
      <c r="P145" s="6">
        <v>93.532799999999995</v>
      </c>
      <c r="Q145" s="6">
        <v>86.258700000000005</v>
      </c>
      <c r="R145" s="6">
        <v>88.952399999999997</v>
      </c>
      <c r="S145" s="6">
        <v>90.438900000000004</v>
      </c>
      <c r="T145" s="6">
        <v>90.960999999999999</v>
      </c>
      <c r="U145" s="6">
        <v>87.577200000000005</v>
      </c>
      <c r="V145" s="6">
        <v>80.001800000000003</v>
      </c>
      <c r="W145" s="1" t="e">
        <v>#N/A</v>
      </c>
      <c r="X145" s="6">
        <v>88.637299999999996</v>
      </c>
      <c r="Y145" s="6">
        <v>101.67270000000001</v>
      </c>
      <c r="Z145" s="6">
        <v>85.072400000000002</v>
      </c>
      <c r="AA145" s="7">
        <v>91.334000000000003</v>
      </c>
    </row>
    <row r="146" spans="1:27" x14ac:dyDescent="0.35">
      <c r="A146" t="s">
        <v>167</v>
      </c>
      <c r="B146" s="6">
        <v>87.721100000000007</v>
      </c>
      <c r="C146" s="6">
        <v>93.838999999999999</v>
      </c>
      <c r="D146" s="6">
        <v>94.208200000000005</v>
      </c>
      <c r="E146" s="6">
        <v>96.672399999999996</v>
      </c>
      <c r="F146" s="6">
        <v>94.495999999999995</v>
      </c>
      <c r="G146" s="6">
        <v>90.984999999999999</v>
      </c>
      <c r="H146" s="6">
        <v>100.49760000000001</v>
      </c>
      <c r="I146" s="6">
        <v>87.314800000000005</v>
      </c>
      <c r="J146" s="6">
        <v>94.851699999999994</v>
      </c>
      <c r="K146" s="6">
        <v>88.695599999999999</v>
      </c>
      <c r="L146" s="6">
        <v>99.180400000000006</v>
      </c>
      <c r="M146" s="6">
        <v>96.142499999999998</v>
      </c>
      <c r="N146" s="6">
        <v>101.7877</v>
      </c>
      <c r="O146" s="6">
        <v>87.326899999999995</v>
      </c>
      <c r="P146" s="6">
        <v>94.193600000000004</v>
      </c>
      <c r="Q146" s="6">
        <v>86.785700000000006</v>
      </c>
      <c r="R146" s="6">
        <v>89.498199999999997</v>
      </c>
      <c r="S146" s="6">
        <v>90.881699999999995</v>
      </c>
      <c r="T146" s="6">
        <v>91.513000000000005</v>
      </c>
      <c r="U146" s="6">
        <v>87.9465</v>
      </c>
      <c r="V146" s="6">
        <v>81.077399999999997</v>
      </c>
      <c r="W146" s="1" t="e">
        <v>#N/A</v>
      </c>
      <c r="X146" s="6">
        <v>89.683899999999994</v>
      </c>
      <c r="Y146" s="6">
        <v>101.6987</v>
      </c>
      <c r="Z146" s="6">
        <v>85.763499999999993</v>
      </c>
      <c r="AA146" s="7">
        <v>91.220200000000006</v>
      </c>
    </row>
    <row r="147" spans="1:27" x14ac:dyDescent="0.35">
      <c r="A147" t="s">
        <v>168</v>
      </c>
      <c r="B147" s="6">
        <v>88.655500000000004</v>
      </c>
      <c r="C147" s="6">
        <v>94.1447</v>
      </c>
      <c r="D147" s="6">
        <v>94.463499999999996</v>
      </c>
      <c r="E147" s="6">
        <v>96.820300000000003</v>
      </c>
      <c r="F147" s="6">
        <v>94.799599999999998</v>
      </c>
      <c r="G147" s="6">
        <v>91.704099999999997</v>
      </c>
      <c r="H147" s="6">
        <v>100.7222</v>
      </c>
      <c r="I147" s="6">
        <v>87.9255</v>
      </c>
      <c r="J147" s="6">
        <v>95.100399999999993</v>
      </c>
      <c r="K147" s="6">
        <v>89.349699999999999</v>
      </c>
      <c r="L147" s="6">
        <v>103.6183</v>
      </c>
      <c r="M147" s="6">
        <v>96.624200000000002</v>
      </c>
      <c r="N147" s="6">
        <v>101.64</v>
      </c>
      <c r="O147" s="6">
        <v>88.516400000000004</v>
      </c>
      <c r="P147" s="6">
        <v>94.691000000000003</v>
      </c>
      <c r="Q147" s="6">
        <v>87.283600000000007</v>
      </c>
      <c r="R147" s="6">
        <v>89.861000000000004</v>
      </c>
      <c r="S147" s="6">
        <v>91.354100000000003</v>
      </c>
      <c r="T147" s="6">
        <v>92.157600000000002</v>
      </c>
      <c r="U147" s="6">
        <v>88.2684</v>
      </c>
      <c r="V147" s="6">
        <v>82.190200000000004</v>
      </c>
      <c r="W147" s="1" t="e">
        <v>#N/A</v>
      </c>
      <c r="X147" s="6">
        <v>90.599599999999995</v>
      </c>
      <c r="Y147" s="6">
        <v>101.6665</v>
      </c>
      <c r="Z147" s="6">
        <v>86.507800000000003</v>
      </c>
      <c r="AA147" s="7">
        <v>91.540199999999999</v>
      </c>
    </row>
    <row r="148" spans="1:27" x14ac:dyDescent="0.35">
      <c r="A148" t="s">
        <v>169</v>
      </c>
      <c r="B148" s="6">
        <v>89.753900000000002</v>
      </c>
      <c r="C148" s="6">
        <v>94.402500000000003</v>
      </c>
      <c r="D148" s="6">
        <v>94.678600000000003</v>
      </c>
      <c r="E148" s="6">
        <v>97.006699999999995</v>
      </c>
      <c r="F148" s="6">
        <v>95.0989</v>
      </c>
      <c r="G148" s="6">
        <v>92.697000000000003</v>
      </c>
      <c r="H148" s="6">
        <v>100.9324</v>
      </c>
      <c r="I148" s="6">
        <v>88.476100000000002</v>
      </c>
      <c r="J148" s="6">
        <v>95.406800000000004</v>
      </c>
      <c r="K148" s="6">
        <v>90.078199999999995</v>
      </c>
      <c r="L148" s="6">
        <v>105.9747</v>
      </c>
      <c r="M148" s="6">
        <v>96.820599999999999</v>
      </c>
      <c r="N148" s="6">
        <v>101.51179999999999</v>
      </c>
      <c r="O148" s="6">
        <v>89.616900000000001</v>
      </c>
      <c r="P148" s="6">
        <v>95.023300000000006</v>
      </c>
      <c r="Q148" s="6">
        <v>87.294600000000003</v>
      </c>
      <c r="R148" s="6">
        <v>90.407799999999995</v>
      </c>
      <c r="S148" s="6">
        <v>91.770700000000005</v>
      </c>
      <c r="T148" s="6">
        <v>92.650899999999993</v>
      </c>
      <c r="U148" s="6">
        <v>88.855000000000004</v>
      </c>
      <c r="V148" s="6">
        <v>83.026399999999995</v>
      </c>
      <c r="W148" s="1" t="e">
        <v>#N/A</v>
      </c>
      <c r="X148" s="6">
        <v>91.737799999999993</v>
      </c>
      <c r="Y148" s="6">
        <v>101.51949999999999</v>
      </c>
      <c r="Z148" s="6">
        <v>87.261799999999994</v>
      </c>
      <c r="AA148" s="7">
        <v>91.894300000000001</v>
      </c>
    </row>
    <row r="149" spans="1:27" x14ac:dyDescent="0.35">
      <c r="A149" t="s">
        <v>170</v>
      </c>
      <c r="B149" s="6">
        <v>90.751999999999995</v>
      </c>
      <c r="C149" s="6">
        <v>94.738799999999998</v>
      </c>
      <c r="D149" s="6">
        <v>94.901200000000003</v>
      </c>
      <c r="E149" s="6">
        <v>97.301199999999994</v>
      </c>
      <c r="F149" s="6">
        <v>95.412300000000002</v>
      </c>
      <c r="G149" s="6">
        <v>92.9499</v>
      </c>
      <c r="H149" s="6">
        <v>101.1041</v>
      </c>
      <c r="I149" s="6">
        <v>89.293599999999998</v>
      </c>
      <c r="J149" s="6">
        <v>95.7577</v>
      </c>
      <c r="K149" s="6">
        <v>90.5869</v>
      </c>
      <c r="L149" s="6">
        <v>107.3954</v>
      </c>
      <c r="M149" s="6">
        <v>97.461299999999994</v>
      </c>
      <c r="N149" s="6">
        <v>101.4161</v>
      </c>
      <c r="O149" s="6">
        <v>90.767200000000003</v>
      </c>
      <c r="P149" s="6">
        <v>95.408900000000003</v>
      </c>
      <c r="Q149" s="6">
        <v>87.756100000000004</v>
      </c>
      <c r="R149" s="6">
        <v>90.896500000000003</v>
      </c>
      <c r="S149" s="6">
        <v>92.262600000000006</v>
      </c>
      <c r="T149" s="6">
        <v>93.115399999999994</v>
      </c>
      <c r="U149" s="6">
        <v>89.628399999999999</v>
      </c>
      <c r="V149" s="6">
        <v>83.815399999999997</v>
      </c>
      <c r="W149" s="1" t="e">
        <v>#N/A</v>
      </c>
      <c r="X149" s="6">
        <v>92.533500000000004</v>
      </c>
      <c r="Y149" s="6">
        <v>101.06870000000001</v>
      </c>
      <c r="Z149" s="6">
        <v>88.01</v>
      </c>
      <c r="AA149" s="7">
        <v>92.198099999999997</v>
      </c>
    </row>
    <row r="150" spans="1:27" x14ac:dyDescent="0.35">
      <c r="A150" t="s">
        <v>171</v>
      </c>
      <c r="B150" s="6">
        <v>91.637699999999995</v>
      </c>
      <c r="C150" s="6">
        <v>95.174199999999999</v>
      </c>
      <c r="D150" s="6">
        <v>95.2804</v>
      </c>
      <c r="E150" s="6">
        <v>97.5852</v>
      </c>
      <c r="F150" s="6">
        <v>95.684600000000003</v>
      </c>
      <c r="G150" s="6">
        <v>93.527900000000002</v>
      </c>
      <c r="H150" s="6">
        <v>101.26649999999999</v>
      </c>
      <c r="I150" s="6">
        <v>90.113600000000005</v>
      </c>
      <c r="J150" s="6">
        <v>96.110100000000003</v>
      </c>
      <c r="K150" s="6">
        <v>91.3215</v>
      </c>
      <c r="L150" s="6">
        <v>103.654</v>
      </c>
      <c r="M150" s="6">
        <v>98.135599999999997</v>
      </c>
      <c r="N150" s="6">
        <v>101.31740000000001</v>
      </c>
      <c r="O150" s="6">
        <v>91.686599999999999</v>
      </c>
      <c r="P150" s="6">
        <v>95.544399999999996</v>
      </c>
      <c r="Q150" s="6">
        <v>88.367999999999995</v>
      </c>
      <c r="R150" s="6">
        <v>91.149000000000001</v>
      </c>
      <c r="S150" s="6">
        <v>92.925799999999995</v>
      </c>
      <c r="T150" s="6">
        <v>93.914400000000001</v>
      </c>
      <c r="U150" s="6">
        <v>90.139200000000002</v>
      </c>
      <c r="V150" s="6">
        <v>84.8065</v>
      </c>
      <c r="W150" s="1" t="e">
        <v>#N/A</v>
      </c>
      <c r="X150" s="6">
        <v>93.400700000000001</v>
      </c>
      <c r="Y150" s="6">
        <v>100.5509</v>
      </c>
      <c r="Z150" s="6">
        <v>88.858699999999999</v>
      </c>
      <c r="AA150" s="7">
        <v>92.589299999999994</v>
      </c>
    </row>
    <row r="151" spans="1:27" x14ac:dyDescent="0.35">
      <c r="A151" t="s">
        <v>172</v>
      </c>
      <c r="B151" s="6">
        <v>92.585700000000003</v>
      </c>
      <c r="C151" s="6">
        <v>95.569699999999997</v>
      </c>
      <c r="D151" s="6">
        <v>95.694999999999993</v>
      </c>
      <c r="E151" s="6">
        <v>97.646199999999993</v>
      </c>
      <c r="F151" s="6">
        <v>95.927899999999994</v>
      </c>
      <c r="G151" s="6">
        <v>94.150499999999994</v>
      </c>
      <c r="H151" s="6">
        <v>101.34820000000001</v>
      </c>
      <c r="I151" s="6">
        <v>91.262799999999999</v>
      </c>
      <c r="J151" s="6">
        <v>96.674000000000007</v>
      </c>
      <c r="K151" s="6">
        <v>92.354399999999998</v>
      </c>
      <c r="L151" s="6">
        <v>101.7508</v>
      </c>
      <c r="M151" s="6">
        <v>98.682199999999995</v>
      </c>
      <c r="N151" s="6">
        <v>101.2084</v>
      </c>
      <c r="O151" s="6">
        <v>92.543499999999995</v>
      </c>
      <c r="P151" s="6">
        <v>95.941299999999998</v>
      </c>
      <c r="Q151" s="6">
        <v>88.938699999999997</v>
      </c>
      <c r="R151" s="6">
        <v>91.602800000000002</v>
      </c>
      <c r="S151" s="6">
        <v>93.423299999999998</v>
      </c>
      <c r="T151" s="6">
        <v>94.478300000000004</v>
      </c>
      <c r="U151" s="6">
        <v>90.683800000000005</v>
      </c>
      <c r="V151" s="6">
        <v>85.868899999999996</v>
      </c>
      <c r="W151" s="1" t="e">
        <v>#N/A</v>
      </c>
      <c r="X151" s="6">
        <v>94.183199999999999</v>
      </c>
      <c r="Y151" s="6">
        <v>100.1066</v>
      </c>
      <c r="Z151" s="6">
        <v>89.758899999999997</v>
      </c>
      <c r="AA151" s="7">
        <v>93.289299999999997</v>
      </c>
    </row>
    <row r="152" spans="1:27" x14ac:dyDescent="0.35">
      <c r="A152" t="s">
        <v>173</v>
      </c>
      <c r="B152" s="6">
        <v>93.310900000000004</v>
      </c>
      <c r="C152" s="6">
        <v>95.974199999999996</v>
      </c>
      <c r="D152" s="6">
        <v>96.086399999999998</v>
      </c>
      <c r="E152" s="6">
        <v>97.622399999999999</v>
      </c>
      <c r="F152" s="6">
        <v>96.2226</v>
      </c>
      <c r="G152" s="6">
        <v>94.861599999999996</v>
      </c>
      <c r="H152" s="6">
        <v>101.3712</v>
      </c>
      <c r="I152" s="6">
        <v>92.082499999999996</v>
      </c>
      <c r="J152" s="6">
        <v>96.9559</v>
      </c>
      <c r="K152" s="6">
        <v>93.1601</v>
      </c>
      <c r="L152" s="6">
        <v>99.135999999999996</v>
      </c>
      <c r="M152" s="6">
        <v>99.117699999999999</v>
      </c>
      <c r="N152" s="6">
        <v>101.05370000000001</v>
      </c>
      <c r="O152" s="6">
        <v>93.212800000000001</v>
      </c>
      <c r="P152" s="6">
        <v>96.338499999999996</v>
      </c>
      <c r="Q152" s="6">
        <v>89.674999999999997</v>
      </c>
      <c r="R152" s="6">
        <v>92.084400000000002</v>
      </c>
      <c r="S152" s="6">
        <v>93.988900000000001</v>
      </c>
      <c r="T152" s="6">
        <v>95.068100000000001</v>
      </c>
      <c r="U152" s="6">
        <v>91.271299999999997</v>
      </c>
      <c r="V152" s="6">
        <v>86.923500000000004</v>
      </c>
      <c r="W152" s="1" t="e">
        <v>#N/A</v>
      </c>
      <c r="X152" s="6">
        <v>94.7804</v>
      </c>
      <c r="Y152" s="6">
        <v>99.648700000000005</v>
      </c>
      <c r="Z152" s="6">
        <v>90.613399999999999</v>
      </c>
      <c r="AA152" s="7">
        <v>93.956900000000005</v>
      </c>
    </row>
    <row r="153" spans="1:27" x14ac:dyDescent="0.35">
      <c r="A153" t="s">
        <v>174</v>
      </c>
      <c r="B153" s="6">
        <v>94.115799999999993</v>
      </c>
      <c r="C153" s="6">
        <v>96.223500000000001</v>
      </c>
      <c r="D153" s="6">
        <v>96.479100000000003</v>
      </c>
      <c r="E153" s="6">
        <v>97.495999999999995</v>
      </c>
      <c r="F153" s="6">
        <v>96.504400000000004</v>
      </c>
      <c r="G153" s="6">
        <v>95.295199999999994</v>
      </c>
      <c r="H153" s="6">
        <v>101.4872</v>
      </c>
      <c r="I153" s="6">
        <v>92.546599999999998</v>
      </c>
      <c r="J153" s="6">
        <v>97.399900000000002</v>
      </c>
      <c r="K153" s="6">
        <v>93.871399999999994</v>
      </c>
      <c r="L153" s="6">
        <v>98.703800000000001</v>
      </c>
      <c r="M153" s="6">
        <v>99.556899999999999</v>
      </c>
      <c r="N153" s="6">
        <v>100.9554</v>
      </c>
      <c r="O153" s="6">
        <v>93.8078</v>
      </c>
      <c r="P153" s="6">
        <v>96.555899999999994</v>
      </c>
      <c r="Q153" s="6">
        <v>90.218299999999999</v>
      </c>
      <c r="R153" s="6">
        <v>92.727900000000005</v>
      </c>
      <c r="S153" s="6">
        <v>94.487200000000001</v>
      </c>
      <c r="T153" s="6">
        <v>95.506900000000002</v>
      </c>
      <c r="U153" s="6">
        <v>92.012799999999999</v>
      </c>
      <c r="V153" s="6">
        <v>87.9315</v>
      </c>
      <c r="W153" s="1" t="e">
        <v>#N/A</v>
      </c>
      <c r="X153" s="6">
        <v>95.513000000000005</v>
      </c>
      <c r="Y153" s="6">
        <v>99.027000000000001</v>
      </c>
      <c r="Z153" s="6">
        <v>91.491500000000002</v>
      </c>
      <c r="AA153" s="7">
        <v>94.371099999999998</v>
      </c>
    </row>
    <row r="154" spans="1:27" x14ac:dyDescent="0.35">
      <c r="A154" t="s">
        <v>175</v>
      </c>
      <c r="B154" s="6">
        <v>94.830799999999996</v>
      </c>
      <c r="C154" s="6">
        <v>96.421999999999997</v>
      </c>
      <c r="D154" s="6">
        <v>96.885599999999997</v>
      </c>
      <c r="E154" s="6">
        <v>97.465199999999996</v>
      </c>
      <c r="F154" s="6">
        <v>96.843299999999999</v>
      </c>
      <c r="G154" s="6">
        <v>95.684399999999997</v>
      </c>
      <c r="H154" s="6">
        <v>101.3587</v>
      </c>
      <c r="I154" s="6">
        <v>93.269099999999995</v>
      </c>
      <c r="J154" s="6">
        <v>97.886899999999997</v>
      </c>
      <c r="K154" s="6">
        <v>94.3155</v>
      </c>
      <c r="L154" s="6">
        <v>100.4278</v>
      </c>
      <c r="M154" s="6">
        <v>99.841800000000006</v>
      </c>
      <c r="N154" s="6">
        <v>100.8496</v>
      </c>
      <c r="O154" s="6">
        <v>94.414900000000003</v>
      </c>
      <c r="P154" s="6">
        <v>96.831699999999998</v>
      </c>
      <c r="Q154" s="6">
        <v>90.917400000000001</v>
      </c>
      <c r="R154" s="6">
        <v>93.621700000000004</v>
      </c>
      <c r="S154" s="6">
        <v>94.981899999999996</v>
      </c>
      <c r="T154" s="6">
        <v>96.173000000000002</v>
      </c>
      <c r="U154" s="6">
        <v>92.630399999999995</v>
      </c>
      <c r="V154" s="6">
        <v>88.990399999999994</v>
      </c>
      <c r="W154" s="1" t="e">
        <v>#N/A</v>
      </c>
      <c r="X154" s="6">
        <v>95.867000000000004</v>
      </c>
      <c r="Y154" s="6">
        <v>99.285300000000007</v>
      </c>
      <c r="Z154" s="6">
        <v>92.346500000000006</v>
      </c>
      <c r="AA154" s="7">
        <v>94.423000000000002</v>
      </c>
    </row>
    <row r="155" spans="1:27" x14ac:dyDescent="0.35">
      <c r="A155" t="s">
        <v>176</v>
      </c>
      <c r="B155" s="6">
        <v>95.786699999999996</v>
      </c>
      <c r="C155" s="6">
        <v>96.813699999999997</v>
      </c>
      <c r="D155" s="6">
        <v>97.235799999999998</v>
      </c>
      <c r="E155" s="6">
        <v>97.798599999999993</v>
      </c>
      <c r="F155" s="6">
        <v>97.147900000000007</v>
      </c>
      <c r="G155" s="6">
        <v>96.1845</v>
      </c>
      <c r="H155" s="6">
        <v>101.26300000000001</v>
      </c>
      <c r="I155" s="6">
        <v>93.812700000000007</v>
      </c>
      <c r="J155" s="6">
        <v>98.181200000000004</v>
      </c>
      <c r="K155" s="6">
        <v>94.679299999999998</v>
      </c>
      <c r="L155" s="6">
        <v>100.14660000000001</v>
      </c>
      <c r="M155" s="6">
        <v>100.23739999999999</v>
      </c>
      <c r="N155" s="6">
        <v>100.74299999999999</v>
      </c>
      <c r="O155" s="6">
        <v>94.958200000000005</v>
      </c>
      <c r="P155" s="6">
        <v>97.2376</v>
      </c>
      <c r="Q155" s="6">
        <v>91.543899999999994</v>
      </c>
      <c r="R155" s="6">
        <v>94.418599999999998</v>
      </c>
      <c r="S155" s="6">
        <v>95.406000000000006</v>
      </c>
      <c r="T155" s="6">
        <v>96.730500000000006</v>
      </c>
      <c r="U155" s="6">
        <v>93.262600000000006</v>
      </c>
      <c r="V155" s="6">
        <v>90.044399999999996</v>
      </c>
      <c r="W155" s="1" t="e">
        <v>#N/A</v>
      </c>
      <c r="X155" s="6">
        <v>96.425200000000004</v>
      </c>
      <c r="Y155" s="6">
        <v>99.001199999999997</v>
      </c>
      <c r="Z155" s="6">
        <v>93.176699999999997</v>
      </c>
      <c r="AA155" s="7">
        <v>94.5518</v>
      </c>
    </row>
    <row r="156" spans="1:27" x14ac:dyDescent="0.35">
      <c r="A156" t="s">
        <v>177</v>
      </c>
      <c r="B156" s="6">
        <v>96.322000000000003</v>
      </c>
      <c r="C156" s="6">
        <v>97.175399999999996</v>
      </c>
      <c r="D156" s="6">
        <v>97.606800000000007</v>
      </c>
      <c r="E156" s="6">
        <v>98.256500000000003</v>
      </c>
      <c r="F156" s="6">
        <v>97.537199999999999</v>
      </c>
      <c r="G156" s="6">
        <v>96.713700000000003</v>
      </c>
      <c r="H156" s="6">
        <v>101.1289</v>
      </c>
      <c r="I156" s="6">
        <v>94.408100000000005</v>
      </c>
      <c r="J156" s="6">
        <v>98.533500000000004</v>
      </c>
      <c r="K156" s="6">
        <v>95.251999999999995</v>
      </c>
      <c r="L156" s="6">
        <v>99.533199999999994</v>
      </c>
      <c r="M156" s="6">
        <v>100.55800000000001</v>
      </c>
      <c r="N156" s="6">
        <v>100.6276</v>
      </c>
      <c r="O156" s="6">
        <v>95.590100000000007</v>
      </c>
      <c r="P156" s="6">
        <v>97.690200000000004</v>
      </c>
      <c r="Q156" s="6">
        <v>93.744600000000005</v>
      </c>
      <c r="R156" s="6">
        <v>95.092799999999997</v>
      </c>
      <c r="S156" s="6">
        <v>95.892200000000003</v>
      </c>
      <c r="T156" s="6">
        <v>97.112099999999998</v>
      </c>
      <c r="U156" s="6">
        <v>93.931299999999993</v>
      </c>
      <c r="V156" s="6">
        <v>91.180599999999998</v>
      </c>
      <c r="W156" s="1" t="e">
        <v>#N/A</v>
      </c>
      <c r="X156" s="6">
        <v>96.822299999999998</v>
      </c>
      <c r="Y156" s="6">
        <v>98.894599999999997</v>
      </c>
      <c r="Z156" s="6">
        <v>94.059600000000003</v>
      </c>
      <c r="AA156" s="7">
        <v>94.866799999999998</v>
      </c>
    </row>
    <row r="157" spans="1:27" x14ac:dyDescent="0.35">
      <c r="A157" t="s">
        <v>178</v>
      </c>
      <c r="B157" s="6">
        <v>96.925600000000003</v>
      </c>
      <c r="C157" s="6">
        <v>97.570999999999998</v>
      </c>
      <c r="D157" s="6">
        <v>98.002399999999994</v>
      </c>
      <c r="E157" s="6">
        <v>98.623000000000005</v>
      </c>
      <c r="F157" s="6">
        <v>97.875100000000003</v>
      </c>
      <c r="G157" s="6">
        <v>97.218500000000006</v>
      </c>
      <c r="H157" s="6">
        <v>100.9688</v>
      </c>
      <c r="I157" s="6">
        <v>95.190899999999999</v>
      </c>
      <c r="J157" s="6">
        <v>98.741799999999998</v>
      </c>
      <c r="K157" s="6">
        <v>95.658299999999997</v>
      </c>
      <c r="L157" s="6">
        <v>99.838399999999993</v>
      </c>
      <c r="M157" s="6">
        <v>100.0611</v>
      </c>
      <c r="N157" s="6">
        <v>100.5271</v>
      </c>
      <c r="O157" s="6">
        <v>96.168199999999999</v>
      </c>
      <c r="P157" s="6">
        <v>97.977199999999996</v>
      </c>
      <c r="Q157" s="6">
        <v>94.394099999999995</v>
      </c>
      <c r="R157" s="6">
        <v>95.865200000000002</v>
      </c>
      <c r="S157" s="6">
        <v>96.443200000000004</v>
      </c>
      <c r="T157" s="6">
        <v>97.513300000000001</v>
      </c>
      <c r="U157" s="6">
        <v>94.572900000000004</v>
      </c>
      <c r="V157" s="6">
        <v>92.3142</v>
      </c>
      <c r="W157" s="1" t="e">
        <v>#N/A</v>
      </c>
      <c r="X157" s="6">
        <v>97.237099999999998</v>
      </c>
      <c r="Y157" s="6">
        <v>97.9221</v>
      </c>
      <c r="Z157" s="6">
        <v>94.84</v>
      </c>
      <c r="AA157" s="7">
        <v>95.025199999999998</v>
      </c>
    </row>
    <row r="158" spans="1:27" x14ac:dyDescent="0.35">
      <c r="A158" t="s">
        <v>179</v>
      </c>
      <c r="B158" s="6">
        <v>97.568700000000007</v>
      </c>
      <c r="C158" s="6">
        <v>98.491299999999995</v>
      </c>
      <c r="D158" s="6">
        <v>98.319299999999998</v>
      </c>
      <c r="E158" s="6">
        <v>98.855500000000006</v>
      </c>
      <c r="F158" s="6">
        <v>98.253399999999999</v>
      </c>
      <c r="G158" s="6">
        <v>97.512699999999995</v>
      </c>
      <c r="H158" s="6">
        <v>100.7598</v>
      </c>
      <c r="I158" s="6">
        <v>95.8596</v>
      </c>
      <c r="J158" s="6">
        <v>99.040700000000001</v>
      </c>
      <c r="K158" s="6">
        <v>96.170900000000003</v>
      </c>
      <c r="L158" s="6">
        <v>99.640500000000003</v>
      </c>
      <c r="M158" s="6">
        <v>99.860500000000002</v>
      </c>
      <c r="N158" s="6">
        <v>100.4502</v>
      </c>
      <c r="O158" s="6">
        <v>96.709299999999999</v>
      </c>
      <c r="P158" s="6">
        <v>98.158000000000001</v>
      </c>
      <c r="Q158" s="6">
        <v>95.141400000000004</v>
      </c>
      <c r="R158" s="6">
        <v>96.207400000000007</v>
      </c>
      <c r="S158" s="6">
        <v>96.884299999999996</v>
      </c>
      <c r="T158" s="6">
        <v>97.855599999999995</v>
      </c>
      <c r="U158" s="6">
        <v>95.301599999999993</v>
      </c>
      <c r="V158" s="6">
        <v>93.432299999999998</v>
      </c>
      <c r="W158" s="1" t="e">
        <v>#N/A</v>
      </c>
      <c r="X158" s="6">
        <v>97.796499999999995</v>
      </c>
      <c r="Y158" s="6">
        <v>97.503200000000007</v>
      </c>
      <c r="Z158" s="6">
        <v>95.656300000000002</v>
      </c>
      <c r="AA158" s="7">
        <v>98.475399999999993</v>
      </c>
    </row>
    <row r="159" spans="1:27" x14ac:dyDescent="0.35">
      <c r="A159" t="s">
        <v>180</v>
      </c>
      <c r="B159" s="6">
        <v>98.075699999999998</v>
      </c>
      <c r="C159" s="6">
        <v>98.826800000000006</v>
      </c>
      <c r="D159" s="6">
        <v>98.665300000000002</v>
      </c>
      <c r="E159" s="6">
        <v>98.969800000000006</v>
      </c>
      <c r="F159" s="6">
        <v>98.645399999999995</v>
      </c>
      <c r="G159" s="6">
        <v>97.8446</v>
      </c>
      <c r="H159" s="6">
        <v>100.5446</v>
      </c>
      <c r="I159" s="6">
        <v>96.718400000000003</v>
      </c>
      <c r="J159" s="6">
        <v>99.271500000000003</v>
      </c>
      <c r="K159" s="6">
        <v>96.907200000000003</v>
      </c>
      <c r="L159" s="6">
        <v>99.515799999999999</v>
      </c>
      <c r="M159" s="6">
        <v>99.794399999999996</v>
      </c>
      <c r="N159" s="6">
        <v>100.3472</v>
      </c>
      <c r="O159" s="6">
        <v>97.278000000000006</v>
      </c>
      <c r="P159" s="6">
        <v>98.2029</v>
      </c>
      <c r="Q159" s="6">
        <v>95.789299999999997</v>
      </c>
      <c r="R159" s="6">
        <v>96.914400000000001</v>
      </c>
      <c r="S159" s="6">
        <v>97.458500000000001</v>
      </c>
      <c r="T159" s="6">
        <v>98.408000000000001</v>
      </c>
      <c r="U159" s="6">
        <v>96.1477</v>
      </c>
      <c r="V159" s="6">
        <v>94.597899999999996</v>
      </c>
      <c r="W159" s="1" t="e">
        <v>#N/A</v>
      </c>
      <c r="X159" s="6">
        <v>98.302899999999994</v>
      </c>
      <c r="Y159" s="6">
        <v>98.204800000000006</v>
      </c>
      <c r="Z159" s="6">
        <v>96.323499999999996</v>
      </c>
      <c r="AA159" s="7">
        <v>98.660700000000006</v>
      </c>
    </row>
    <row r="160" spans="1:27" x14ac:dyDescent="0.35">
      <c r="A160" t="s">
        <v>181</v>
      </c>
      <c r="B160" s="6">
        <v>98.695899999999995</v>
      </c>
      <c r="C160" s="6">
        <v>99.226299999999995</v>
      </c>
      <c r="D160" s="6">
        <v>99.015699999999995</v>
      </c>
      <c r="E160" s="6">
        <v>99.339399999999998</v>
      </c>
      <c r="F160" s="6">
        <v>98.977599999999995</v>
      </c>
      <c r="G160" s="6">
        <v>98.304599999999994</v>
      </c>
      <c r="H160" s="6">
        <v>100.3788</v>
      </c>
      <c r="I160" s="6">
        <v>97.478200000000001</v>
      </c>
      <c r="J160" s="6">
        <v>99.449100000000001</v>
      </c>
      <c r="K160" s="6">
        <v>97.581900000000005</v>
      </c>
      <c r="L160" s="6">
        <v>99.143299999999996</v>
      </c>
      <c r="M160" s="6">
        <v>99.874499999999998</v>
      </c>
      <c r="N160" s="6">
        <v>100.2303</v>
      </c>
      <c r="O160" s="6">
        <v>97.766199999999998</v>
      </c>
      <c r="P160" s="6">
        <v>98.354200000000006</v>
      </c>
      <c r="Q160" s="6">
        <v>97.776600000000002</v>
      </c>
      <c r="R160" s="6">
        <v>97.699799999999996</v>
      </c>
      <c r="S160" s="6">
        <v>98.037099999999995</v>
      </c>
      <c r="T160" s="6">
        <v>98.780500000000004</v>
      </c>
      <c r="U160" s="6">
        <v>96.967699999999994</v>
      </c>
      <c r="V160" s="6">
        <v>95.892399999999995</v>
      </c>
      <c r="W160" s="1" t="e">
        <v>#N/A</v>
      </c>
      <c r="X160" s="6">
        <v>98.588999999999999</v>
      </c>
      <c r="Y160" s="6">
        <v>98.256799999999998</v>
      </c>
      <c r="Z160" s="6">
        <v>97.022800000000004</v>
      </c>
      <c r="AA160" s="7">
        <v>99.080799999999996</v>
      </c>
    </row>
    <row r="161" spans="1:27" x14ac:dyDescent="0.35">
      <c r="A161" t="s">
        <v>182</v>
      </c>
      <c r="B161" s="6">
        <v>99.187600000000003</v>
      </c>
      <c r="C161" s="6">
        <v>99.566100000000006</v>
      </c>
      <c r="D161" s="6">
        <v>99.357399999999998</v>
      </c>
      <c r="E161" s="6">
        <v>99.677000000000007</v>
      </c>
      <c r="F161" s="6">
        <v>99.341499999999996</v>
      </c>
      <c r="G161" s="6">
        <v>98.8386</v>
      </c>
      <c r="H161" s="6">
        <v>100.2542</v>
      </c>
      <c r="I161" s="6">
        <v>98.319100000000006</v>
      </c>
      <c r="J161" s="6">
        <v>99.671999999999997</v>
      </c>
      <c r="K161" s="6">
        <v>98.142799999999994</v>
      </c>
      <c r="L161" s="6">
        <v>98.780299999999997</v>
      </c>
      <c r="M161" s="6">
        <v>99.930899999999994</v>
      </c>
      <c r="N161" s="6">
        <v>100.1639</v>
      </c>
      <c r="O161" s="6">
        <v>98.320499999999996</v>
      </c>
      <c r="P161" s="6">
        <v>98.754999999999995</v>
      </c>
      <c r="Q161" s="6">
        <v>98.512699999999995</v>
      </c>
      <c r="R161" s="6">
        <v>98.410799999999995</v>
      </c>
      <c r="S161" s="6">
        <v>98.488100000000003</v>
      </c>
      <c r="T161" s="6">
        <v>99.134100000000004</v>
      </c>
      <c r="U161" s="6">
        <v>97.781000000000006</v>
      </c>
      <c r="V161" s="6">
        <v>96.958799999999997</v>
      </c>
      <c r="W161" s="1" t="e">
        <v>#N/A</v>
      </c>
      <c r="X161" s="6">
        <v>99.119</v>
      </c>
      <c r="Y161" s="6">
        <v>98.245000000000005</v>
      </c>
      <c r="Z161" s="6">
        <v>97.779899999999998</v>
      </c>
      <c r="AA161" s="7">
        <v>99.424000000000007</v>
      </c>
    </row>
    <row r="162" spans="1:27" x14ac:dyDescent="0.35">
      <c r="A162" t="s">
        <v>183</v>
      </c>
      <c r="B162" s="6">
        <v>99.568600000000004</v>
      </c>
      <c r="C162" s="6">
        <v>99.6952</v>
      </c>
      <c r="D162" s="6">
        <v>99.635099999999994</v>
      </c>
      <c r="E162" s="6">
        <v>99.881799999999998</v>
      </c>
      <c r="F162" s="6">
        <v>99.574600000000004</v>
      </c>
      <c r="G162" s="6">
        <v>99.219099999999997</v>
      </c>
      <c r="H162" s="6">
        <v>100.17359999999999</v>
      </c>
      <c r="I162" s="6">
        <v>98.994799999999998</v>
      </c>
      <c r="J162" s="6">
        <v>99.781599999999997</v>
      </c>
      <c r="K162" s="6">
        <v>98.793199999999999</v>
      </c>
      <c r="L162" s="6">
        <v>99.711600000000004</v>
      </c>
      <c r="M162" s="6">
        <v>99.962599999999995</v>
      </c>
      <c r="N162" s="6">
        <v>100.05329999999999</v>
      </c>
      <c r="O162" s="6">
        <v>99.218500000000006</v>
      </c>
      <c r="P162" s="6">
        <v>99.2517</v>
      </c>
      <c r="Q162" s="6">
        <v>99.235500000000002</v>
      </c>
      <c r="R162" s="6">
        <v>99.146299999999997</v>
      </c>
      <c r="S162" s="6">
        <v>99.111000000000004</v>
      </c>
      <c r="T162" s="6">
        <v>99.534899999999993</v>
      </c>
      <c r="U162" s="6">
        <v>98.641300000000001</v>
      </c>
      <c r="V162" s="6">
        <v>98.233900000000006</v>
      </c>
      <c r="W162" s="1" t="e">
        <v>#N/A</v>
      </c>
      <c r="X162" s="6">
        <v>99.509100000000004</v>
      </c>
      <c r="Y162" s="6">
        <v>99.309100000000001</v>
      </c>
      <c r="Z162" s="6">
        <v>98.563000000000002</v>
      </c>
      <c r="AA162" s="7">
        <v>99.661699999999996</v>
      </c>
    </row>
    <row r="163" spans="1:27" x14ac:dyDescent="0.35">
      <c r="A163" t="s">
        <v>184</v>
      </c>
      <c r="B163" s="6">
        <v>99.915599999999998</v>
      </c>
      <c r="C163" s="6">
        <v>99.843400000000003</v>
      </c>
      <c r="D163" s="6">
        <v>99.926400000000001</v>
      </c>
      <c r="E163" s="6">
        <v>100.0553</v>
      </c>
      <c r="F163" s="6">
        <v>99.883200000000002</v>
      </c>
      <c r="G163" s="6">
        <v>99.803200000000004</v>
      </c>
      <c r="H163" s="6">
        <v>100.00190000000001</v>
      </c>
      <c r="I163" s="6">
        <v>99.674700000000001</v>
      </c>
      <c r="J163" s="6">
        <v>99.935699999999997</v>
      </c>
      <c r="K163" s="6">
        <v>99.649299999999997</v>
      </c>
      <c r="L163" s="6">
        <v>99.808700000000002</v>
      </c>
      <c r="M163" s="6">
        <v>99.961200000000005</v>
      </c>
      <c r="N163" s="6">
        <v>100.0188</v>
      </c>
      <c r="O163" s="6">
        <v>99.705799999999996</v>
      </c>
      <c r="P163" s="6">
        <v>99.875100000000003</v>
      </c>
      <c r="Q163" s="6">
        <v>99.840999999999994</v>
      </c>
      <c r="R163" s="6">
        <v>99.778300000000002</v>
      </c>
      <c r="S163" s="6">
        <v>99.671999999999997</v>
      </c>
      <c r="T163" s="6">
        <v>99.804599999999994</v>
      </c>
      <c r="U163" s="6">
        <v>99.505600000000001</v>
      </c>
      <c r="V163" s="6">
        <v>99.430199999999999</v>
      </c>
      <c r="W163" s="1" t="e">
        <v>#N/A</v>
      </c>
      <c r="X163" s="6">
        <v>99.788399999999996</v>
      </c>
      <c r="Y163" s="6">
        <v>99.393199999999993</v>
      </c>
      <c r="Z163" s="6">
        <v>99.434799999999996</v>
      </c>
      <c r="AA163" s="7">
        <v>99.686300000000003</v>
      </c>
    </row>
    <row r="164" spans="1:27" x14ac:dyDescent="0.35">
      <c r="A164" t="s">
        <v>185</v>
      </c>
      <c r="B164" s="6">
        <v>100.1591</v>
      </c>
      <c r="C164" s="6">
        <v>100.0986</v>
      </c>
      <c r="D164" s="6">
        <v>100.1405</v>
      </c>
      <c r="E164" s="6">
        <v>100.1357</v>
      </c>
      <c r="F164" s="6">
        <v>100.18389999999999</v>
      </c>
      <c r="G164" s="6">
        <v>100.4132</v>
      </c>
      <c r="H164" s="6">
        <v>99.948700000000002</v>
      </c>
      <c r="I164" s="6">
        <v>100.3663</v>
      </c>
      <c r="J164" s="6">
        <v>100.0998</v>
      </c>
      <c r="K164" s="6">
        <v>100.4218</v>
      </c>
      <c r="L164" s="6">
        <v>100.22839999999999</v>
      </c>
      <c r="M164" s="6">
        <v>99.993099999999998</v>
      </c>
      <c r="N164" s="6">
        <v>99.994500000000002</v>
      </c>
      <c r="O164" s="6">
        <v>100.29089999999999</v>
      </c>
      <c r="P164" s="6">
        <v>100.35899999999999</v>
      </c>
      <c r="Q164" s="6">
        <v>100.1865</v>
      </c>
      <c r="R164" s="6">
        <v>100.33240000000001</v>
      </c>
      <c r="S164" s="6">
        <v>100.27849999999999</v>
      </c>
      <c r="T164" s="6">
        <v>100.175</v>
      </c>
      <c r="U164" s="6">
        <v>100.46850000000001</v>
      </c>
      <c r="V164" s="6">
        <v>100.5184</v>
      </c>
      <c r="W164" s="1" t="e">
        <v>#N/A</v>
      </c>
      <c r="X164" s="6">
        <v>100.18640000000001</v>
      </c>
      <c r="Y164" s="6">
        <v>100.154</v>
      </c>
      <c r="Z164" s="6">
        <v>100.46559999999999</v>
      </c>
      <c r="AA164" s="7">
        <v>100.2068</v>
      </c>
    </row>
    <row r="165" spans="1:27" x14ac:dyDescent="0.35">
      <c r="A165" t="s">
        <v>186</v>
      </c>
      <c r="B165" s="6">
        <v>100.35680000000001</v>
      </c>
      <c r="C165" s="6">
        <v>100.3629</v>
      </c>
      <c r="D165" s="6">
        <v>100.29810000000001</v>
      </c>
      <c r="E165" s="6">
        <v>99.927099999999996</v>
      </c>
      <c r="F165" s="6">
        <v>100.3584</v>
      </c>
      <c r="G165" s="6">
        <v>100.5645</v>
      </c>
      <c r="H165" s="6">
        <v>99.875799999999998</v>
      </c>
      <c r="I165" s="6">
        <v>100.96420000000001</v>
      </c>
      <c r="J165" s="6">
        <v>100.18300000000001</v>
      </c>
      <c r="K165" s="6">
        <v>101.1357</v>
      </c>
      <c r="L165" s="6">
        <v>100.2514</v>
      </c>
      <c r="M165" s="6">
        <v>100.08320000000001</v>
      </c>
      <c r="N165" s="6">
        <v>99.933400000000006</v>
      </c>
      <c r="O165" s="6">
        <v>100.7847</v>
      </c>
      <c r="P165" s="6">
        <v>100.5142</v>
      </c>
      <c r="Q165" s="6">
        <v>100.73699999999999</v>
      </c>
      <c r="R165" s="6">
        <v>100.7431</v>
      </c>
      <c r="S165" s="6">
        <v>100.9385</v>
      </c>
      <c r="T165" s="6">
        <v>100.48560000000001</v>
      </c>
      <c r="U165" s="6">
        <v>101.38460000000001</v>
      </c>
      <c r="V165" s="6">
        <v>101.8175</v>
      </c>
      <c r="W165" s="1" t="e">
        <v>#N/A</v>
      </c>
      <c r="X165" s="6">
        <v>100.51609999999999</v>
      </c>
      <c r="Y165" s="6">
        <v>101.1437</v>
      </c>
      <c r="Z165" s="6">
        <v>101.53660000000001</v>
      </c>
      <c r="AA165" s="7">
        <v>100.4453</v>
      </c>
    </row>
    <row r="166" spans="1:27" x14ac:dyDescent="0.35">
      <c r="A166" t="s">
        <v>187</v>
      </c>
      <c r="B166" s="6">
        <v>100.468</v>
      </c>
      <c r="C166" s="6">
        <v>100.57859999999999</v>
      </c>
      <c r="D166" s="6">
        <v>100.4269</v>
      </c>
      <c r="E166" s="6">
        <v>99.996200000000002</v>
      </c>
      <c r="F166" s="6">
        <v>100.7101</v>
      </c>
      <c r="G166" s="6">
        <v>100.9117</v>
      </c>
      <c r="H166" s="6">
        <v>99.874899999999997</v>
      </c>
      <c r="I166" s="6">
        <v>101.4472</v>
      </c>
      <c r="J166" s="6">
        <v>100.1991</v>
      </c>
      <c r="K166" s="6">
        <v>101.5048</v>
      </c>
      <c r="L166" s="6">
        <v>101.3745</v>
      </c>
      <c r="M166" s="6">
        <v>100.2616</v>
      </c>
      <c r="N166" s="6">
        <v>99.856200000000001</v>
      </c>
      <c r="O166" s="6">
        <v>101.2268</v>
      </c>
      <c r="P166" s="6">
        <v>100.64149999999999</v>
      </c>
      <c r="Q166" s="6">
        <v>101.392</v>
      </c>
      <c r="R166" s="6">
        <v>101.08920000000001</v>
      </c>
      <c r="S166" s="6">
        <v>101.4306</v>
      </c>
      <c r="T166" s="6">
        <v>100.5398</v>
      </c>
      <c r="U166" s="6">
        <v>102.2839</v>
      </c>
      <c r="V166" s="6">
        <v>103.0793</v>
      </c>
      <c r="W166" s="1" t="e">
        <v>#N/A</v>
      </c>
      <c r="X166" s="6">
        <v>100.8078</v>
      </c>
      <c r="Y166" s="6">
        <v>100.8099</v>
      </c>
      <c r="Z166" s="6">
        <v>102.4802</v>
      </c>
      <c r="AA166" s="7">
        <v>100.9554</v>
      </c>
    </row>
    <row r="167" spans="1:27" x14ac:dyDescent="0.35">
      <c r="A167" t="s">
        <v>188</v>
      </c>
      <c r="B167" s="6">
        <v>100.66200000000001</v>
      </c>
      <c r="C167" s="6">
        <v>100.81019999999999</v>
      </c>
      <c r="D167" s="6">
        <v>100.5779</v>
      </c>
      <c r="E167" s="6">
        <v>100.2072</v>
      </c>
      <c r="F167" s="6">
        <v>100.94159999999999</v>
      </c>
      <c r="G167" s="6">
        <v>101.1755</v>
      </c>
      <c r="H167" s="6">
        <v>99.918199999999999</v>
      </c>
      <c r="I167" s="6">
        <v>102.0095</v>
      </c>
      <c r="J167" s="6">
        <v>100.2645</v>
      </c>
      <c r="K167" s="6">
        <v>101.4906</v>
      </c>
      <c r="L167" s="6">
        <v>102.04770000000001</v>
      </c>
      <c r="M167" s="6">
        <v>100.303</v>
      </c>
      <c r="N167" s="6">
        <v>99.755700000000004</v>
      </c>
      <c r="O167" s="6">
        <v>101.60680000000001</v>
      </c>
      <c r="P167" s="6">
        <v>100.74890000000001</v>
      </c>
      <c r="Q167" s="6">
        <v>101.9753</v>
      </c>
      <c r="R167" s="6">
        <v>101.6584</v>
      </c>
      <c r="S167" s="6">
        <v>101.95359999999999</v>
      </c>
      <c r="T167" s="6">
        <v>100.6831</v>
      </c>
      <c r="U167" s="6">
        <v>103.2647</v>
      </c>
      <c r="V167" s="6">
        <v>104.4071</v>
      </c>
      <c r="W167" s="1" t="e">
        <v>#N/A</v>
      </c>
      <c r="X167" s="6">
        <v>101.1628</v>
      </c>
      <c r="Y167" s="6">
        <v>101.2753</v>
      </c>
      <c r="Z167" s="6">
        <v>103.547</v>
      </c>
      <c r="AA167" s="7">
        <v>101.4755</v>
      </c>
    </row>
    <row r="168" spans="1:27" x14ac:dyDescent="0.35">
      <c r="A168" t="s">
        <v>189</v>
      </c>
      <c r="B168" s="6">
        <v>100.899</v>
      </c>
      <c r="C168" s="6">
        <v>101.0685</v>
      </c>
      <c r="D168" s="6">
        <v>100.73569999999999</v>
      </c>
      <c r="E168" s="6">
        <v>100.33410000000001</v>
      </c>
      <c r="F168" s="6">
        <v>101.2589</v>
      </c>
      <c r="G168" s="6">
        <v>101.2433</v>
      </c>
      <c r="H168" s="6">
        <v>99.920500000000004</v>
      </c>
      <c r="I168" s="6">
        <v>102.5925</v>
      </c>
      <c r="J168" s="6">
        <v>100.3905</v>
      </c>
      <c r="K168" s="6">
        <v>101.7634</v>
      </c>
      <c r="L168" s="6">
        <v>102.92019999999999</v>
      </c>
      <c r="M168" s="6">
        <v>100.32550000000001</v>
      </c>
      <c r="N168" s="6">
        <v>99.658699999999996</v>
      </c>
      <c r="O168" s="6">
        <v>102.096</v>
      </c>
      <c r="P168" s="6">
        <v>100.86490000000001</v>
      </c>
      <c r="Q168" s="6">
        <v>102.1592</v>
      </c>
      <c r="R168" s="6">
        <v>102.21299999999999</v>
      </c>
      <c r="S168" s="6">
        <v>102.43380000000001</v>
      </c>
      <c r="T168" s="6">
        <v>100.999</v>
      </c>
      <c r="U168" s="6">
        <v>104.2253</v>
      </c>
      <c r="V168" s="6">
        <v>105.59099999999999</v>
      </c>
      <c r="W168" s="1" t="e">
        <v>#N/A</v>
      </c>
      <c r="X168" s="6">
        <v>101.5361</v>
      </c>
      <c r="Y168" s="6">
        <v>101.92359999999999</v>
      </c>
      <c r="Z168" s="6">
        <v>104.5506</v>
      </c>
      <c r="AA168" s="7">
        <v>101.8379</v>
      </c>
    </row>
    <row r="169" spans="1:27" x14ac:dyDescent="0.35">
      <c r="A169" t="s">
        <v>190</v>
      </c>
      <c r="B169" s="6">
        <v>100.97920000000001</v>
      </c>
      <c r="C169" s="6">
        <v>101.3062</v>
      </c>
      <c r="D169" s="6">
        <v>100.90430000000001</v>
      </c>
      <c r="E169" s="6">
        <v>100.72920000000001</v>
      </c>
      <c r="F169" s="6">
        <v>101.62269999999999</v>
      </c>
      <c r="G169" s="6">
        <v>102.069</v>
      </c>
      <c r="H169" s="6">
        <v>99.935599999999994</v>
      </c>
      <c r="I169" s="6">
        <v>103.11799999999999</v>
      </c>
      <c r="J169" s="6">
        <v>100.446</v>
      </c>
      <c r="K169" s="6">
        <v>102.1395</v>
      </c>
      <c r="L169" s="6">
        <v>104.31059999999999</v>
      </c>
      <c r="M169" s="6">
        <v>100.31140000000001</v>
      </c>
      <c r="N169" s="6">
        <v>99.570899999999995</v>
      </c>
      <c r="O169" s="6">
        <v>102.52419999999999</v>
      </c>
      <c r="P169" s="6">
        <v>101.1481</v>
      </c>
      <c r="Q169" s="6">
        <v>102.81359999999999</v>
      </c>
      <c r="R169" s="6">
        <v>102.74</v>
      </c>
      <c r="S169" s="6">
        <v>102.985</v>
      </c>
      <c r="T169" s="6">
        <v>101.288</v>
      </c>
      <c r="U169" s="6">
        <v>105.31740000000001</v>
      </c>
      <c r="V169" s="6">
        <v>106.8077</v>
      </c>
      <c r="W169" s="1" t="e">
        <v>#N/A</v>
      </c>
      <c r="X169" s="6">
        <v>101.7898</v>
      </c>
      <c r="Y169" s="6">
        <v>102.4746</v>
      </c>
      <c r="Z169" s="6">
        <v>105.49769999999999</v>
      </c>
      <c r="AA169" s="7">
        <v>102.5497</v>
      </c>
    </row>
    <row r="170" spans="1:27" x14ac:dyDescent="0.35">
      <c r="A170" t="s">
        <v>191</v>
      </c>
      <c r="B170" s="6">
        <v>101.0903</v>
      </c>
      <c r="C170" s="6">
        <v>101.6052</v>
      </c>
      <c r="D170" s="6">
        <v>100.9759</v>
      </c>
      <c r="E170" s="6">
        <v>101.0479</v>
      </c>
      <c r="F170" s="6">
        <v>101.9773</v>
      </c>
      <c r="G170" s="6">
        <v>102.4906</v>
      </c>
      <c r="H170" s="6">
        <v>100.0061</v>
      </c>
      <c r="I170" s="6">
        <v>103.6536</v>
      </c>
      <c r="J170" s="6">
        <v>100.34780000000001</v>
      </c>
      <c r="K170" s="6">
        <v>102.742</v>
      </c>
      <c r="L170" s="6">
        <v>104.8674</v>
      </c>
      <c r="M170" s="6">
        <v>100.358</v>
      </c>
      <c r="N170" s="6">
        <v>99.527600000000007</v>
      </c>
      <c r="O170" s="6">
        <v>102.9832</v>
      </c>
      <c r="P170" s="6">
        <v>101.5266</v>
      </c>
      <c r="Q170" s="6">
        <v>103.4084</v>
      </c>
      <c r="R170" s="6">
        <v>103.4145</v>
      </c>
      <c r="S170" s="6">
        <v>103.7492</v>
      </c>
      <c r="T170" s="6">
        <v>101.4153</v>
      </c>
      <c r="U170" s="6">
        <v>106.2847</v>
      </c>
      <c r="V170" s="6">
        <v>108.2428</v>
      </c>
      <c r="W170" s="1" t="e">
        <v>#N/A</v>
      </c>
      <c r="X170" s="6">
        <v>102.26900000000001</v>
      </c>
      <c r="Y170" s="6">
        <v>104.4525</v>
      </c>
      <c r="Z170" s="6">
        <v>106.64019999999999</v>
      </c>
      <c r="AA170" s="7">
        <v>102.43729999999999</v>
      </c>
    </row>
    <row r="171" spans="1:27" x14ac:dyDescent="0.35">
      <c r="A171" t="s">
        <v>192</v>
      </c>
      <c r="B171" s="6">
        <v>101.3138</v>
      </c>
      <c r="C171" s="6">
        <v>101.8964</v>
      </c>
      <c r="D171" s="6">
        <v>101.2252</v>
      </c>
      <c r="E171" s="6">
        <v>101.2903</v>
      </c>
      <c r="F171" s="6">
        <v>102.3685</v>
      </c>
      <c r="G171" s="6">
        <v>102.79300000000001</v>
      </c>
      <c r="H171" s="6">
        <v>100.1641</v>
      </c>
      <c r="I171" s="6">
        <v>104.1323</v>
      </c>
      <c r="J171" s="6">
        <v>100.45059999999999</v>
      </c>
      <c r="K171" s="6">
        <v>102.6142</v>
      </c>
      <c r="L171" s="6">
        <v>105.8098</v>
      </c>
      <c r="M171" s="6">
        <v>100.4823</v>
      </c>
      <c r="N171" s="6">
        <v>99.423299999999998</v>
      </c>
      <c r="O171" s="6">
        <v>103.4389</v>
      </c>
      <c r="P171" s="6">
        <v>101.89449999999999</v>
      </c>
      <c r="Q171" s="6">
        <v>104.0104</v>
      </c>
      <c r="R171" s="6">
        <v>103.8507</v>
      </c>
      <c r="S171" s="6">
        <v>104.071</v>
      </c>
      <c r="T171" s="6">
        <v>101.4742</v>
      </c>
      <c r="U171" s="6">
        <v>107.23009999999999</v>
      </c>
      <c r="V171" s="6">
        <v>109.5188</v>
      </c>
      <c r="W171" s="1" t="e">
        <v>#N/A</v>
      </c>
      <c r="X171" s="6">
        <v>102.7508</v>
      </c>
      <c r="Y171" s="6">
        <v>105.7517</v>
      </c>
      <c r="Z171" s="6">
        <v>107.9252</v>
      </c>
      <c r="AA171" s="7">
        <v>102.4915</v>
      </c>
    </row>
    <row r="172" spans="1:27" x14ac:dyDescent="0.35">
      <c r="A172" t="s">
        <v>193</v>
      </c>
      <c r="B172" s="6">
        <v>101.4637</v>
      </c>
      <c r="C172" s="6">
        <v>102.1806</v>
      </c>
      <c r="D172" s="6">
        <v>101.3905</v>
      </c>
      <c r="E172" s="6">
        <v>101.5778</v>
      </c>
      <c r="F172" s="6">
        <v>102.6998</v>
      </c>
      <c r="G172" s="6">
        <v>102.99769999999999</v>
      </c>
      <c r="H172" s="6">
        <v>100.4085</v>
      </c>
      <c r="I172" s="6">
        <v>104.6249</v>
      </c>
      <c r="J172" s="6">
        <v>100.5728</v>
      </c>
      <c r="K172" s="6">
        <v>102.6974</v>
      </c>
      <c r="L172" s="6">
        <v>107.3278</v>
      </c>
      <c r="M172" s="6">
        <v>100.52760000000001</v>
      </c>
      <c r="N172" s="6">
        <v>99.391499999999994</v>
      </c>
      <c r="O172" s="6">
        <v>103.7148</v>
      </c>
      <c r="P172" s="6">
        <v>102.1438</v>
      </c>
      <c r="Q172" s="6">
        <v>103.83329999999999</v>
      </c>
      <c r="R172" s="6">
        <v>104.3163</v>
      </c>
      <c r="S172" s="6">
        <v>104.7496</v>
      </c>
      <c r="T172" s="6">
        <v>101.76349999999999</v>
      </c>
      <c r="U172" s="6">
        <v>108.2003</v>
      </c>
      <c r="V172" s="6">
        <v>111.1104</v>
      </c>
      <c r="W172" s="1" t="e">
        <v>#N/A</v>
      </c>
      <c r="X172" s="6">
        <v>103.01</v>
      </c>
      <c r="Y172" s="6">
        <v>107.48950000000001</v>
      </c>
      <c r="Z172" s="6">
        <v>108.8733</v>
      </c>
      <c r="AA172" s="7">
        <v>102.82899999999999</v>
      </c>
    </row>
    <row r="173" spans="1:27" x14ac:dyDescent="0.35">
      <c r="A173" t="s">
        <v>194</v>
      </c>
      <c r="B173" s="6">
        <v>101.69289999999999</v>
      </c>
      <c r="C173" s="6">
        <v>102.4396</v>
      </c>
      <c r="D173" s="6">
        <v>101.6135</v>
      </c>
      <c r="E173" s="6">
        <v>101.61960000000001</v>
      </c>
      <c r="F173" s="6">
        <v>103.0878</v>
      </c>
      <c r="G173" s="6">
        <v>103.55110000000001</v>
      </c>
      <c r="H173" s="6">
        <v>100.71040000000001</v>
      </c>
      <c r="I173" s="6">
        <v>105.13339999999999</v>
      </c>
      <c r="J173" s="6">
        <v>100.6854</v>
      </c>
      <c r="K173" s="6">
        <v>102.7436</v>
      </c>
      <c r="L173" s="6">
        <v>108.2218</v>
      </c>
      <c r="M173" s="6">
        <v>100.6335</v>
      </c>
      <c r="N173" s="6">
        <v>99.373699999999999</v>
      </c>
      <c r="O173" s="6">
        <v>103.8933</v>
      </c>
      <c r="P173" s="6">
        <v>102.5548</v>
      </c>
      <c r="Q173" s="6">
        <v>104.4479</v>
      </c>
      <c r="R173" s="6">
        <v>104.78660000000001</v>
      </c>
      <c r="S173" s="6">
        <v>105.3593</v>
      </c>
      <c r="T173" s="6">
        <v>102.087</v>
      </c>
      <c r="U173" s="6">
        <v>109.2089</v>
      </c>
      <c r="V173" s="6">
        <v>112.52119999999999</v>
      </c>
      <c r="W173" s="1" t="e">
        <v>#N/A</v>
      </c>
      <c r="X173" s="6">
        <v>103.4593</v>
      </c>
      <c r="Y173" s="6">
        <v>110.1598</v>
      </c>
      <c r="Z173" s="6">
        <v>109.92919999999999</v>
      </c>
      <c r="AA173" s="7">
        <v>103.10760000000001</v>
      </c>
    </row>
    <row r="174" spans="1:27" x14ac:dyDescent="0.35">
      <c r="A174" t="s">
        <v>195</v>
      </c>
      <c r="B174" s="6">
        <v>101.89870000000001</v>
      </c>
      <c r="C174" s="6">
        <v>102.66419999999999</v>
      </c>
      <c r="D174" s="6">
        <v>101.8413</v>
      </c>
      <c r="E174" s="6">
        <v>101.6198</v>
      </c>
      <c r="F174" s="6">
        <v>103.5125</v>
      </c>
      <c r="G174" s="6">
        <v>103.7885</v>
      </c>
      <c r="H174" s="6">
        <v>101.02679999999999</v>
      </c>
      <c r="I174" s="6">
        <v>105.64279999999999</v>
      </c>
      <c r="J174" s="6">
        <v>100.7362</v>
      </c>
      <c r="K174" s="6">
        <v>103.02379999999999</v>
      </c>
      <c r="L174" s="6">
        <v>109.3394</v>
      </c>
      <c r="M174" s="6">
        <v>100.72620000000001</v>
      </c>
      <c r="N174" s="6">
        <v>99.331699999999998</v>
      </c>
      <c r="O174" s="6">
        <v>104.02200000000001</v>
      </c>
      <c r="P174" s="6">
        <v>102.87609999999999</v>
      </c>
      <c r="Q174" s="6">
        <v>105.0317</v>
      </c>
      <c r="R174" s="6">
        <v>105.2081</v>
      </c>
      <c r="S174" s="6">
        <v>105.9473</v>
      </c>
      <c r="T174" s="6">
        <v>102.26819999999999</v>
      </c>
      <c r="U174" s="6">
        <v>110.1889</v>
      </c>
      <c r="V174" s="6">
        <v>113.6296</v>
      </c>
      <c r="W174" s="1" t="e">
        <v>#N/A</v>
      </c>
      <c r="X174" s="6">
        <v>103.85890000000001</v>
      </c>
      <c r="Y174" s="6">
        <v>110.5945</v>
      </c>
      <c r="Z174" s="6">
        <v>110.93380000000001</v>
      </c>
      <c r="AA174" s="7">
        <v>103.4695</v>
      </c>
    </row>
    <row r="175" spans="1:27" x14ac:dyDescent="0.35">
      <c r="A175" t="s">
        <v>196</v>
      </c>
      <c r="B175" s="6">
        <v>101.95399999999999</v>
      </c>
      <c r="C175" s="6">
        <v>102.9325</v>
      </c>
      <c r="D175" s="6">
        <v>102.3437</v>
      </c>
      <c r="E175" s="6">
        <v>101.6649</v>
      </c>
      <c r="F175" s="6">
        <v>103.8629</v>
      </c>
      <c r="G175" s="6">
        <v>104.01609999999999</v>
      </c>
      <c r="H175" s="6">
        <v>101.3792</v>
      </c>
      <c r="I175" s="6">
        <v>106.0735</v>
      </c>
      <c r="J175" s="6">
        <v>100.5329</v>
      </c>
      <c r="K175" s="6">
        <v>103.0181</v>
      </c>
      <c r="L175" s="6">
        <v>110.7037</v>
      </c>
      <c r="M175" s="6">
        <v>100.82470000000001</v>
      </c>
      <c r="N175" s="6">
        <v>99.287000000000006</v>
      </c>
      <c r="O175" s="6">
        <v>104.128</v>
      </c>
      <c r="P175" s="6">
        <v>102.92319999999999</v>
      </c>
      <c r="Q175" s="6">
        <v>105.67749999999999</v>
      </c>
      <c r="R175" s="6">
        <v>105.726</v>
      </c>
      <c r="S175" s="6">
        <v>106.6403</v>
      </c>
      <c r="T175" s="6">
        <v>102.4367</v>
      </c>
      <c r="U175" s="6">
        <v>111.10809999999999</v>
      </c>
      <c r="V175" s="6">
        <v>114.8674</v>
      </c>
      <c r="W175" s="1" t="e">
        <v>#N/A</v>
      </c>
      <c r="X175" s="6">
        <v>104.2161</v>
      </c>
      <c r="Y175" s="6">
        <v>113.1031</v>
      </c>
      <c r="Z175" s="6">
        <v>111.7968</v>
      </c>
      <c r="AA175" s="7">
        <v>104.2765</v>
      </c>
    </row>
    <row r="176" spans="1:27" x14ac:dyDescent="0.35">
      <c r="A176" t="s">
        <v>197</v>
      </c>
      <c r="B176" s="6">
        <v>102.1129</v>
      </c>
      <c r="C176" s="6">
        <v>103.3128</v>
      </c>
      <c r="D176" s="6">
        <v>102.6621</v>
      </c>
      <c r="E176" s="6">
        <v>101.803</v>
      </c>
      <c r="F176" s="6">
        <v>104.2349</v>
      </c>
      <c r="G176" s="6">
        <v>104.292</v>
      </c>
      <c r="H176" s="6">
        <v>101.7569</v>
      </c>
      <c r="I176" s="6">
        <v>106.59059999999999</v>
      </c>
      <c r="J176" s="6">
        <v>99.783199999999994</v>
      </c>
      <c r="K176" s="6">
        <v>103.2037</v>
      </c>
      <c r="L176" s="6">
        <v>111.7589</v>
      </c>
      <c r="M176" s="6">
        <v>100.9239</v>
      </c>
      <c r="N176" s="6">
        <v>99.292100000000005</v>
      </c>
      <c r="O176" s="6">
        <v>104.20910000000001</v>
      </c>
      <c r="P176" s="6">
        <v>103.5844</v>
      </c>
      <c r="Q176" s="6">
        <v>106.2231</v>
      </c>
      <c r="R176" s="6">
        <v>106.10639999999999</v>
      </c>
      <c r="S176" s="6">
        <v>107.19799999999999</v>
      </c>
      <c r="T176" s="6">
        <v>102.72969999999999</v>
      </c>
      <c r="U176" s="6">
        <v>112.1087</v>
      </c>
      <c r="V176" s="6">
        <v>115.6725</v>
      </c>
      <c r="W176" s="1" t="e">
        <v>#N/A</v>
      </c>
      <c r="X176" s="6">
        <v>104.6925</v>
      </c>
      <c r="Y176" s="6">
        <v>114.09310000000001</v>
      </c>
      <c r="Z176" s="6">
        <v>112.6735</v>
      </c>
      <c r="AA176" s="7">
        <v>105.0729</v>
      </c>
    </row>
    <row r="177" spans="1:27" x14ac:dyDescent="0.35">
      <c r="A177" t="s">
        <v>198</v>
      </c>
      <c r="B177" s="6">
        <v>102.2385</v>
      </c>
      <c r="C177" s="6">
        <v>103.4123</v>
      </c>
      <c r="D177" s="6">
        <v>102.9721</v>
      </c>
      <c r="E177" s="6">
        <v>101.9238</v>
      </c>
      <c r="F177" s="6">
        <v>104.623</v>
      </c>
      <c r="G177" s="6">
        <v>104.6686</v>
      </c>
      <c r="H177" s="6">
        <v>102.1981</v>
      </c>
      <c r="I177" s="6">
        <v>107.11109999999999</v>
      </c>
      <c r="J177" s="6">
        <v>99.944400000000002</v>
      </c>
      <c r="K177" s="6">
        <v>103.4513</v>
      </c>
      <c r="L177" s="6">
        <v>113.2433</v>
      </c>
      <c r="M177" s="6">
        <v>101.0598</v>
      </c>
      <c r="N177" s="6">
        <v>99.242400000000004</v>
      </c>
      <c r="O177" s="6">
        <v>104.2313</v>
      </c>
      <c r="P177" s="6">
        <v>103.88630000000001</v>
      </c>
      <c r="Q177" s="6">
        <v>106.8878</v>
      </c>
      <c r="R177" s="6">
        <v>106.5283</v>
      </c>
      <c r="S177" s="6">
        <v>107.8736</v>
      </c>
      <c r="T177" s="6">
        <v>103.15260000000001</v>
      </c>
      <c r="U177" s="6">
        <v>113.10420000000001</v>
      </c>
      <c r="V177" s="6">
        <v>117.1088</v>
      </c>
      <c r="W177" s="1" t="e">
        <v>#N/A</v>
      </c>
      <c r="X177" s="6">
        <v>104.9958</v>
      </c>
      <c r="Y177" s="6">
        <v>116.7197</v>
      </c>
      <c r="Z177" s="6">
        <v>113.6336</v>
      </c>
      <c r="AA177" s="7">
        <v>105.80880000000001</v>
      </c>
    </row>
    <row r="178" spans="1:27" x14ac:dyDescent="0.35">
      <c r="A178" t="s">
        <v>199</v>
      </c>
      <c r="B178" s="6">
        <v>102.345</v>
      </c>
      <c r="C178" s="6">
        <v>103.6865</v>
      </c>
      <c r="D178" s="6">
        <v>104.31310000000001</v>
      </c>
      <c r="E178" s="6">
        <v>101.9847</v>
      </c>
      <c r="F178" s="6">
        <v>104.98180000000001</v>
      </c>
      <c r="G178" s="6">
        <v>104.7676</v>
      </c>
      <c r="H178" s="6">
        <v>102.61539999999999</v>
      </c>
      <c r="I178" s="6">
        <v>107.6673</v>
      </c>
      <c r="J178" s="6">
        <v>100.2274</v>
      </c>
      <c r="K178" s="6">
        <v>103.7377</v>
      </c>
      <c r="L178" s="6">
        <v>114.4823</v>
      </c>
      <c r="M178" s="6">
        <v>101.0629</v>
      </c>
      <c r="N178" s="6">
        <v>99.234399999999994</v>
      </c>
      <c r="O178" s="6">
        <v>104.1533</v>
      </c>
      <c r="P178" s="6">
        <v>104.20489999999999</v>
      </c>
      <c r="Q178" s="6">
        <v>107.4855</v>
      </c>
      <c r="R178" s="6">
        <v>107.0279</v>
      </c>
      <c r="S178" s="6">
        <v>108.4367</v>
      </c>
      <c r="T178" s="6">
        <v>103.63800000000001</v>
      </c>
      <c r="U178" s="6">
        <v>114.1083</v>
      </c>
      <c r="V178" s="6">
        <v>118.1741</v>
      </c>
      <c r="W178" s="1" t="e">
        <v>#N/A</v>
      </c>
      <c r="X178" s="6">
        <v>105.3224</v>
      </c>
      <c r="Y178" s="6">
        <v>117.7855</v>
      </c>
      <c r="Z178" s="6">
        <v>114.4281</v>
      </c>
      <c r="AA178" s="7">
        <v>106.54519999999999</v>
      </c>
    </row>
    <row r="179" spans="1:27" x14ac:dyDescent="0.35">
      <c r="A179" t="s">
        <v>200</v>
      </c>
      <c r="B179" s="6">
        <v>102.4147</v>
      </c>
      <c r="C179" s="6">
        <v>103.9573</v>
      </c>
      <c r="D179" s="6">
        <v>104.628</v>
      </c>
      <c r="E179" s="6">
        <v>102.1006</v>
      </c>
      <c r="F179" s="6">
        <v>105.3597</v>
      </c>
      <c r="G179" s="6">
        <v>104.92910000000001</v>
      </c>
      <c r="H179" s="6">
        <v>102.9746</v>
      </c>
      <c r="I179" s="6">
        <v>108.2229</v>
      </c>
      <c r="J179" s="6">
        <v>100.581</v>
      </c>
      <c r="K179" s="6">
        <v>103.81229999999999</v>
      </c>
      <c r="L179" s="6">
        <v>115.76220000000001</v>
      </c>
      <c r="M179" s="6">
        <v>101.0301</v>
      </c>
      <c r="N179" s="6">
        <v>99.283799999999999</v>
      </c>
      <c r="O179" s="6">
        <v>104.0432</v>
      </c>
      <c r="P179" s="6">
        <v>104.6183</v>
      </c>
      <c r="Q179" s="6">
        <v>108.1889</v>
      </c>
      <c r="R179" s="6">
        <v>107.621</v>
      </c>
      <c r="S179" s="6">
        <v>109.3309</v>
      </c>
      <c r="T179" s="6">
        <v>104.0505</v>
      </c>
      <c r="U179" s="6">
        <v>115.2936</v>
      </c>
      <c r="V179" s="6">
        <v>119.07899999999999</v>
      </c>
      <c r="W179" s="1" t="e">
        <v>#N/A</v>
      </c>
      <c r="X179" s="6">
        <v>105.818</v>
      </c>
      <c r="Y179" s="6">
        <v>118.8109</v>
      </c>
      <c r="Z179" s="6">
        <v>115.1927</v>
      </c>
      <c r="AA179" s="7">
        <v>107.52209999999999</v>
      </c>
    </row>
    <row r="180" spans="1:27" x14ac:dyDescent="0.35">
      <c r="A180" t="s">
        <v>201</v>
      </c>
      <c r="B180" s="6">
        <v>102.4708</v>
      </c>
      <c r="C180" s="6">
        <v>104.48139999999999</v>
      </c>
      <c r="D180" s="6">
        <v>105.57080000000001</v>
      </c>
      <c r="E180" s="6">
        <v>102.2826</v>
      </c>
      <c r="F180" s="6">
        <v>105.732</v>
      </c>
      <c r="G180" s="6">
        <v>105.2214</v>
      </c>
      <c r="H180" s="6">
        <v>103.34269999999999</v>
      </c>
      <c r="I180" s="6">
        <v>108.7839</v>
      </c>
      <c r="J180" s="6">
        <v>100.8361</v>
      </c>
      <c r="K180" s="6">
        <v>103.89790000000001</v>
      </c>
      <c r="L180" s="6">
        <v>117.1922</v>
      </c>
      <c r="M180" s="6">
        <v>101.2212</v>
      </c>
      <c r="N180" s="6">
        <v>99.292900000000003</v>
      </c>
      <c r="O180" s="6">
        <v>103.9824</v>
      </c>
      <c r="P180" s="6">
        <v>104.7041</v>
      </c>
      <c r="Q180" s="6">
        <v>108.9224</v>
      </c>
      <c r="R180" s="6">
        <v>108.0847</v>
      </c>
      <c r="S180" s="6">
        <v>110.3289</v>
      </c>
      <c r="T180" s="6">
        <v>104.4087</v>
      </c>
      <c r="U180" s="6">
        <v>116.3678</v>
      </c>
      <c r="V180" s="6">
        <v>120.13809999999999</v>
      </c>
      <c r="W180" s="1" t="e">
        <v>#N/A</v>
      </c>
      <c r="X180" s="6">
        <v>106.1249</v>
      </c>
      <c r="Y180" s="6">
        <v>120.03440000000001</v>
      </c>
      <c r="Z180" s="6">
        <v>116.0669</v>
      </c>
      <c r="AA180" s="7">
        <v>108.4562</v>
      </c>
    </row>
    <row r="181" spans="1:27" x14ac:dyDescent="0.35">
      <c r="A181" t="s">
        <v>202</v>
      </c>
      <c r="B181" s="6">
        <v>102.4323</v>
      </c>
      <c r="C181" s="6">
        <v>104.6326</v>
      </c>
      <c r="D181" s="6">
        <v>106.5052</v>
      </c>
      <c r="E181" s="6">
        <v>102.729</v>
      </c>
      <c r="F181" s="6">
        <v>106.1598</v>
      </c>
      <c r="G181" s="6">
        <v>105.5468</v>
      </c>
      <c r="H181" s="6">
        <v>103.68899999999999</v>
      </c>
      <c r="I181" s="6">
        <v>109.2976</v>
      </c>
      <c r="J181" s="6">
        <v>101.02889999999999</v>
      </c>
      <c r="K181" s="6">
        <v>104.2482</v>
      </c>
      <c r="L181" s="6">
        <v>118.0493</v>
      </c>
      <c r="M181" s="6">
        <v>101.3203</v>
      </c>
      <c r="N181" s="6">
        <v>99.308999999999997</v>
      </c>
      <c r="O181" s="6">
        <v>103.9843</v>
      </c>
      <c r="P181" s="6">
        <v>105.3192</v>
      </c>
      <c r="Q181" s="6">
        <v>109.6032</v>
      </c>
      <c r="R181" s="6">
        <v>108.6023</v>
      </c>
      <c r="S181" s="6">
        <v>111.2281</v>
      </c>
      <c r="T181" s="6">
        <v>104.8899</v>
      </c>
      <c r="U181" s="6">
        <v>117.29049999999999</v>
      </c>
      <c r="V181" s="6">
        <v>120.88630000000001</v>
      </c>
      <c r="W181" s="1" t="e">
        <v>#N/A</v>
      </c>
      <c r="X181" s="6">
        <v>106.48699999999999</v>
      </c>
      <c r="Y181" s="6">
        <v>117.15309999999999</v>
      </c>
      <c r="Z181" s="6">
        <v>116.7608</v>
      </c>
      <c r="AA181" s="7">
        <v>109.3575</v>
      </c>
    </row>
    <row r="182" spans="1:27" x14ac:dyDescent="0.35">
      <c r="A182" t="s">
        <v>203</v>
      </c>
      <c r="B182" s="6">
        <v>102.54430000000001</v>
      </c>
      <c r="C182" s="6">
        <v>106.2633</v>
      </c>
      <c r="D182" s="6">
        <v>106.9392</v>
      </c>
      <c r="E182" s="6">
        <v>103.0423</v>
      </c>
      <c r="F182" s="6">
        <v>106.529</v>
      </c>
      <c r="G182" s="6">
        <v>105.71469999999999</v>
      </c>
      <c r="H182" s="6">
        <v>104.02160000000001</v>
      </c>
      <c r="I182" s="6">
        <v>109.6057</v>
      </c>
      <c r="J182" s="6">
        <v>100.9491</v>
      </c>
      <c r="K182" s="6">
        <v>104.5731</v>
      </c>
      <c r="L182" s="6">
        <v>118.6956</v>
      </c>
      <c r="M182" s="6">
        <v>101.3999</v>
      </c>
      <c r="N182" s="6">
        <v>99.335899999999995</v>
      </c>
      <c r="O182" s="6">
        <v>104.04600000000001</v>
      </c>
      <c r="P182" s="6">
        <v>105.56789999999999</v>
      </c>
      <c r="Q182" s="6">
        <v>110.2127</v>
      </c>
      <c r="R182" s="6">
        <v>108.9787</v>
      </c>
      <c r="S182" s="6">
        <v>112.4786</v>
      </c>
      <c r="T182" s="6">
        <v>105.1561</v>
      </c>
      <c r="U182" s="6">
        <v>118.3638</v>
      </c>
      <c r="V182" s="6">
        <v>121.6459</v>
      </c>
      <c r="W182" s="1" t="e">
        <v>#N/A</v>
      </c>
      <c r="X182" s="6">
        <v>107.0288</v>
      </c>
      <c r="Y182" s="6">
        <v>119.568</v>
      </c>
      <c r="Z182" s="6">
        <v>117.47320000000001</v>
      </c>
      <c r="AA182" s="7">
        <v>110.0966</v>
      </c>
    </row>
    <row r="183" spans="1:27" x14ac:dyDescent="0.35">
      <c r="A183" t="s">
        <v>204</v>
      </c>
      <c r="B183" s="6">
        <v>101.21810000000001</v>
      </c>
      <c r="C183" s="6">
        <v>106.7848</v>
      </c>
      <c r="D183" s="6">
        <v>106.485</v>
      </c>
      <c r="E183" s="6">
        <v>103.1632</v>
      </c>
      <c r="F183" s="6">
        <v>106.8914</v>
      </c>
      <c r="G183" s="6">
        <v>105.9207</v>
      </c>
      <c r="H183" s="6">
        <v>104.17400000000001</v>
      </c>
      <c r="I183" s="6">
        <v>109.86750000000001</v>
      </c>
      <c r="J183" s="6">
        <v>100.9208</v>
      </c>
      <c r="K183" s="6">
        <v>105.21720000000001</v>
      </c>
      <c r="L183" s="6">
        <v>116.8733</v>
      </c>
      <c r="M183" s="6">
        <v>101.396</v>
      </c>
      <c r="N183" s="6">
        <v>99.347499999999997</v>
      </c>
      <c r="O183" s="6">
        <v>104.1404</v>
      </c>
      <c r="P183" s="6">
        <v>105.69799999999999</v>
      </c>
      <c r="Q183" s="6">
        <v>110.9746</v>
      </c>
      <c r="R183" s="6">
        <v>109.1611</v>
      </c>
      <c r="S183" s="6">
        <v>113.07850000000001</v>
      </c>
      <c r="T183" s="6">
        <v>105.5604</v>
      </c>
      <c r="U183" s="6">
        <v>119.2004</v>
      </c>
      <c r="V183" s="6">
        <v>122.11839999999999</v>
      </c>
      <c r="W183" s="1" t="e">
        <v>#N/A</v>
      </c>
      <c r="X183" s="6">
        <v>106.855</v>
      </c>
      <c r="Y183" s="6">
        <v>116.708</v>
      </c>
      <c r="Z183" s="6">
        <v>117.768</v>
      </c>
      <c r="AA183" s="7">
        <v>110.4337</v>
      </c>
    </row>
    <row r="184" spans="1:27" x14ac:dyDescent="0.35">
      <c r="A184" t="s">
        <v>205</v>
      </c>
      <c r="B184" s="6">
        <v>100.9734</v>
      </c>
      <c r="C184" s="6">
        <v>107.0847</v>
      </c>
      <c r="D184" s="6">
        <v>107.0395</v>
      </c>
      <c r="E184" s="6">
        <v>103.126</v>
      </c>
      <c r="F184" s="6">
        <v>107.2073</v>
      </c>
      <c r="G184" s="6">
        <v>106.2302</v>
      </c>
      <c r="H184" s="6">
        <v>104.4747</v>
      </c>
      <c r="I184" s="6">
        <v>110.11369999999999</v>
      </c>
      <c r="J184" s="6">
        <v>101.06180000000001</v>
      </c>
      <c r="K184" s="6">
        <v>105.7607</v>
      </c>
      <c r="L184" s="6">
        <v>117.248</v>
      </c>
      <c r="M184" s="6">
        <v>101.4166</v>
      </c>
      <c r="N184" s="6">
        <v>99.293000000000006</v>
      </c>
      <c r="O184" s="6">
        <v>104.3222</v>
      </c>
      <c r="P184" s="6">
        <v>105.92310000000001</v>
      </c>
      <c r="Q184" s="6">
        <v>112.01260000000001</v>
      </c>
      <c r="R184" s="6">
        <v>109.5655</v>
      </c>
      <c r="S184" s="6">
        <v>113.7758</v>
      </c>
      <c r="T184" s="6">
        <v>106.0526</v>
      </c>
      <c r="U184" s="6">
        <v>119.783</v>
      </c>
      <c r="V184" s="6">
        <v>122.24169999999999</v>
      </c>
      <c r="W184" s="1" t="e">
        <v>#N/A</v>
      </c>
      <c r="X184" s="6">
        <v>107.0671</v>
      </c>
      <c r="Y184" s="6">
        <v>114.1626</v>
      </c>
      <c r="Z184" s="6">
        <v>117.9756</v>
      </c>
      <c r="AA184" s="7">
        <v>110.9233</v>
      </c>
    </row>
    <row r="185" spans="1:27" x14ac:dyDescent="0.35">
      <c r="A185" t="s">
        <v>206</v>
      </c>
      <c r="B185" s="6">
        <v>101.0984</v>
      </c>
      <c r="C185" s="6">
        <v>107.7988</v>
      </c>
      <c r="D185" s="6">
        <v>107.5873</v>
      </c>
      <c r="E185" s="6">
        <v>103.2354</v>
      </c>
      <c r="F185" s="6">
        <v>107.5414</v>
      </c>
      <c r="G185" s="6">
        <v>106.56570000000001</v>
      </c>
      <c r="H185" s="6">
        <v>104.6592</v>
      </c>
      <c r="I185" s="6">
        <v>110.4252</v>
      </c>
      <c r="J185" s="6">
        <v>101.295</v>
      </c>
      <c r="K185" s="6">
        <v>106.0437</v>
      </c>
      <c r="L185" s="6">
        <v>116.6709</v>
      </c>
      <c r="M185" s="6">
        <v>101.3886</v>
      </c>
      <c r="N185" s="6">
        <v>99.2761</v>
      </c>
      <c r="O185" s="6">
        <v>104.5617</v>
      </c>
      <c r="P185" s="6">
        <v>106.20399999999999</v>
      </c>
      <c r="Q185" s="6">
        <v>112.8301</v>
      </c>
      <c r="R185" s="6">
        <v>110.0645</v>
      </c>
      <c r="S185" s="6">
        <v>114.46899999999999</v>
      </c>
      <c r="T185" s="6">
        <v>106.6204</v>
      </c>
      <c r="U185" s="6">
        <v>120.17870000000001</v>
      </c>
      <c r="V185" s="6">
        <v>122.5521</v>
      </c>
      <c r="W185" s="1" t="e">
        <v>#N/A</v>
      </c>
      <c r="X185" s="6">
        <v>107.28279999999999</v>
      </c>
      <c r="Y185" s="6">
        <v>112.50839999999999</v>
      </c>
      <c r="Z185" s="6">
        <v>118.29859999999999</v>
      </c>
      <c r="AA185" s="7">
        <v>111.59310000000001</v>
      </c>
    </row>
    <row r="186" spans="1:27" x14ac:dyDescent="0.35">
      <c r="A186" t="s">
        <v>207</v>
      </c>
      <c r="B186" s="6">
        <v>101.11920000000001</v>
      </c>
      <c r="C186" s="6">
        <v>108.1661</v>
      </c>
      <c r="D186" s="6">
        <v>107.52549999999999</v>
      </c>
      <c r="E186" s="6">
        <v>103.50409999999999</v>
      </c>
      <c r="F186" s="6">
        <v>107.8873</v>
      </c>
      <c r="G186" s="6">
        <v>106.9603</v>
      </c>
      <c r="H186" s="6">
        <v>104.7743</v>
      </c>
      <c r="I186" s="6">
        <v>110.54259999999999</v>
      </c>
      <c r="J186" s="6">
        <v>101.6046</v>
      </c>
      <c r="K186" s="6">
        <v>106.5206</v>
      </c>
      <c r="L186" s="6">
        <v>117.82859999999999</v>
      </c>
      <c r="M186" s="6">
        <v>101.3306</v>
      </c>
      <c r="N186" s="6">
        <v>99.238</v>
      </c>
      <c r="O186" s="6">
        <v>104.91379999999999</v>
      </c>
      <c r="P186" s="6">
        <v>106.5891</v>
      </c>
      <c r="Q186" s="6">
        <v>113.4589</v>
      </c>
      <c r="R186" s="6">
        <v>110.1324</v>
      </c>
      <c r="S186" s="6">
        <v>115.4847</v>
      </c>
      <c r="T186" s="6">
        <v>106.47790000000001</v>
      </c>
      <c r="U186" s="6">
        <v>120.65309999999999</v>
      </c>
      <c r="V186" s="6">
        <v>122.8792</v>
      </c>
      <c r="W186" s="1" t="e">
        <v>#N/A</v>
      </c>
      <c r="X186" s="6">
        <v>107.4689</v>
      </c>
      <c r="Y186" s="6">
        <v>113.907</v>
      </c>
      <c r="Z186" s="6">
        <v>118.8335</v>
      </c>
      <c r="AA186" s="7">
        <v>111.91419999999999</v>
      </c>
    </row>
    <row r="187" spans="1:27" x14ac:dyDescent="0.35">
      <c r="A187" t="s">
        <v>208</v>
      </c>
      <c r="B187" s="7">
        <v>101.1969</v>
      </c>
      <c r="C187" s="7">
        <v>108.7076</v>
      </c>
      <c r="D187" s="7">
        <v>108.50700000000001</v>
      </c>
      <c r="E187" s="7">
        <v>103.90179999999999</v>
      </c>
      <c r="F187" s="7">
        <v>108.2799</v>
      </c>
      <c r="G187" s="7">
        <v>107.3053</v>
      </c>
      <c r="H187" s="7">
        <v>104.8322</v>
      </c>
      <c r="I187" s="7">
        <v>110.7923</v>
      </c>
      <c r="J187" s="7">
        <v>101.8334</v>
      </c>
      <c r="K187" s="7">
        <v>106.83199999999999</v>
      </c>
      <c r="L187" s="7">
        <v>119.3535</v>
      </c>
      <c r="M187" s="7">
        <v>101.35760000000001</v>
      </c>
      <c r="N187" s="7">
        <v>99.213899999999995</v>
      </c>
      <c r="O187" s="7">
        <v>105.43770000000001</v>
      </c>
      <c r="P187" s="7">
        <v>107.1554</v>
      </c>
      <c r="Q187" s="7">
        <v>114.2457</v>
      </c>
      <c r="R187" s="7">
        <v>110.5779</v>
      </c>
      <c r="S187" s="7">
        <v>116.4372</v>
      </c>
      <c r="T187" s="7">
        <v>106.8045</v>
      </c>
      <c r="U187" s="7">
        <v>121.4041</v>
      </c>
      <c r="V187" s="7">
        <v>122.8892</v>
      </c>
      <c r="W187" s="1" t="e">
        <v>#N/A</v>
      </c>
      <c r="X187" s="7">
        <v>107.8592</v>
      </c>
      <c r="Y187" s="7">
        <v>114.6703</v>
      </c>
      <c r="Z187" s="7">
        <v>119.08839999999999</v>
      </c>
      <c r="AA187" s="7">
        <v>112.32940000000001</v>
      </c>
    </row>
    <row r="188" spans="1:27" x14ac:dyDescent="0.35">
      <c r="A188" t="s">
        <v>209</v>
      </c>
      <c r="B188" s="7">
        <v>101.2779</v>
      </c>
      <c r="C188" s="7">
        <v>109.52370000000001</v>
      </c>
      <c r="D188" s="7">
        <v>109.3417</v>
      </c>
      <c r="E188" s="7">
        <v>104.3445</v>
      </c>
      <c r="F188" s="7">
        <v>108.73180000000001</v>
      </c>
      <c r="G188" s="7">
        <v>107.64449999999999</v>
      </c>
      <c r="H188" s="7">
        <v>104.9953</v>
      </c>
      <c r="I188" s="7">
        <v>111.0652</v>
      </c>
      <c r="J188" s="7">
        <v>102.0613</v>
      </c>
      <c r="K188" s="7">
        <v>107.2136</v>
      </c>
      <c r="L188" s="7">
        <v>121.06610000000001</v>
      </c>
      <c r="M188" s="7">
        <v>101.4876</v>
      </c>
      <c r="N188" s="7">
        <v>99.193100000000001</v>
      </c>
      <c r="O188" s="7">
        <v>105.9465</v>
      </c>
      <c r="P188" s="7">
        <v>107.58920000000001</v>
      </c>
      <c r="Q188" s="7">
        <v>112.89830000000001</v>
      </c>
      <c r="R188" s="7">
        <v>111.0112</v>
      </c>
      <c r="S188" s="7">
        <v>117.4198</v>
      </c>
      <c r="T188" s="7">
        <v>107.3596</v>
      </c>
      <c r="U188" s="7">
        <v>122.3832</v>
      </c>
      <c r="V188" s="7">
        <v>123.2616</v>
      </c>
      <c r="W188" s="1" t="e">
        <v>#N/A</v>
      </c>
      <c r="X188" s="7">
        <v>107.9991</v>
      </c>
      <c r="Y188" s="7">
        <v>121.5788</v>
      </c>
      <c r="Z188" s="7">
        <v>119.7115</v>
      </c>
      <c r="AA188" s="7">
        <v>113.02979999999999</v>
      </c>
    </row>
    <row r="189" spans="1:27" x14ac:dyDescent="0.35">
      <c r="A189" t="s">
        <v>210</v>
      </c>
      <c r="B189" s="7">
        <v>101.511</v>
      </c>
      <c r="C189" s="7">
        <v>110.21559999999999</v>
      </c>
      <c r="D189" s="7">
        <v>109.9076</v>
      </c>
      <c r="E189" s="7">
        <v>104.6476</v>
      </c>
      <c r="F189" s="7">
        <v>109.12179999999999</v>
      </c>
      <c r="G189" s="7">
        <v>107.98739999999999</v>
      </c>
      <c r="H189" s="7">
        <v>105.218</v>
      </c>
      <c r="I189" s="7">
        <v>111.26560000000001</v>
      </c>
      <c r="J189" s="7">
        <v>102.16419999999999</v>
      </c>
      <c r="K189" s="7">
        <v>108.02670000000001</v>
      </c>
      <c r="L189" s="7">
        <v>123.94750000000001</v>
      </c>
      <c r="M189" s="7">
        <v>101.592</v>
      </c>
      <c r="N189" s="6">
        <v>99.210300000000004</v>
      </c>
      <c r="O189" s="7">
        <v>106.5312</v>
      </c>
      <c r="P189" s="7">
        <v>107.8927</v>
      </c>
      <c r="Q189" s="7">
        <v>113.6571</v>
      </c>
      <c r="R189" s="7">
        <v>111.5821</v>
      </c>
      <c r="S189" s="7">
        <v>118.8336</v>
      </c>
      <c r="T189" s="7">
        <v>108.01090000000001</v>
      </c>
      <c r="U189" s="7">
        <v>123.8073</v>
      </c>
      <c r="V189" s="7">
        <v>123.81180000000001</v>
      </c>
      <c r="W189" s="1" t="e">
        <v>#N/A</v>
      </c>
      <c r="X189" s="7">
        <v>108.3289</v>
      </c>
      <c r="Y189" s="7">
        <v>129.5478</v>
      </c>
      <c r="Z189" s="7">
        <v>120.682</v>
      </c>
      <c r="AA189" s="7">
        <v>113.76130000000001</v>
      </c>
    </row>
    <row r="190" spans="1:27" x14ac:dyDescent="0.35">
      <c r="A190" t="s">
        <v>211</v>
      </c>
      <c r="B190" s="7">
        <v>102.1673</v>
      </c>
      <c r="C190" s="7">
        <v>110.7546</v>
      </c>
      <c r="D190" s="7">
        <v>111.7444</v>
      </c>
      <c r="E190" s="7">
        <v>104.9823</v>
      </c>
      <c r="F190" s="7">
        <v>109.5671</v>
      </c>
      <c r="G190" s="7">
        <v>108.6126</v>
      </c>
      <c r="H190" s="7">
        <v>105.59829999999999</v>
      </c>
      <c r="I190" s="7">
        <v>111.4041</v>
      </c>
      <c r="J190" s="7">
        <v>102.1099</v>
      </c>
      <c r="K190" s="7">
        <v>109.0827</v>
      </c>
      <c r="L190" s="7">
        <v>126.2163</v>
      </c>
      <c r="M190" s="7">
        <v>101.8912</v>
      </c>
      <c r="N190" s="6">
        <v>99.239199999999997</v>
      </c>
      <c r="O190" s="7">
        <v>107.0711</v>
      </c>
      <c r="P190" s="7">
        <v>108.4845</v>
      </c>
      <c r="Q190" s="7">
        <v>114.36360000000001</v>
      </c>
      <c r="R190" s="7">
        <v>112.1198</v>
      </c>
      <c r="S190" s="7">
        <v>120.07850000000001</v>
      </c>
      <c r="T190" s="7">
        <v>108.2694</v>
      </c>
      <c r="U190" s="7">
        <v>125.60120000000001</v>
      </c>
      <c r="V190" s="7">
        <v>124.61409999999999</v>
      </c>
      <c r="W190" s="1" t="e">
        <v>#N/A</v>
      </c>
      <c r="X190" s="7">
        <v>108.80889999999999</v>
      </c>
      <c r="Y190" s="7">
        <v>134.93360000000001</v>
      </c>
      <c r="Z190" s="7">
        <v>121.4738</v>
      </c>
      <c r="AA190" s="7">
        <v>114.3231</v>
      </c>
    </row>
    <row r="191" spans="1:27" x14ac:dyDescent="0.35">
      <c r="A191" t="s">
        <v>212</v>
      </c>
      <c r="B191" s="6">
        <v>102.8061</v>
      </c>
      <c r="C191" s="7">
        <v>112.0354</v>
      </c>
      <c r="D191" s="7">
        <v>113.321</v>
      </c>
      <c r="E191" s="7">
        <v>105.3871</v>
      </c>
      <c r="F191" s="7">
        <v>110.0579</v>
      </c>
      <c r="G191" s="7">
        <v>109.3578</v>
      </c>
      <c r="H191" s="7">
        <v>106.1088</v>
      </c>
      <c r="I191" s="7">
        <v>111.8276</v>
      </c>
      <c r="J191" s="7">
        <v>102.32729999999999</v>
      </c>
      <c r="K191" s="7">
        <v>110.14879999999999</v>
      </c>
      <c r="L191" s="7">
        <v>129.4418</v>
      </c>
      <c r="M191" s="7">
        <v>102.3159</v>
      </c>
      <c r="N191" s="6">
        <v>99.247</v>
      </c>
      <c r="O191" s="7">
        <v>107.5185</v>
      </c>
      <c r="P191" s="7">
        <v>108.8116</v>
      </c>
      <c r="Q191" s="7">
        <v>115.18380000000001</v>
      </c>
      <c r="R191" s="7">
        <v>112.6795</v>
      </c>
      <c r="S191" s="6">
        <v>121.4649</v>
      </c>
      <c r="T191" s="7">
        <v>108.4979</v>
      </c>
      <c r="U191" s="7">
        <v>127.82389999999999</v>
      </c>
      <c r="V191" s="7">
        <v>125.51600000000001</v>
      </c>
      <c r="W191" s="1" t="e">
        <v>#N/A</v>
      </c>
      <c r="X191" s="7">
        <v>109.6711</v>
      </c>
      <c r="Y191" s="7">
        <v>142.52719999999999</v>
      </c>
      <c r="Z191" s="7">
        <v>122.4383</v>
      </c>
      <c r="AA191" s="7">
        <v>115.1435</v>
      </c>
    </row>
    <row r="192" spans="1:27" x14ac:dyDescent="0.35">
      <c r="A192" t="s">
        <v>213</v>
      </c>
      <c r="B192" s="7">
        <v>104.0254</v>
      </c>
      <c r="C192" s="7">
        <v>113.6957</v>
      </c>
      <c r="D192" s="7">
        <v>114.56570000000001</v>
      </c>
      <c r="E192" s="7">
        <v>105.7312</v>
      </c>
      <c r="F192" s="7">
        <v>110.6135</v>
      </c>
      <c r="G192" s="7">
        <v>110.0639</v>
      </c>
      <c r="H192" s="7">
        <v>106.6041</v>
      </c>
      <c r="I192" s="7">
        <v>112.1614</v>
      </c>
      <c r="J192" s="7">
        <v>102.72110000000001</v>
      </c>
      <c r="K192" s="7">
        <v>111.4301</v>
      </c>
      <c r="L192" s="7">
        <v>133.02180000000001</v>
      </c>
      <c r="M192" s="7">
        <v>102.6944</v>
      </c>
      <c r="N192" s="7">
        <v>99.290499999999994</v>
      </c>
      <c r="O192" s="7">
        <v>107.9093</v>
      </c>
      <c r="P192" s="7">
        <v>109.4046</v>
      </c>
      <c r="Q192" s="7">
        <v>116.1844</v>
      </c>
      <c r="R192" s="7">
        <v>113.5963</v>
      </c>
      <c r="S192" s="7">
        <v>122.8107</v>
      </c>
      <c r="T192" s="7">
        <v>109.0754</v>
      </c>
      <c r="U192" s="7">
        <v>130.65729999999999</v>
      </c>
      <c r="V192" s="7">
        <v>126.3409</v>
      </c>
      <c r="X192" s="7">
        <v>111.2959</v>
      </c>
      <c r="Y192" s="7">
        <v>144.54169999999999</v>
      </c>
      <c r="Z192" s="7">
        <v>123.5577</v>
      </c>
      <c r="AA192" s="7">
        <v>116.23569999999999</v>
      </c>
    </row>
    <row r="193" spans="1:27" x14ac:dyDescent="0.35">
      <c r="A193" t="s">
        <v>214</v>
      </c>
      <c r="B193" s="7">
        <v>105.5865</v>
      </c>
      <c r="C193" s="7">
        <v>115.4624</v>
      </c>
      <c r="D193" s="7">
        <v>115.9363</v>
      </c>
      <c r="E193" s="7">
        <v>106.1238</v>
      </c>
      <c r="F193" s="7">
        <v>111.1681</v>
      </c>
      <c r="G193" s="7">
        <v>110.8291</v>
      </c>
      <c r="H193" s="7">
        <v>107.14660000000001</v>
      </c>
      <c r="I193" s="7">
        <v>112.68940000000001</v>
      </c>
      <c r="J193" s="7">
        <v>103.25839999999999</v>
      </c>
      <c r="K193" s="7">
        <v>112.9276</v>
      </c>
      <c r="L193" s="7">
        <v>138.93940000000001</v>
      </c>
      <c r="M193" s="7">
        <v>103.4659</v>
      </c>
      <c r="N193" s="7">
        <v>99.310400000000001</v>
      </c>
      <c r="O193" s="7">
        <v>108.1681</v>
      </c>
      <c r="P193" s="7">
        <v>109.999</v>
      </c>
      <c r="Q193" s="7">
        <v>116.9682</v>
      </c>
      <c r="R193" s="7">
        <v>114.4422</v>
      </c>
      <c r="S193" s="7">
        <v>124.0273</v>
      </c>
      <c r="T193" s="7">
        <v>109.8282</v>
      </c>
      <c r="U193" s="7">
        <v>133.62309999999999</v>
      </c>
      <c r="V193" s="7">
        <v>127.1476</v>
      </c>
      <c r="X193" s="7">
        <v>113.0027</v>
      </c>
      <c r="Y193" s="7">
        <v>148.21889999999999</v>
      </c>
      <c r="Z193" s="7">
        <v>124.8972</v>
      </c>
      <c r="AA193" s="7">
        <v>117.44499999999999</v>
      </c>
    </row>
    <row r="194" spans="1:27" x14ac:dyDescent="0.35">
      <c r="A194" t="s">
        <v>215</v>
      </c>
      <c r="B194" s="7">
        <v>107.2216</v>
      </c>
      <c r="C194" s="7">
        <v>117.4251</v>
      </c>
      <c r="D194" s="7">
        <v>117.90130000000001</v>
      </c>
      <c r="E194" s="7">
        <v>106.49769999999999</v>
      </c>
      <c r="F194" s="7">
        <v>111.7445</v>
      </c>
      <c r="G194" s="7">
        <v>111.7338</v>
      </c>
      <c r="H194" s="7">
        <v>107.75149999999999</v>
      </c>
      <c r="I194" s="7">
        <v>113.4058</v>
      </c>
      <c r="J194" s="7">
        <v>103.94889999999999</v>
      </c>
      <c r="K194" s="7">
        <v>114.2277</v>
      </c>
      <c r="L194" s="7">
        <v>145.2175</v>
      </c>
      <c r="M194" s="7">
        <v>103.9487</v>
      </c>
      <c r="N194" s="7">
        <v>99.306299999999993</v>
      </c>
      <c r="O194" s="7">
        <v>108.2893</v>
      </c>
      <c r="P194" s="7">
        <v>110.3728</v>
      </c>
      <c r="Q194" s="7">
        <v>117.8115</v>
      </c>
      <c r="R194" s="7">
        <v>115.8857</v>
      </c>
      <c r="S194" s="7">
        <v>125.31100000000001</v>
      </c>
      <c r="T194" s="7">
        <v>111.27970000000001</v>
      </c>
      <c r="U194" s="7">
        <v>136.51910000000001</v>
      </c>
      <c r="V194" s="7">
        <v>127.84399999999999</v>
      </c>
      <c r="X194" s="7">
        <v>114.871</v>
      </c>
      <c r="Y194" s="7">
        <v>152.4171</v>
      </c>
      <c r="Z194" s="7">
        <v>126.5874</v>
      </c>
      <c r="AA194" s="7">
        <v>118.73690000000001</v>
      </c>
    </row>
    <row r="195" spans="1:27" x14ac:dyDescent="0.35">
      <c r="A195" t="s">
        <v>216</v>
      </c>
      <c r="B195" s="7">
        <v>109.7105</v>
      </c>
      <c r="C195" s="7">
        <v>118.9436</v>
      </c>
      <c r="D195" s="7">
        <v>119.8617</v>
      </c>
      <c r="E195" s="7">
        <v>106.8867</v>
      </c>
      <c r="F195" s="7">
        <v>112.29989999999999</v>
      </c>
      <c r="G195" s="7">
        <v>112.4276</v>
      </c>
      <c r="H195" s="7">
        <v>108.2878</v>
      </c>
      <c r="I195" s="7">
        <v>113.9658</v>
      </c>
      <c r="J195" s="7">
        <v>104.52200000000001</v>
      </c>
      <c r="K195" s="7">
        <v>116.2582</v>
      </c>
      <c r="L195" s="7">
        <v>151.54400000000001</v>
      </c>
      <c r="M195" s="7">
        <v>104.7071</v>
      </c>
      <c r="N195" s="7">
        <v>99.281099999999995</v>
      </c>
      <c r="O195" s="7">
        <v>108.2059</v>
      </c>
      <c r="P195" s="7">
        <v>110.938</v>
      </c>
      <c r="Q195" s="7">
        <v>118.69410000000001</v>
      </c>
      <c r="R195" s="7">
        <v>117.16070000000001</v>
      </c>
      <c r="S195" s="7">
        <v>126.5806</v>
      </c>
      <c r="T195" s="7">
        <v>112.71850000000001</v>
      </c>
      <c r="U195" s="7">
        <v>138.8227</v>
      </c>
      <c r="V195" s="7">
        <v>128.76580000000001</v>
      </c>
      <c r="X195" s="7">
        <v>116.46129999999999</v>
      </c>
      <c r="Y195" s="7">
        <v>159.31809999999999</v>
      </c>
      <c r="Z195" s="7">
        <v>129.14599999999999</v>
      </c>
      <c r="AA195" s="7">
        <v>120.24630000000001</v>
      </c>
    </row>
    <row r="196" spans="1:27" x14ac:dyDescent="0.35">
      <c r="A196" t="s">
        <v>222</v>
      </c>
      <c r="B196" s="7">
        <v>111.8759</v>
      </c>
      <c r="C196" s="7">
        <v>120.4115</v>
      </c>
      <c r="D196" s="7">
        <v>121.7863</v>
      </c>
      <c r="E196" s="7">
        <v>107.3456</v>
      </c>
      <c r="F196" s="7">
        <v>112.8918</v>
      </c>
      <c r="G196" s="7">
        <v>113.0797</v>
      </c>
      <c r="H196" s="7">
        <v>108.8094</v>
      </c>
      <c r="I196" s="7">
        <v>114.6421</v>
      </c>
      <c r="J196" s="7">
        <v>105.05929999999999</v>
      </c>
      <c r="K196" s="7">
        <v>118.56229999999999</v>
      </c>
      <c r="L196" s="7">
        <v>157.13130000000001</v>
      </c>
      <c r="M196" s="7">
        <v>105.54259999999999</v>
      </c>
      <c r="N196" s="7">
        <v>99.3536</v>
      </c>
      <c r="O196" s="7">
        <v>108.1002</v>
      </c>
      <c r="P196" s="7">
        <v>111.2474</v>
      </c>
      <c r="Q196" s="7">
        <v>118.366</v>
      </c>
      <c r="R196" s="7">
        <v>118.3633</v>
      </c>
      <c r="S196" s="7">
        <v>128.20359999999999</v>
      </c>
      <c r="T196" s="7">
        <v>113.9174</v>
      </c>
      <c r="U196" s="7">
        <v>140.7681</v>
      </c>
      <c r="V196" s="7">
        <v>129.83269999999999</v>
      </c>
      <c r="X196" s="7">
        <v>118.0048</v>
      </c>
      <c r="Y196" s="7">
        <v>163.24440000000001</v>
      </c>
      <c r="Z196" s="7">
        <v>131.66739999999999</v>
      </c>
      <c r="AA196" s="7">
        <v>121.8232</v>
      </c>
    </row>
    <row r="197" spans="1:27" x14ac:dyDescent="0.35">
      <c r="A197" t="s">
        <v>221</v>
      </c>
      <c r="B197" s="7">
        <v>113.307</v>
      </c>
      <c r="C197" s="7">
        <v>122.04559999999999</v>
      </c>
      <c r="D197" s="7">
        <v>124.74420000000001</v>
      </c>
      <c r="E197" s="7">
        <v>108.354</v>
      </c>
      <c r="F197" s="7">
        <v>113.4619</v>
      </c>
      <c r="G197" s="7">
        <v>113.6879</v>
      </c>
      <c r="H197" s="7">
        <v>109.3519</v>
      </c>
      <c r="I197" s="7">
        <v>115.3057</v>
      </c>
      <c r="J197" s="7">
        <v>105.6099</v>
      </c>
      <c r="K197" s="7">
        <v>120.0346</v>
      </c>
      <c r="L197" s="7">
        <v>160.6267</v>
      </c>
      <c r="M197" s="7">
        <v>106.26819999999999</v>
      </c>
      <c r="N197" s="7">
        <v>99.410899999999998</v>
      </c>
      <c r="O197" s="7">
        <v>108.122</v>
      </c>
      <c r="P197" s="7">
        <v>111.678</v>
      </c>
      <c r="Q197" s="7">
        <v>119.22839999999999</v>
      </c>
      <c r="R197" s="7">
        <v>119.563</v>
      </c>
      <c r="S197" s="7">
        <v>129.6378</v>
      </c>
      <c r="T197" s="7">
        <v>114.79510000000001</v>
      </c>
      <c r="U197" s="7">
        <v>142.77119999999999</v>
      </c>
      <c r="V197" s="7">
        <v>130.79329999999999</v>
      </c>
      <c r="X197" s="7">
        <v>119.4344</v>
      </c>
      <c r="Y197" s="7">
        <v>165.96889999999999</v>
      </c>
      <c r="Z197" s="7">
        <v>134.1644</v>
      </c>
      <c r="AA197" s="7">
        <v>123.40649999999999</v>
      </c>
    </row>
    <row r="198" spans="1:27" x14ac:dyDescent="0.35">
      <c r="A198" t="s">
        <v>223</v>
      </c>
      <c r="B198" s="7">
        <v>115.65089999999999</v>
      </c>
      <c r="C198" s="7">
        <v>124.0967</v>
      </c>
      <c r="D198" s="7">
        <v>127.3706</v>
      </c>
      <c r="E198" s="7">
        <v>109.2576</v>
      </c>
      <c r="F198" s="7">
        <v>114.1358</v>
      </c>
      <c r="G198" s="7">
        <v>114.13249999999999</v>
      </c>
      <c r="H198" s="7">
        <v>109.9365</v>
      </c>
      <c r="I198" s="7">
        <v>116.28270000000001</v>
      </c>
      <c r="J198" s="7">
        <v>106.2766</v>
      </c>
      <c r="K198" s="7">
        <v>122.0475</v>
      </c>
      <c r="L198" s="7">
        <v>163.4581</v>
      </c>
      <c r="M198" s="7">
        <v>107.274</v>
      </c>
      <c r="N198" s="7">
        <v>99.506200000000007</v>
      </c>
      <c r="O198" s="7">
        <v>108.1737</v>
      </c>
      <c r="P198" s="7">
        <v>112.1079</v>
      </c>
      <c r="Q198" s="7">
        <v>120.2063</v>
      </c>
      <c r="R198" s="7">
        <v>120.9532</v>
      </c>
      <c r="S198" s="7">
        <v>131.16980000000001</v>
      </c>
      <c r="T198" s="7">
        <v>116.9374</v>
      </c>
      <c r="U198" s="7">
        <v>144.47989999999999</v>
      </c>
      <c r="V198" s="7">
        <v>131.9256</v>
      </c>
      <c r="X198" s="7">
        <v>120.60850000000001</v>
      </c>
      <c r="Y198" s="7">
        <v>168.13679999999999</v>
      </c>
      <c r="Z198" s="7">
        <v>136.9701</v>
      </c>
      <c r="AA198" s="7">
        <v>126.4212</v>
      </c>
    </row>
    <row r="199" spans="1:27" x14ac:dyDescent="0.35">
      <c r="A199" t="s">
        <v>224</v>
      </c>
      <c r="B199" s="7">
        <v>117.7116</v>
      </c>
      <c r="C199" s="7">
        <v>124.961</v>
      </c>
      <c r="D199" s="7">
        <v>129.81649999999999</v>
      </c>
      <c r="E199" s="7">
        <v>110.2355</v>
      </c>
      <c r="F199" s="7">
        <v>114.7563</v>
      </c>
      <c r="G199" s="7">
        <v>114.6349</v>
      </c>
      <c r="H199" s="7">
        <v>110.616</v>
      </c>
      <c r="I199" s="7">
        <v>116.8875</v>
      </c>
      <c r="J199" s="7">
        <v>106.96510000000001</v>
      </c>
      <c r="K199" s="7">
        <v>124.4663</v>
      </c>
      <c r="L199" s="7">
        <v>165.71029999999999</v>
      </c>
      <c r="M199" s="7">
        <v>107.9019</v>
      </c>
      <c r="N199" s="7">
        <v>99.645300000000006</v>
      </c>
      <c r="O199" s="7">
        <v>108.3456</v>
      </c>
      <c r="P199" s="7">
        <v>112.4161</v>
      </c>
      <c r="Q199" s="7">
        <v>121.2415</v>
      </c>
      <c r="R199" s="7">
        <v>122.384</v>
      </c>
      <c r="S199" s="7">
        <v>132.60830000000001</v>
      </c>
      <c r="T199" s="7">
        <v>118.54259999999999</v>
      </c>
      <c r="U199" s="7">
        <v>146.14879999999999</v>
      </c>
      <c r="V199" s="7">
        <v>133.011</v>
      </c>
      <c r="X199" s="7">
        <v>121.7728</v>
      </c>
      <c r="Y199" s="7">
        <v>169.98050000000001</v>
      </c>
      <c r="Z199" s="7">
        <v>139.75980000000001</v>
      </c>
      <c r="AA199" s="7">
        <v>128.75399999999999</v>
      </c>
    </row>
    <row r="200" spans="1:27" x14ac:dyDescent="0.35">
      <c r="A200" t="s">
        <v>225</v>
      </c>
      <c r="B200" s="7">
        <v>119.375</v>
      </c>
      <c r="C200" s="7">
        <v>126.0981</v>
      </c>
      <c r="D200" s="7">
        <v>131.904</v>
      </c>
      <c r="E200" s="7">
        <v>111.3018</v>
      </c>
      <c r="F200" s="7">
        <v>115.3146</v>
      </c>
      <c r="G200" s="7">
        <v>115.2152</v>
      </c>
      <c r="H200" s="7">
        <v>111.2332</v>
      </c>
      <c r="I200" s="7">
        <v>117.4376</v>
      </c>
      <c r="J200" s="7">
        <v>107.55110000000001</v>
      </c>
      <c r="K200" s="7">
        <v>127.01220000000001</v>
      </c>
      <c r="L200" s="7">
        <v>168.2201</v>
      </c>
      <c r="M200" s="7">
        <v>108.78530000000001</v>
      </c>
      <c r="N200" s="7">
        <v>99.714699999999993</v>
      </c>
      <c r="O200" s="7">
        <v>108.5479</v>
      </c>
      <c r="P200" s="7">
        <v>113.1514</v>
      </c>
      <c r="Q200" s="7">
        <v>124.61539999999999</v>
      </c>
      <c r="R200" s="7">
        <v>123.53570000000001</v>
      </c>
      <c r="S200" s="7">
        <v>133.92320000000001</v>
      </c>
      <c r="T200" s="7">
        <v>119.9323</v>
      </c>
      <c r="U200" s="7">
        <v>147.72569999999999</v>
      </c>
      <c r="V200" s="7">
        <v>133.95099999999999</v>
      </c>
      <c r="X200" s="7">
        <v>122.7629</v>
      </c>
      <c r="Y200" s="7">
        <v>171.54300000000001</v>
      </c>
      <c r="Z200" s="7">
        <v>142.25309999999999</v>
      </c>
      <c r="AA200" s="7">
        <v>130.54769999999999</v>
      </c>
    </row>
    <row r="201" spans="1:27" x14ac:dyDescent="0.35">
      <c r="A201" t="s">
        <v>226</v>
      </c>
      <c r="B201" s="7">
        <v>120.6444</v>
      </c>
      <c r="C201" s="7">
        <v>127.4502</v>
      </c>
      <c r="D201" s="7">
        <v>133.55080000000001</v>
      </c>
      <c r="E201" s="7">
        <v>112.0998</v>
      </c>
      <c r="F201" s="7">
        <v>115.9323</v>
      </c>
      <c r="G201" s="7">
        <v>115.84569999999999</v>
      </c>
      <c r="H201" s="7">
        <v>111.93600000000001</v>
      </c>
      <c r="I201" s="7">
        <v>118.0089</v>
      </c>
      <c r="J201" s="7">
        <v>108.1609</v>
      </c>
      <c r="K201" s="7">
        <v>129.04830000000001</v>
      </c>
      <c r="L201" s="7">
        <v>169.47659999999999</v>
      </c>
      <c r="M201" s="7">
        <v>109.90430000000001</v>
      </c>
      <c r="N201" s="7">
        <v>99.809700000000007</v>
      </c>
      <c r="O201" s="7">
        <v>108.7034</v>
      </c>
      <c r="P201" s="7">
        <v>113.5175</v>
      </c>
      <c r="Q201" s="7">
        <v>125.6968</v>
      </c>
      <c r="R201" s="7">
        <v>124.7683</v>
      </c>
      <c r="S201" s="7">
        <v>135.05009999999999</v>
      </c>
      <c r="T201" s="7">
        <v>121.0085</v>
      </c>
      <c r="U201" s="7">
        <v>149.07900000000001</v>
      </c>
      <c r="V201" s="7">
        <v>134.9418</v>
      </c>
      <c r="X201" s="7">
        <v>123.75369999999999</v>
      </c>
      <c r="Y201" s="7">
        <v>172.33860000000001</v>
      </c>
      <c r="Z201" s="7">
        <v>144.61869999999999</v>
      </c>
      <c r="AA201" s="7">
        <v>132.2894</v>
      </c>
    </row>
    <row r="202" spans="1:27" x14ac:dyDescent="0.35">
      <c r="A202" t="s">
        <v>227</v>
      </c>
      <c r="B202" s="7">
        <v>122.0634</v>
      </c>
      <c r="C202" s="7">
        <v>128.2193</v>
      </c>
      <c r="D202" s="7">
        <v>134.31790000000001</v>
      </c>
      <c r="E202" s="7">
        <v>112.7186</v>
      </c>
      <c r="F202" s="7">
        <v>116.4545</v>
      </c>
      <c r="G202" s="7">
        <v>116.4627</v>
      </c>
      <c r="H202" s="7">
        <v>112.56789999999999</v>
      </c>
      <c r="I202" s="7">
        <v>118.21210000000001</v>
      </c>
      <c r="J202" s="7">
        <v>108.8261</v>
      </c>
      <c r="K202" s="7">
        <v>131.14619999999999</v>
      </c>
      <c r="L202" s="7">
        <v>171.04</v>
      </c>
      <c r="M202" s="7">
        <v>111.0347</v>
      </c>
      <c r="N202" s="7">
        <v>99.871099999999998</v>
      </c>
      <c r="O202" s="7">
        <v>108.8912</v>
      </c>
      <c r="P202" s="7">
        <v>113.9723</v>
      </c>
      <c r="Q202" s="7">
        <v>126.7555</v>
      </c>
      <c r="R202" s="7">
        <v>125.6574</v>
      </c>
      <c r="S202" s="7">
        <v>135.97559999999999</v>
      </c>
      <c r="T202" s="7">
        <v>123.4024</v>
      </c>
      <c r="U202">
        <v>150.44599573395385</v>
      </c>
      <c r="V202" s="7">
        <v>135.72620000000001</v>
      </c>
      <c r="X202" s="7">
        <v>124.75660000000001</v>
      </c>
      <c r="Y202" s="7">
        <v>174.5428</v>
      </c>
      <c r="Z202" s="7">
        <v>146.6824</v>
      </c>
      <c r="AA202" s="7">
        <v>133.94589999999999</v>
      </c>
    </row>
    <row r="203" spans="1:27" x14ac:dyDescent="0.35">
      <c r="A203" t="s">
        <v>228</v>
      </c>
      <c r="B203" s="7">
        <v>122.9807</v>
      </c>
      <c r="C203" s="7">
        <v>129.6062</v>
      </c>
      <c r="D203" s="7">
        <v>135.9256</v>
      </c>
      <c r="E203" s="7">
        <v>113.3045</v>
      </c>
      <c r="F203" s="7">
        <v>117.1429</v>
      </c>
      <c r="G203" s="7">
        <v>117.10550000000001</v>
      </c>
      <c r="H203" s="7">
        <v>113.26909999999999</v>
      </c>
      <c r="I203" s="7">
        <v>118.3472</v>
      </c>
      <c r="J203" s="7">
        <v>109.3809</v>
      </c>
      <c r="K203" s="7">
        <v>131.97139999999999</v>
      </c>
      <c r="L203" s="7">
        <v>172.07329999999999</v>
      </c>
      <c r="M203" s="7">
        <v>112.0664</v>
      </c>
      <c r="N203" s="7">
        <v>100.1082</v>
      </c>
      <c r="O203" s="7">
        <v>109.1545</v>
      </c>
      <c r="P203" s="7">
        <v>114.4187</v>
      </c>
      <c r="Q203" s="7">
        <v>127.9306</v>
      </c>
      <c r="R203" s="7">
        <v>126.6446</v>
      </c>
      <c r="S203" s="7">
        <v>136.8597</v>
      </c>
      <c r="T203" s="7">
        <v>124.32680000000001</v>
      </c>
      <c r="U203">
        <v>151.76566910132937</v>
      </c>
      <c r="V203" s="7">
        <v>136.8897</v>
      </c>
      <c r="X203" s="7">
        <v>125.8596</v>
      </c>
      <c r="Y203" s="7">
        <v>173.8133</v>
      </c>
      <c r="Z203" s="7">
        <v>148.50399999999999</v>
      </c>
      <c r="AA203" s="7">
        <v>135.4838</v>
      </c>
    </row>
    <row r="204" spans="1:27" x14ac:dyDescent="0.35">
      <c r="A204" t="s">
        <v>229</v>
      </c>
      <c r="B204" s="7">
        <v>123.89960000000001</v>
      </c>
      <c r="C204" s="7">
        <v>131.1447</v>
      </c>
      <c r="D204" s="7">
        <v>138.07509999999999</v>
      </c>
      <c r="E204" s="7">
        <v>113.65309999999999</v>
      </c>
      <c r="F204" s="7">
        <v>117.7766</v>
      </c>
      <c r="G204" s="7">
        <v>117.77849999999999</v>
      </c>
      <c r="H204" s="7">
        <v>113.9409</v>
      </c>
      <c r="I204" s="7">
        <v>118.5427</v>
      </c>
      <c r="J204" s="7">
        <v>109.90860000000001</v>
      </c>
      <c r="K204" s="7">
        <v>132.60659999999999</v>
      </c>
      <c r="L204" s="7">
        <v>173.28809999999999</v>
      </c>
      <c r="M204" s="7">
        <v>113.0581</v>
      </c>
      <c r="N204" s="7">
        <v>100.21</v>
      </c>
      <c r="O204" s="7">
        <v>109.4166</v>
      </c>
      <c r="P204" s="7">
        <v>114.7439</v>
      </c>
      <c r="Q204" s="7">
        <v>130.55019999999999</v>
      </c>
      <c r="R204" s="7">
        <v>127.9365</v>
      </c>
      <c r="S204" s="7">
        <v>137.37270000000001</v>
      </c>
      <c r="T204" s="7">
        <v>125.3783</v>
      </c>
      <c r="U204">
        <v>152.89789498631851</v>
      </c>
      <c r="V204" s="7">
        <v>138.08580000000001</v>
      </c>
      <c r="X204" s="7">
        <v>126.87439999999999</v>
      </c>
      <c r="Y204" s="7">
        <v>173.8176</v>
      </c>
      <c r="Z204" s="7">
        <v>150.30160000000001</v>
      </c>
      <c r="AA204" s="7">
        <v>137.16730000000001</v>
      </c>
    </row>
  </sheetData>
  <phoneticPr fontId="2" type="noConversion"/>
  <conditionalFormatting sqref="B191">
    <cfRule type="cellIs" dxfId="5" priority="2" stopIfTrue="1" operator="greaterThan">
      <formula>-999999</formula>
    </cfRule>
  </conditionalFormatting>
  <conditionalFormatting sqref="B2:Z186">
    <cfRule type="cellIs" dxfId="4" priority="5" stopIfTrue="1" operator="greaterThan">
      <formula>-999999</formula>
    </cfRule>
  </conditionalFormatting>
  <conditionalFormatting sqref="N189:N191">
    <cfRule type="cellIs" dxfId="3" priority="4" stopIfTrue="1" operator="greaterThan">
      <formula>-999999</formula>
    </cfRule>
  </conditionalFormatting>
  <conditionalFormatting sqref="S191">
    <cfRule type="cellIs" dxfId="2" priority="3" stopIfTrue="1" operator="greaterThan">
      <formula>-999999</formula>
    </cfRule>
  </conditionalFormatting>
  <conditionalFormatting sqref="W187:W191">
    <cfRule type="cellIs" dxfId="1" priority="1" stopIfTrue="1" operator="greaterThan">
      <formula>-999999</formula>
    </cfRule>
  </conditionalFormatting>
  <pageMargins left="0.7" right="0.7" top="0.75" bottom="0.75" header="0.3" footer="0.3"/>
  <pageSetup orientation="portrait" r:id="rId1"/>
  <headerFooter>
    <oddHeader>&amp;L&amp;"Calibri"&amp;11&amp;K000000NONCONFIDENTIAL // EXTERNAL&amp;1#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C589-7DEF-45CE-A44E-E9C59CBBA7F7}">
  <sheetPr>
    <tabColor rgb="FFFFFF00"/>
  </sheetPr>
  <dimension ref="A1:AA1048355"/>
  <sheetViews>
    <sheetView workbookViewId="0">
      <pane xSplit="1" ySplit="1" topLeftCell="B2" activePane="bottomRight" state="frozen"/>
      <selection activeCell="Y10" sqref="Y10"/>
      <selection pane="topRight" activeCell="Y10" sqref="Y10"/>
      <selection pane="bottomLeft" activeCell="Y10" sqref="Y10"/>
      <selection pane="bottomRight" activeCell="B2" sqref="B2"/>
    </sheetView>
  </sheetViews>
  <sheetFormatPr defaultRowHeight="14.5" x14ac:dyDescent="0.35"/>
  <cols>
    <col min="3" max="3" width="10.1796875" bestFit="1" customWidth="1"/>
    <col min="4" max="4" width="8.7265625" bestFit="1" customWidth="1"/>
    <col min="5" max="5" width="8.54296875" bestFit="1" customWidth="1"/>
    <col min="6" max="6" width="10.26953125" customWidth="1"/>
    <col min="7" max="7" width="9.453125" bestFit="1" customWidth="1"/>
    <col min="8" max="8" width="9.453125" customWidth="1"/>
    <col min="9" max="9" width="9.453125" bestFit="1" customWidth="1"/>
    <col min="10" max="10" width="9.54296875" customWidth="1"/>
    <col min="11" max="11" width="8.26953125" bestFit="1" customWidth="1"/>
    <col min="12" max="12" width="7.54296875" bestFit="1" customWidth="1"/>
    <col min="21" max="21" width="11.1796875" customWidth="1"/>
  </cols>
  <sheetData>
    <row r="1" spans="1:27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35">
      <c r="A2" t="s">
        <v>23</v>
      </c>
      <c r="B2" s="8">
        <v>9.4670000000000005</v>
      </c>
      <c r="C2" s="8">
        <v>8.9130000000000003</v>
      </c>
      <c r="D2" s="8">
        <v>8.2929999999999993</v>
      </c>
      <c r="E2" s="8">
        <v>6.76</v>
      </c>
      <c r="F2" s="10">
        <v>8.9680622568093398</v>
      </c>
      <c r="G2" s="8">
        <v>13.359</v>
      </c>
      <c r="H2" s="8">
        <v>11.769</v>
      </c>
      <c r="I2" s="8">
        <v>9.5269999999999992</v>
      </c>
      <c r="J2" s="8">
        <v>10.643000000000001</v>
      </c>
      <c r="K2" s="8">
        <v>13.547000000000001</v>
      </c>
      <c r="L2" s="10">
        <v>14.373185243825196</v>
      </c>
      <c r="M2" s="8">
        <v>10.567</v>
      </c>
      <c r="N2" s="8">
        <v>8.4329999999999998</v>
      </c>
      <c r="O2" s="11" t="e">
        <v>#N/A</v>
      </c>
      <c r="P2" s="10" t="e">
        <v>#N/A</v>
      </c>
      <c r="Q2" s="8">
        <v>8.8569999999999993</v>
      </c>
      <c r="R2" s="8">
        <v>7.5339999999999998</v>
      </c>
      <c r="S2" s="8">
        <v>6.1070000000000002</v>
      </c>
      <c r="T2" s="8">
        <v>8.3729999999999993</v>
      </c>
      <c r="U2" s="8">
        <v>7.54</v>
      </c>
      <c r="V2" s="8">
        <v>9.5</v>
      </c>
      <c r="W2" s="1" t="e">
        <v>#N/A</v>
      </c>
      <c r="X2" s="6" t="e">
        <v>#N/A</v>
      </c>
      <c r="Y2" s="1" t="e">
        <v>#N/A</v>
      </c>
      <c r="Z2" s="1" t="e">
        <v>#N/A</v>
      </c>
      <c r="AA2" s="9">
        <v>10.5</v>
      </c>
    </row>
    <row r="3" spans="1:27" x14ac:dyDescent="0.35">
      <c r="A3" t="s">
        <v>24</v>
      </c>
      <c r="B3" s="8">
        <v>9.5</v>
      </c>
      <c r="C3" s="8">
        <v>8.1929999999999996</v>
      </c>
      <c r="D3" s="8">
        <v>8.7799999999999994</v>
      </c>
      <c r="E3" s="8">
        <v>6.7130000000000001</v>
      </c>
      <c r="F3" s="10">
        <v>8.5680000000000032</v>
      </c>
      <c r="G3" s="8">
        <v>13.287000000000001</v>
      </c>
      <c r="H3" s="8">
        <v>11.705</v>
      </c>
      <c r="I3" s="8">
        <v>9.5730000000000004</v>
      </c>
      <c r="J3" s="8">
        <v>10.292999999999999</v>
      </c>
      <c r="K3" s="8">
        <v>12.84</v>
      </c>
      <c r="L3" s="10">
        <v>13.983098796706766</v>
      </c>
      <c r="M3" s="8">
        <v>10.137</v>
      </c>
      <c r="N3" s="8">
        <v>8.4369999999999994</v>
      </c>
      <c r="O3" s="11" t="e">
        <v>#N/A</v>
      </c>
      <c r="P3" s="10" t="e">
        <v>#N/A</v>
      </c>
      <c r="Q3" s="8">
        <v>8.5869999999999997</v>
      </c>
      <c r="R3" s="8">
        <v>7.4820000000000002</v>
      </c>
      <c r="S3" s="8">
        <v>6.1029999999999998</v>
      </c>
      <c r="T3" s="8">
        <v>8.9629999999999992</v>
      </c>
      <c r="U3" s="8">
        <v>8.0500000000000007</v>
      </c>
      <c r="V3" s="8">
        <v>9.5</v>
      </c>
      <c r="W3" s="1" t="e">
        <v>#N/A</v>
      </c>
      <c r="X3" s="6" t="e">
        <v>#N/A</v>
      </c>
      <c r="Y3" s="1" t="e">
        <v>#N/A</v>
      </c>
      <c r="Z3" s="1" t="e">
        <v>#N/A</v>
      </c>
      <c r="AA3" s="9">
        <v>10.5</v>
      </c>
    </row>
    <row r="4" spans="1:27" x14ac:dyDescent="0.35">
      <c r="A4" t="s">
        <v>25</v>
      </c>
      <c r="B4" s="8">
        <v>10</v>
      </c>
      <c r="C4" s="8">
        <v>8.3729999999999993</v>
      </c>
      <c r="D4" s="8">
        <v>9.39</v>
      </c>
      <c r="E4" s="8">
        <v>6.28</v>
      </c>
      <c r="F4" s="10">
        <v>8.4013073929961113</v>
      </c>
      <c r="G4" s="8">
        <v>12.797000000000001</v>
      </c>
      <c r="H4" s="8">
        <v>11.45</v>
      </c>
      <c r="I4" s="8">
        <v>9.69</v>
      </c>
      <c r="J4" s="8">
        <v>10.137</v>
      </c>
      <c r="K4" s="8">
        <v>12.76</v>
      </c>
      <c r="L4" s="10">
        <v>13.659693793540207</v>
      </c>
      <c r="M4" s="8">
        <v>9.9830000000000005</v>
      </c>
      <c r="N4" s="8">
        <v>8.4429999999999996</v>
      </c>
      <c r="O4" s="11" t="e">
        <v>#N/A</v>
      </c>
      <c r="P4" s="10" t="e">
        <v>#N/A</v>
      </c>
      <c r="Q4" s="8">
        <v>8.8870000000000005</v>
      </c>
      <c r="R4" s="8">
        <v>7.4889999999999999</v>
      </c>
      <c r="S4" s="8">
        <v>6.4530000000000003</v>
      </c>
      <c r="T4" s="8">
        <v>9.298</v>
      </c>
      <c r="U4" s="8">
        <v>8.2970000000000006</v>
      </c>
      <c r="V4" s="8">
        <v>9.8330000000000002</v>
      </c>
      <c r="W4" s="1" t="e">
        <v>#N/A</v>
      </c>
      <c r="X4" s="6" t="e">
        <v>#N/A</v>
      </c>
      <c r="Y4" s="1" t="e">
        <v>#N/A</v>
      </c>
      <c r="Z4" s="1" t="e">
        <v>#N/A</v>
      </c>
      <c r="AA4" s="9">
        <v>10.5</v>
      </c>
    </row>
    <row r="5" spans="1:27" x14ac:dyDescent="0.35">
      <c r="A5" t="s">
        <v>26</v>
      </c>
      <c r="B5" s="8">
        <v>10</v>
      </c>
      <c r="C5" s="8">
        <v>8.5830000000000002</v>
      </c>
      <c r="D5" s="8">
        <v>9.51</v>
      </c>
      <c r="E5" s="8">
        <v>5.99</v>
      </c>
      <c r="F5" s="10">
        <v>8.5346614785992241</v>
      </c>
      <c r="G5" s="8">
        <v>12.837999999999999</v>
      </c>
      <c r="H5" s="8">
        <v>11.317</v>
      </c>
      <c r="I5" s="8">
        <v>9.7129999999999992</v>
      </c>
      <c r="J5" s="8">
        <v>10.173</v>
      </c>
      <c r="K5" s="8">
        <v>13.58</v>
      </c>
      <c r="L5" s="10">
        <v>14.753269474350843</v>
      </c>
      <c r="M5" s="8">
        <v>9.4700000000000006</v>
      </c>
      <c r="N5" s="8">
        <v>8.5370000000000008</v>
      </c>
      <c r="O5" s="11" t="e">
        <v>#N/A</v>
      </c>
      <c r="P5" s="10" t="e">
        <v>#N/A</v>
      </c>
      <c r="Q5" s="8">
        <v>8.8170000000000002</v>
      </c>
      <c r="R5" s="8">
        <v>7.5</v>
      </c>
      <c r="S5" s="8">
        <v>6.6429999999999998</v>
      </c>
      <c r="T5" s="8">
        <v>9.359</v>
      </c>
      <c r="U5" s="8">
        <v>8.0630000000000006</v>
      </c>
      <c r="V5" s="8">
        <v>10</v>
      </c>
      <c r="W5" s="1" t="e">
        <v>#N/A</v>
      </c>
      <c r="X5" s="6" t="e">
        <v>#N/A</v>
      </c>
      <c r="Y5" s="1" t="e">
        <v>#N/A</v>
      </c>
      <c r="Z5" s="1" t="e">
        <v>#N/A</v>
      </c>
      <c r="AA5" s="9">
        <v>10.5</v>
      </c>
    </row>
    <row r="6" spans="1:27" x14ac:dyDescent="0.35">
      <c r="A6" t="s">
        <v>27</v>
      </c>
      <c r="B6" s="8">
        <v>10.003</v>
      </c>
      <c r="C6" s="8">
        <v>8.92</v>
      </c>
      <c r="D6" s="8">
        <v>9.3829999999999991</v>
      </c>
      <c r="E6" s="8">
        <v>5.2770000000000001</v>
      </c>
      <c r="F6" s="10">
        <v>8.3043226034665754</v>
      </c>
      <c r="G6" s="8">
        <v>14.044</v>
      </c>
      <c r="H6" s="8">
        <v>11.021000000000001</v>
      </c>
      <c r="I6" s="8">
        <v>9.8330000000000002</v>
      </c>
      <c r="J6" s="8">
        <v>10.202999999999999</v>
      </c>
      <c r="K6" s="8">
        <v>12.44</v>
      </c>
      <c r="L6" s="10">
        <v>14.109793540215316</v>
      </c>
      <c r="M6" s="8">
        <v>10.186999999999999</v>
      </c>
      <c r="N6" s="8">
        <v>8.57</v>
      </c>
      <c r="O6" s="11" t="e">
        <v>#N/A</v>
      </c>
      <c r="P6" s="10" t="e">
        <v>#N/A</v>
      </c>
      <c r="Q6" s="8">
        <v>8.3469999999999995</v>
      </c>
      <c r="R6" s="8">
        <v>7.524</v>
      </c>
      <c r="S6" s="8">
        <v>7.48</v>
      </c>
      <c r="T6" s="8">
        <v>9.359</v>
      </c>
      <c r="U6" s="8">
        <v>7.7530000000000001</v>
      </c>
      <c r="V6" s="8">
        <v>10.037000000000001</v>
      </c>
      <c r="W6" s="1" t="e">
        <v>#N/A</v>
      </c>
      <c r="X6" s="6" t="e">
        <v>#N/A</v>
      </c>
      <c r="Y6" s="1" t="e">
        <v>#N/A</v>
      </c>
      <c r="Z6" s="1" t="e">
        <v>#N/A</v>
      </c>
      <c r="AA6" s="9">
        <v>10.75</v>
      </c>
    </row>
    <row r="7" spans="1:27" x14ac:dyDescent="0.35">
      <c r="A7" t="s">
        <v>28</v>
      </c>
      <c r="B7" s="8">
        <v>9.9969999999999999</v>
      </c>
      <c r="C7" s="8">
        <v>9.16</v>
      </c>
      <c r="D7" s="8">
        <v>9.327</v>
      </c>
      <c r="E7" s="8">
        <v>5.173</v>
      </c>
      <c r="F7" s="10">
        <v>8.0285221082419511</v>
      </c>
      <c r="G7" s="8">
        <v>15.173999999999999</v>
      </c>
      <c r="H7" s="8">
        <v>10.831</v>
      </c>
      <c r="I7" s="8">
        <v>10.372999999999999</v>
      </c>
      <c r="J7" s="8">
        <v>10.266999999999999</v>
      </c>
      <c r="K7" s="8">
        <v>12.763</v>
      </c>
      <c r="L7" s="10">
        <v>14.316506016466105</v>
      </c>
      <c r="M7" s="8">
        <v>12.83</v>
      </c>
      <c r="N7" s="8">
        <v>8.5730000000000004</v>
      </c>
      <c r="O7" s="11" t="e">
        <v>#N/A</v>
      </c>
      <c r="P7" s="10" t="e">
        <v>#N/A</v>
      </c>
      <c r="Q7" s="8">
        <v>8.81</v>
      </c>
      <c r="R7" s="8">
        <v>7.4930000000000003</v>
      </c>
      <c r="S7" s="8">
        <v>8.6</v>
      </c>
      <c r="T7" s="8">
        <v>9.3729999999999993</v>
      </c>
      <c r="U7" s="8">
        <v>7.7729999999999997</v>
      </c>
      <c r="V7" s="8">
        <v>10.013</v>
      </c>
      <c r="W7" s="1" t="e">
        <v>#N/A</v>
      </c>
      <c r="X7" s="6" t="e">
        <v>#N/A</v>
      </c>
      <c r="Y7" s="1" t="e">
        <v>#N/A</v>
      </c>
      <c r="Z7" s="1" t="e">
        <v>#N/A</v>
      </c>
      <c r="AA7" s="9">
        <v>10.75</v>
      </c>
    </row>
    <row r="8" spans="1:27" x14ac:dyDescent="0.35">
      <c r="A8" t="s">
        <v>29</v>
      </c>
      <c r="B8" s="8">
        <v>9.9930000000000003</v>
      </c>
      <c r="C8" s="8">
        <v>9.0429999999999993</v>
      </c>
      <c r="D8" s="8">
        <v>9.27</v>
      </c>
      <c r="E8" s="8">
        <v>4.99</v>
      </c>
      <c r="F8" s="10">
        <v>7.75575238769013</v>
      </c>
      <c r="G8" s="8">
        <v>15.887</v>
      </c>
      <c r="H8" s="8">
        <v>10.86</v>
      </c>
      <c r="I8" s="8">
        <v>10.037000000000001</v>
      </c>
      <c r="J8" s="8">
        <v>10.593</v>
      </c>
      <c r="K8" s="8">
        <v>13.803000000000001</v>
      </c>
      <c r="L8" s="10">
        <v>14.816616846105118</v>
      </c>
      <c r="M8" s="8">
        <v>13.212999999999999</v>
      </c>
      <c r="N8" s="8">
        <v>8.59</v>
      </c>
      <c r="O8" s="11" t="e">
        <v>#N/A</v>
      </c>
      <c r="P8" s="10" t="e">
        <v>#N/A</v>
      </c>
      <c r="Q8" s="8">
        <v>9.82</v>
      </c>
      <c r="R8" s="8">
        <v>7.3970000000000002</v>
      </c>
      <c r="S8" s="8">
        <v>8.58</v>
      </c>
      <c r="T8" s="8">
        <v>9.4339999999999993</v>
      </c>
      <c r="U8" s="8">
        <v>7.73</v>
      </c>
      <c r="V8" s="8">
        <v>10.587</v>
      </c>
      <c r="W8" s="1" t="e">
        <v>#N/A</v>
      </c>
      <c r="X8" s="6" t="e">
        <v>#N/A</v>
      </c>
      <c r="Y8" s="1" t="e">
        <v>#N/A</v>
      </c>
      <c r="Z8" s="1" t="e">
        <v>#N/A</v>
      </c>
      <c r="AA8" s="9">
        <v>11.25</v>
      </c>
    </row>
    <row r="9" spans="1:27" x14ac:dyDescent="0.35">
      <c r="A9" t="s">
        <v>30</v>
      </c>
      <c r="B9" s="8">
        <v>10.130000000000001</v>
      </c>
      <c r="C9" s="8">
        <v>9.23</v>
      </c>
      <c r="D9" s="8">
        <v>8.9369999999999994</v>
      </c>
      <c r="E9" s="8">
        <v>4.49</v>
      </c>
      <c r="F9" s="10">
        <v>7.4829826671383088</v>
      </c>
      <c r="G9" s="8">
        <v>16.253</v>
      </c>
      <c r="H9" s="8">
        <v>10.268000000000001</v>
      </c>
      <c r="I9" s="8">
        <v>10.423</v>
      </c>
      <c r="J9" s="8">
        <v>10.977</v>
      </c>
      <c r="K9" s="8">
        <v>15.433</v>
      </c>
      <c r="L9" s="10">
        <v>16.156913869537668</v>
      </c>
      <c r="M9" s="8">
        <v>14.397</v>
      </c>
      <c r="N9" s="8">
        <v>8.61</v>
      </c>
      <c r="O9" s="11" t="e">
        <v>#N/A</v>
      </c>
      <c r="P9" s="10" t="e">
        <v>#N/A</v>
      </c>
      <c r="Q9" s="8">
        <v>8.8330000000000002</v>
      </c>
      <c r="R9" s="8">
        <v>7.4450000000000003</v>
      </c>
      <c r="S9" s="8">
        <v>8.7070000000000007</v>
      </c>
      <c r="T9" s="8">
        <v>10.000999999999999</v>
      </c>
      <c r="U9" s="8">
        <v>7.19</v>
      </c>
      <c r="V9" s="8">
        <v>11.11</v>
      </c>
      <c r="W9" s="1" t="e">
        <v>#N/A</v>
      </c>
      <c r="X9" s="6" t="e">
        <v>#N/A</v>
      </c>
      <c r="Y9" s="1" t="e">
        <v>#N/A</v>
      </c>
      <c r="Z9" s="1" t="e">
        <v>#N/A</v>
      </c>
      <c r="AA9" s="9">
        <v>11.25</v>
      </c>
    </row>
    <row r="10" spans="1:27" x14ac:dyDescent="0.35">
      <c r="A10" t="s">
        <v>31</v>
      </c>
      <c r="B10" s="8">
        <v>10.4</v>
      </c>
      <c r="C10" s="8">
        <v>9.1270000000000007</v>
      </c>
      <c r="D10" s="8">
        <v>8.61</v>
      </c>
      <c r="E10" s="8">
        <v>3.99</v>
      </c>
      <c r="F10" s="10">
        <v>7.2344591439688735</v>
      </c>
      <c r="G10" s="8">
        <v>16.492999999999999</v>
      </c>
      <c r="H10" s="8">
        <v>10.164</v>
      </c>
      <c r="I10" s="8">
        <v>10.983000000000001</v>
      </c>
      <c r="J10" s="8">
        <v>10.753</v>
      </c>
      <c r="K10" s="8">
        <v>13.282999999999999</v>
      </c>
      <c r="L10" s="10">
        <v>13.909749208359713</v>
      </c>
      <c r="M10" s="8">
        <v>14.987</v>
      </c>
      <c r="N10" s="8">
        <v>8.58</v>
      </c>
      <c r="O10" s="11" t="e">
        <v>#N/A</v>
      </c>
      <c r="P10" s="10" t="e">
        <v>#N/A</v>
      </c>
      <c r="Q10" s="8">
        <v>8.3569999999999993</v>
      </c>
      <c r="R10" s="8">
        <v>7.4820000000000002</v>
      </c>
      <c r="S10" s="8">
        <v>8.7029999999999994</v>
      </c>
      <c r="T10" s="8">
        <v>9.8710000000000004</v>
      </c>
      <c r="U10" s="8">
        <v>7.3529999999999998</v>
      </c>
      <c r="V10" s="8">
        <v>11.12</v>
      </c>
      <c r="W10" s="1" t="e">
        <v>#N/A</v>
      </c>
      <c r="X10" s="6" t="e">
        <v>#N/A</v>
      </c>
      <c r="Y10" s="1" t="e">
        <v>#N/A</v>
      </c>
      <c r="Z10" s="1" t="e">
        <v>#N/A</v>
      </c>
      <c r="AA10" s="9">
        <v>11.75</v>
      </c>
    </row>
    <row r="11" spans="1:27" x14ac:dyDescent="0.35">
      <c r="A11" t="s">
        <v>32</v>
      </c>
      <c r="B11" s="8">
        <v>10.407</v>
      </c>
      <c r="C11" s="8">
        <v>8.827</v>
      </c>
      <c r="D11" s="8">
        <v>8.7829999999999995</v>
      </c>
      <c r="E11" s="8">
        <v>4.2869999999999999</v>
      </c>
      <c r="F11" s="10">
        <v>6.634365758754865</v>
      </c>
      <c r="G11" s="8">
        <v>16.113</v>
      </c>
      <c r="H11" s="8">
        <v>10.182</v>
      </c>
      <c r="I11" s="8">
        <v>10.903</v>
      </c>
      <c r="J11" s="8">
        <v>11.14</v>
      </c>
      <c r="K11" s="8">
        <v>12.186999999999999</v>
      </c>
      <c r="L11" s="10">
        <v>13.60634863837871</v>
      </c>
      <c r="M11" s="8">
        <v>15.32</v>
      </c>
      <c r="N11" s="8">
        <v>7.6470000000000002</v>
      </c>
      <c r="O11" s="11" t="e">
        <v>#N/A</v>
      </c>
      <c r="P11" s="10" t="e">
        <v>#N/A</v>
      </c>
      <c r="Q11" s="8">
        <v>8.1329999999999991</v>
      </c>
      <c r="R11" s="8">
        <v>7.52</v>
      </c>
      <c r="S11" s="8">
        <v>8.65</v>
      </c>
      <c r="T11" s="8">
        <v>9.9740000000000002</v>
      </c>
      <c r="U11" s="8">
        <v>7.37</v>
      </c>
      <c r="V11" s="8">
        <v>11.137</v>
      </c>
      <c r="W11" s="1" t="e">
        <v>#N/A</v>
      </c>
      <c r="X11" s="6" t="e">
        <v>#N/A</v>
      </c>
      <c r="Y11" s="1" t="e">
        <v>#N/A</v>
      </c>
      <c r="Z11" s="1" t="e">
        <v>#N/A</v>
      </c>
      <c r="AA11" s="9">
        <v>12.75</v>
      </c>
    </row>
    <row r="12" spans="1:27" x14ac:dyDescent="0.35">
      <c r="A12" t="s">
        <v>33</v>
      </c>
      <c r="B12" s="8">
        <v>10.333</v>
      </c>
      <c r="C12" s="8">
        <v>8.5730000000000004</v>
      </c>
      <c r="D12" s="8">
        <v>8.6530000000000005</v>
      </c>
      <c r="E12" s="8">
        <v>4.08</v>
      </c>
      <c r="F12" s="10">
        <v>6.3676575875486412</v>
      </c>
      <c r="G12" s="8">
        <v>16.949000000000002</v>
      </c>
      <c r="H12" s="8">
        <v>10.15</v>
      </c>
      <c r="I12" s="8">
        <v>10.823</v>
      </c>
      <c r="J12" s="8">
        <v>11.013</v>
      </c>
      <c r="K12" s="8">
        <v>12.063000000000001</v>
      </c>
      <c r="L12" s="10">
        <v>13.17625332488916</v>
      </c>
      <c r="M12" s="8">
        <v>14.837</v>
      </c>
      <c r="N12" s="8">
        <v>6.9530000000000003</v>
      </c>
      <c r="O12" s="11" t="e">
        <v>#N/A</v>
      </c>
      <c r="P12" s="10" t="e">
        <v>#N/A</v>
      </c>
      <c r="Q12" s="8">
        <v>7.82</v>
      </c>
      <c r="R12" s="8">
        <v>7.5129999999999999</v>
      </c>
      <c r="S12" s="8">
        <v>9.52</v>
      </c>
      <c r="T12" s="8">
        <v>9.9979999999999993</v>
      </c>
      <c r="U12" s="8">
        <v>7.3570000000000002</v>
      </c>
      <c r="V12" s="8">
        <v>11.013</v>
      </c>
      <c r="W12" s="1" t="e">
        <v>#N/A</v>
      </c>
      <c r="X12" s="6" t="e">
        <v>#N/A</v>
      </c>
      <c r="Y12" s="1" t="e">
        <v>#N/A</v>
      </c>
      <c r="Z12" s="1" t="e">
        <v>#N/A</v>
      </c>
      <c r="AA12" s="9">
        <v>14.167</v>
      </c>
    </row>
    <row r="13" spans="1:27" x14ac:dyDescent="0.35">
      <c r="A13" t="s">
        <v>34</v>
      </c>
      <c r="B13" s="8">
        <v>9.7669999999999995</v>
      </c>
      <c r="C13" s="8">
        <v>8.5229999999999997</v>
      </c>
      <c r="D13" s="8">
        <v>8.7270000000000003</v>
      </c>
      <c r="E13" s="8">
        <v>3.823</v>
      </c>
      <c r="F13" s="10">
        <v>6.1676264591439711</v>
      </c>
      <c r="G13" s="8">
        <v>17.38</v>
      </c>
      <c r="H13" s="8">
        <v>10.823</v>
      </c>
      <c r="I13" s="8">
        <v>10.303000000000001</v>
      </c>
      <c r="J13" s="8">
        <v>11.06</v>
      </c>
      <c r="K13" s="8">
        <v>10.577</v>
      </c>
      <c r="L13" s="10">
        <v>11.685923052564901</v>
      </c>
      <c r="M13" s="8">
        <v>13.702999999999999</v>
      </c>
      <c r="N13" s="8">
        <v>6.6829999999999998</v>
      </c>
      <c r="O13" s="11" t="e">
        <v>#N/A</v>
      </c>
      <c r="P13" s="10" t="e">
        <v>#N/A</v>
      </c>
      <c r="Q13" s="8">
        <v>8.093</v>
      </c>
      <c r="R13" s="8">
        <v>7.8940000000000001</v>
      </c>
      <c r="S13" s="8">
        <v>10.083</v>
      </c>
      <c r="T13" s="8">
        <v>10.061999999999999</v>
      </c>
      <c r="U13" s="8">
        <v>7.5970000000000004</v>
      </c>
      <c r="V13" s="8">
        <v>10.763</v>
      </c>
      <c r="W13" s="1" t="e">
        <v>#N/A</v>
      </c>
      <c r="X13" s="6" t="e">
        <v>#N/A</v>
      </c>
      <c r="Y13" s="1" t="e">
        <v>#N/A</v>
      </c>
      <c r="Z13" s="1" t="e">
        <v>#N/A</v>
      </c>
      <c r="AA13" s="9">
        <v>17</v>
      </c>
    </row>
    <row r="14" spans="1:27" x14ac:dyDescent="0.35">
      <c r="A14" t="s">
        <v>35</v>
      </c>
      <c r="B14" s="8">
        <v>9.2530000000000001</v>
      </c>
      <c r="C14" s="8">
        <v>9.173</v>
      </c>
      <c r="D14" s="8">
        <v>9.0830000000000002</v>
      </c>
      <c r="E14" s="8">
        <v>3.53</v>
      </c>
      <c r="F14" s="10">
        <v>5.9009182879377455</v>
      </c>
      <c r="G14" s="8">
        <v>17.658000000000001</v>
      </c>
      <c r="H14" s="8">
        <v>11.84</v>
      </c>
      <c r="I14" s="8">
        <v>10.542999999999999</v>
      </c>
      <c r="J14" s="8">
        <v>11.227</v>
      </c>
      <c r="K14" s="8">
        <v>10.733000000000001</v>
      </c>
      <c r="L14" s="10">
        <v>12.282721975934127</v>
      </c>
      <c r="M14" s="8">
        <v>13.24</v>
      </c>
      <c r="N14" s="8">
        <v>6.383</v>
      </c>
      <c r="O14" s="11" t="e">
        <v>#N/A</v>
      </c>
      <c r="P14" s="10" t="e">
        <v>#N/A</v>
      </c>
      <c r="Q14" s="8">
        <v>7.577</v>
      </c>
      <c r="R14" s="8">
        <v>8.6760000000000002</v>
      </c>
      <c r="S14" s="8">
        <v>9.9930000000000003</v>
      </c>
      <c r="T14" s="8">
        <v>10.175000000000001</v>
      </c>
      <c r="U14" s="8">
        <v>8.01</v>
      </c>
      <c r="V14" s="8">
        <v>10.81</v>
      </c>
      <c r="W14" s="1" t="e">
        <v>#N/A</v>
      </c>
      <c r="X14" s="6" t="e">
        <v>#N/A</v>
      </c>
      <c r="Y14" s="1" t="e">
        <v>#N/A</v>
      </c>
      <c r="Z14" s="1" t="e">
        <v>#N/A</v>
      </c>
      <c r="AA14" s="9">
        <v>17.533000000000001</v>
      </c>
    </row>
    <row r="15" spans="1:27" x14ac:dyDescent="0.35">
      <c r="A15" t="s">
        <v>36</v>
      </c>
      <c r="B15" s="8">
        <v>9.1229999999999993</v>
      </c>
      <c r="C15" s="8">
        <v>8.73</v>
      </c>
      <c r="D15" s="8">
        <v>9.2070000000000007</v>
      </c>
      <c r="E15" s="8">
        <v>3.423</v>
      </c>
      <c r="F15" s="10">
        <v>5.9675953307393002</v>
      </c>
      <c r="G15" s="8">
        <v>18.045000000000002</v>
      </c>
      <c r="H15" s="8">
        <v>12.065</v>
      </c>
      <c r="I15" s="8">
        <v>9.8699999999999992</v>
      </c>
      <c r="J15" s="8">
        <v>10.702999999999999</v>
      </c>
      <c r="K15" s="8">
        <v>12.223000000000001</v>
      </c>
      <c r="L15" s="10">
        <v>13.36629544015199</v>
      </c>
      <c r="M15" s="8">
        <v>13.037000000000001</v>
      </c>
      <c r="N15" s="8">
        <v>6.21</v>
      </c>
      <c r="O15" s="11" t="e">
        <v>#N/A</v>
      </c>
      <c r="P15" s="10" t="e">
        <v>#N/A</v>
      </c>
      <c r="Q15" s="8">
        <v>7.34</v>
      </c>
      <c r="R15" s="8">
        <v>8.8379999999999992</v>
      </c>
      <c r="S15" s="8">
        <v>9.99</v>
      </c>
      <c r="T15" s="8">
        <v>10.475</v>
      </c>
      <c r="U15" s="8">
        <v>8.32</v>
      </c>
      <c r="V15" s="8">
        <v>10.606999999999999</v>
      </c>
      <c r="W15" s="1" t="e">
        <v>#N/A</v>
      </c>
      <c r="X15" s="6" t="e">
        <v>#N/A</v>
      </c>
      <c r="Y15" s="1" t="e">
        <v>#N/A</v>
      </c>
      <c r="Z15" s="1" t="e">
        <v>#N/A</v>
      </c>
      <c r="AA15" s="9">
        <v>18.399999999999999</v>
      </c>
    </row>
    <row r="16" spans="1:27" x14ac:dyDescent="0.35">
      <c r="A16" t="s">
        <v>37</v>
      </c>
      <c r="B16" s="8">
        <v>9.0329999999999995</v>
      </c>
      <c r="C16" s="8">
        <v>8.83</v>
      </c>
      <c r="D16" s="8">
        <v>9.16</v>
      </c>
      <c r="E16" s="8">
        <v>3.31</v>
      </c>
      <c r="F16" s="10">
        <v>6.3009805447470821</v>
      </c>
      <c r="G16" s="8">
        <v>17.524000000000001</v>
      </c>
      <c r="H16" s="8">
        <v>11.314</v>
      </c>
      <c r="I16" s="8">
        <v>9.5500000000000007</v>
      </c>
      <c r="J16" s="8">
        <v>10.42</v>
      </c>
      <c r="K16" s="8">
        <v>12.327</v>
      </c>
      <c r="L16" s="10">
        <v>13.076231158961363</v>
      </c>
      <c r="M16" s="8">
        <v>12.993</v>
      </c>
      <c r="N16" s="8">
        <v>6.5229999999999997</v>
      </c>
      <c r="O16" s="11" t="e">
        <v>#N/A</v>
      </c>
      <c r="P16" s="10" t="e">
        <v>#N/A</v>
      </c>
      <c r="Q16" s="8">
        <v>7.7530000000000001</v>
      </c>
      <c r="R16" s="8">
        <v>8.69</v>
      </c>
      <c r="S16" s="8">
        <v>9.9169999999999998</v>
      </c>
      <c r="T16" s="8">
        <v>10.372999999999999</v>
      </c>
      <c r="U16" s="8">
        <v>8.49</v>
      </c>
      <c r="V16" s="8">
        <v>10.37</v>
      </c>
      <c r="W16" s="1" t="e">
        <v>#N/A</v>
      </c>
      <c r="X16" s="6" t="e">
        <v>#N/A</v>
      </c>
      <c r="Y16" s="1" t="e">
        <v>#N/A</v>
      </c>
      <c r="Z16" s="1" t="e">
        <v>#N/A</v>
      </c>
      <c r="AA16" s="9">
        <v>19.966999999999999</v>
      </c>
    </row>
    <row r="17" spans="1:27" x14ac:dyDescent="0.35">
      <c r="A17" t="s">
        <v>38</v>
      </c>
      <c r="B17" s="8">
        <v>8.83</v>
      </c>
      <c r="C17" s="8">
        <v>8.9770000000000003</v>
      </c>
      <c r="D17" s="8">
        <v>9.4930000000000003</v>
      </c>
      <c r="E17" s="8">
        <v>3.0430000000000001</v>
      </c>
      <c r="F17" s="10">
        <v>6.5010116731517504</v>
      </c>
      <c r="G17" s="8">
        <v>18.559000000000001</v>
      </c>
      <c r="H17" s="8">
        <v>12.542999999999999</v>
      </c>
      <c r="I17" s="8">
        <v>9.2330000000000005</v>
      </c>
      <c r="J17" s="8">
        <v>10.097</v>
      </c>
      <c r="K17" s="8">
        <v>12.977</v>
      </c>
      <c r="L17" s="10">
        <v>13.44631317289423</v>
      </c>
      <c r="M17" s="8">
        <v>12.94</v>
      </c>
      <c r="N17" s="8">
        <v>6.36</v>
      </c>
      <c r="O17" s="11" t="e">
        <v>#N/A</v>
      </c>
      <c r="P17" s="10" t="e">
        <v>#N/A</v>
      </c>
      <c r="Q17" s="8">
        <v>8.2729999999999997</v>
      </c>
      <c r="R17" s="8">
        <v>8.5670000000000002</v>
      </c>
      <c r="S17" s="8">
        <v>10.016999999999999</v>
      </c>
      <c r="T17" s="8">
        <v>10.315</v>
      </c>
      <c r="U17" s="8">
        <v>8.82</v>
      </c>
      <c r="V17" s="8">
        <v>9.7970000000000006</v>
      </c>
      <c r="W17" s="1" t="e">
        <v>#N/A</v>
      </c>
      <c r="X17" s="6" t="e">
        <v>#N/A</v>
      </c>
      <c r="Y17" s="1" t="e">
        <v>#N/A</v>
      </c>
      <c r="Z17" s="1" t="e">
        <v>#N/A</v>
      </c>
      <c r="AA17" s="9">
        <v>20.067</v>
      </c>
    </row>
    <row r="18" spans="1:27" x14ac:dyDescent="0.35">
      <c r="A18" t="s">
        <v>39</v>
      </c>
      <c r="B18" s="8">
        <v>9.0670000000000002</v>
      </c>
      <c r="C18" s="8">
        <v>9.1029999999999998</v>
      </c>
      <c r="D18" s="8">
        <v>9.8870000000000005</v>
      </c>
      <c r="E18" s="8">
        <v>3.137</v>
      </c>
      <c r="F18" s="10">
        <v>7.0344280155641998</v>
      </c>
      <c r="G18" s="8">
        <v>17.513999999999999</v>
      </c>
      <c r="H18" s="8">
        <v>12.680999999999999</v>
      </c>
      <c r="I18" s="8">
        <v>9.4770000000000003</v>
      </c>
      <c r="J18" s="8">
        <v>9.6999999999999993</v>
      </c>
      <c r="K18" s="8">
        <v>13.207000000000001</v>
      </c>
      <c r="L18" s="10">
        <v>13.939755858138053</v>
      </c>
      <c r="M18" s="8">
        <v>12.73</v>
      </c>
      <c r="N18" s="8">
        <v>7.1470000000000002</v>
      </c>
      <c r="O18" s="11" t="e">
        <v>#N/A</v>
      </c>
      <c r="P18" s="10" t="e">
        <v>#N/A</v>
      </c>
      <c r="Q18" s="8">
        <v>8.3870000000000005</v>
      </c>
      <c r="R18" s="8">
        <v>8.4909999999999997</v>
      </c>
      <c r="S18" s="8">
        <v>10.057</v>
      </c>
      <c r="T18" s="8">
        <v>10.372999999999999</v>
      </c>
      <c r="U18" s="8">
        <v>9.1069999999999993</v>
      </c>
      <c r="V18" s="8">
        <v>9.173</v>
      </c>
      <c r="W18" s="1" t="e">
        <v>#N/A</v>
      </c>
      <c r="X18" s="6" t="e">
        <v>#N/A</v>
      </c>
      <c r="Y18" s="1" t="e">
        <v>#N/A</v>
      </c>
      <c r="Z18" s="1" t="e">
        <v>#N/A</v>
      </c>
      <c r="AA18" s="9">
        <v>20.332999999999998</v>
      </c>
    </row>
    <row r="19" spans="1:27" x14ac:dyDescent="0.35">
      <c r="A19" t="s">
        <v>40</v>
      </c>
      <c r="B19" s="8">
        <v>9.7829999999999995</v>
      </c>
      <c r="C19" s="8">
        <v>9.2230000000000008</v>
      </c>
      <c r="D19" s="8">
        <v>9.7530000000000001</v>
      </c>
      <c r="E19" s="8">
        <v>3.28</v>
      </c>
      <c r="F19" s="10">
        <v>7.6345214007782092</v>
      </c>
      <c r="G19" s="8">
        <v>17.329000000000001</v>
      </c>
      <c r="H19" s="8">
        <v>13.090999999999999</v>
      </c>
      <c r="I19" s="8">
        <v>9.5399999999999991</v>
      </c>
      <c r="J19" s="8">
        <v>10.103</v>
      </c>
      <c r="K19" s="8">
        <v>11.9</v>
      </c>
      <c r="L19" s="10">
        <v>14.443200759974653</v>
      </c>
      <c r="M19" s="8">
        <v>12.73</v>
      </c>
      <c r="N19" s="8">
        <v>8.5299999999999994</v>
      </c>
      <c r="O19" s="11" t="e">
        <v>#N/A</v>
      </c>
      <c r="P19" s="10" t="e">
        <v>#N/A</v>
      </c>
      <c r="Q19" s="8">
        <v>8.7870000000000008</v>
      </c>
      <c r="R19" s="8">
        <v>8.56</v>
      </c>
      <c r="S19" s="8">
        <v>12.743</v>
      </c>
      <c r="T19" s="8">
        <v>10.441000000000001</v>
      </c>
      <c r="U19" s="8">
        <v>9.1129999999999995</v>
      </c>
      <c r="V19" s="8">
        <v>9.2669999999999995</v>
      </c>
      <c r="W19" s="1" t="e">
        <v>#N/A</v>
      </c>
      <c r="X19" s="6" t="e">
        <v>#N/A</v>
      </c>
      <c r="Y19" s="1" t="e">
        <v>#N/A</v>
      </c>
      <c r="Z19" s="1" t="e">
        <v>#N/A</v>
      </c>
      <c r="AA19" s="9">
        <v>20.100000000000001</v>
      </c>
    </row>
    <row r="20" spans="1:27" x14ac:dyDescent="0.35">
      <c r="A20" t="s">
        <v>41</v>
      </c>
      <c r="B20" s="8">
        <v>10.07</v>
      </c>
      <c r="C20" s="8">
        <v>9.8369999999999997</v>
      </c>
      <c r="D20" s="8">
        <v>10.02</v>
      </c>
      <c r="E20" s="8">
        <v>3.5</v>
      </c>
      <c r="F20" s="10">
        <v>7.7011984435797638</v>
      </c>
      <c r="G20" s="8">
        <v>18.236999999999998</v>
      </c>
      <c r="H20" s="8">
        <v>13.058</v>
      </c>
      <c r="I20" s="8">
        <v>9.49</v>
      </c>
      <c r="J20" s="8">
        <v>11.493</v>
      </c>
      <c r="K20" s="8">
        <v>12.387</v>
      </c>
      <c r="L20" s="10">
        <v>16.130241291956917</v>
      </c>
      <c r="M20" s="8">
        <v>13.03</v>
      </c>
      <c r="N20" s="8">
        <v>8.5530000000000008</v>
      </c>
      <c r="O20" s="11" t="e">
        <v>#N/A</v>
      </c>
      <c r="P20" s="10" t="e">
        <v>#N/A</v>
      </c>
      <c r="Q20" s="8">
        <v>8.827</v>
      </c>
      <c r="R20" s="8">
        <v>8.5289999999999999</v>
      </c>
      <c r="S20" s="8">
        <v>12.368</v>
      </c>
      <c r="T20" s="8">
        <v>10.696999999999999</v>
      </c>
      <c r="U20" s="8">
        <v>9.1029999999999998</v>
      </c>
      <c r="V20" s="8">
        <v>9.33</v>
      </c>
      <c r="W20" s="1" t="e">
        <v>#N/A</v>
      </c>
      <c r="X20" s="6" t="e">
        <v>#N/A</v>
      </c>
      <c r="Y20" s="1" t="e">
        <v>#N/A</v>
      </c>
      <c r="Z20" s="1" t="e">
        <v>#N/A</v>
      </c>
      <c r="AA20" s="9">
        <v>19.966999999999999</v>
      </c>
    </row>
    <row r="21" spans="1:27" x14ac:dyDescent="0.35">
      <c r="A21" t="s">
        <v>42</v>
      </c>
      <c r="B21" s="8">
        <v>10.077</v>
      </c>
      <c r="C21" s="8">
        <v>10.61</v>
      </c>
      <c r="D21" s="8">
        <v>11.057</v>
      </c>
      <c r="E21" s="8">
        <v>3.8929999999999998</v>
      </c>
      <c r="F21" s="10">
        <v>7.9012295719844348</v>
      </c>
      <c r="G21" s="8">
        <v>18.47</v>
      </c>
      <c r="H21" s="8">
        <v>14.407999999999999</v>
      </c>
      <c r="I21" s="8">
        <v>9.49</v>
      </c>
      <c r="J21" s="8">
        <v>12.093</v>
      </c>
      <c r="K21" s="8">
        <v>14.29</v>
      </c>
      <c r="L21" s="10">
        <v>16.71703799873336</v>
      </c>
      <c r="M21" s="8">
        <v>13.6</v>
      </c>
      <c r="N21" s="8">
        <v>9.1</v>
      </c>
      <c r="O21" s="11" t="e">
        <v>#N/A</v>
      </c>
      <c r="P21" s="10" t="e">
        <v>#N/A</v>
      </c>
      <c r="Q21" s="8">
        <v>9.1</v>
      </c>
      <c r="R21" s="8">
        <v>9.7810000000000006</v>
      </c>
      <c r="S21" s="8">
        <v>12.98</v>
      </c>
      <c r="T21" s="8">
        <v>11.356</v>
      </c>
      <c r="U21" s="8">
        <v>10.446999999999999</v>
      </c>
      <c r="V21" s="8">
        <v>9.27</v>
      </c>
      <c r="W21" s="1" t="e">
        <v>#N/A</v>
      </c>
      <c r="X21" s="6" t="e">
        <v>#N/A</v>
      </c>
      <c r="Y21" s="1" t="e">
        <v>#N/A</v>
      </c>
      <c r="Z21" s="1" t="e">
        <v>#N/A</v>
      </c>
      <c r="AA21" s="9">
        <v>19.667000000000002</v>
      </c>
    </row>
    <row r="22" spans="1:27" x14ac:dyDescent="0.35">
      <c r="A22" t="s">
        <v>43</v>
      </c>
      <c r="B22" s="8">
        <v>10.733000000000001</v>
      </c>
      <c r="C22" s="8">
        <v>11.587</v>
      </c>
      <c r="D22" s="8">
        <v>12.507</v>
      </c>
      <c r="E22" s="8">
        <v>4.7670000000000003</v>
      </c>
      <c r="F22" s="10">
        <v>8.6013385214007734</v>
      </c>
      <c r="G22" s="8">
        <v>19.658000000000001</v>
      </c>
      <c r="H22" s="8">
        <v>15.54</v>
      </c>
      <c r="I22" s="8">
        <v>10.202999999999999</v>
      </c>
      <c r="J22" s="8">
        <v>13.69</v>
      </c>
      <c r="K22" s="8">
        <v>14.693</v>
      </c>
      <c r="L22" s="10">
        <v>16.650356554781492</v>
      </c>
      <c r="M22" s="8">
        <v>14.263</v>
      </c>
      <c r="N22" s="8">
        <v>9.2870000000000008</v>
      </c>
      <c r="O22" s="11" t="e">
        <v>#N/A</v>
      </c>
      <c r="P22" s="10" t="e">
        <v>#N/A</v>
      </c>
      <c r="Q22" s="8">
        <v>10.41</v>
      </c>
      <c r="R22" s="8">
        <v>10.446999999999999</v>
      </c>
      <c r="S22" s="8">
        <v>13.487</v>
      </c>
      <c r="T22" s="8">
        <v>11.407</v>
      </c>
      <c r="U22" s="8">
        <v>11.987</v>
      </c>
      <c r="V22" s="8">
        <v>9.2530000000000001</v>
      </c>
      <c r="W22" s="1" t="e">
        <v>#N/A</v>
      </c>
      <c r="X22" s="6" t="e">
        <v>#N/A</v>
      </c>
      <c r="Y22" s="1" t="e">
        <v>#N/A</v>
      </c>
      <c r="Z22" s="1" t="e">
        <v>#N/A</v>
      </c>
      <c r="AA22" s="9">
        <v>19.867000000000001</v>
      </c>
    </row>
    <row r="23" spans="1:27" x14ac:dyDescent="0.35">
      <c r="A23" t="s">
        <v>44</v>
      </c>
      <c r="B23" s="8">
        <v>11.757</v>
      </c>
      <c r="C23" s="8">
        <v>11.973000000000001</v>
      </c>
      <c r="D23" s="8">
        <v>11.747</v>
      </c>
      <c r="E23" s="8">
        <v>4.8369999999999997</v>
      </c>
      <c r="F23" s="10">
        <v>8.7013540856031089</v>
      </c>
      <c r="G23" s="8">
        <v>20.152000000000001</v>
      </c>
      <c r="H23" s="8">
        <v>15.647</v>
      </c>
      <c r="I23" s="8">
        <v>10.516999999999999</v>
      </c>
      <c r="J23" s="8">
        <v>13.593</v>
      </c>
      <c r="K23" s="8">
        <v>14.103</v>
      </c>
      <c r="L23" s="10">
        <v>15.790165927802391</v>
      </c>
      <c r="M23" s="8">
        <v>15.04</v>
      </c>
      <c r="N23" s="8">
        <v>8.92</v>
      </c>
      <c r="O23" s="11" t="e">
        <v>#N/A</v>
      </c>
      <c r="P23" s="10" t="e">
        <v>#N/A</v>
      </c>
      <c r="Q23" s="8">
        <v>10.183</v>
      </c>
      <c r="R23" s="8">
        <v>10.542999999999999</v>
      </c>
      <c r="S23" s="8">
        <v>13.467000000000001</v>
      </c>
      <c r="T23" s="8">
        <v>11.612</v>
      </c>
      <c r="U23" s="8">
        <v>10.477</v>
      </c>
      <c r="V23" s="8">
        <v>9.4930000000000003</v>
      </c>
      <c r="W23" s="1" t="e">
        <v>#N/A</v>
      </c>
      <c r="X23" s="6" t="e">
        <v>#N/A</v>
      </c>
      <c r="Y23" s="1" t="e">
        <v>#N/A</v>
      </c>
      <c r="Z23" s="1" t="e">
        <v>#N/A</v>
      </c>
      <c r="AA23" s="9">
        <v>19.832999999999998</v>
      </c>
    </row>
    <row r="24" spans="1:27" x14ac:dyDescent="0.35">
      <c r="A24" t="s">
        <v>45</v>
      </c>
      <c r="B24" s="8">
        <v>11.792999999999999</v>
      </c>
      <c r="C24" s="8">
        <v>11.766999999999999</v>
      </c>
      <c r="D24" s="8">
        <v>12.19</v>
      </c>
      <c r="E24" s="8">
        <v>4.78</v>
      </c>
      <c r="F24" s="10">
        <v>7.9345680933852076</v>
      </c>
      <c r="G24" s="8">
        <v>19.84</v>
      </c>
      <c r="H24" s="8">
        <v>16.106999999999999</v>
      </c>
      <c r="I24" s="8">
        <v>10.497</v>
      </c>
      <c r="J24" s="8">
        <v>13.58</v>
      </c>
      <c r="K24" s="8">
        <v>13.417</v>
      </c>
      <c r="L24" s="10">
        <v>14.609904369854327</v>
      </c>
      <c r="M24" s="8">
        <v>15.577</v>
      </c>
      <c r="N24" s="8">
        <v>8.577</v>
      </c>
      <c r="O24" s="11" t="e">
        <v>#N/A</v>
      </c>
      <c r="P24" s="10" t="e">
        <v>#N/A</v>
      </c>
      <c r="Q24" s="8">
        <v>9.86</v>
      </c>
      <c r="R24" s="8">
        <v>10.752000000000001</v>
      </c>
      <c r="S24" s="8">
        <v>13.21</v>
      </c>
      <c r="T24" s="8">
        <v>12.106999999999999</v>
      </c>
      <c r="U24" s="8">
        <v>10.952999999999999</v>
      </c>
      <c r="V24" s="8">
        <v>10.11</v>
      </c>
      <c r="W24" s="1" t="e">
        <v>#N/A</v>
      </c>
      <c r="X24" s="6" t="e">
        <v>#N/A</v>
      </c>
      <c r="Y24" s="1" t="e">
        <v>#N/A</v>
      </c>
      <c r="Z24" s="1" t="e">
        <v>#N/A</v>
      </c>
      <c r="AA24" s="9">
        <v>19.832999999999998</v>
      </c>
    </row>
    <row r="25" spans="1:27" x14ac:dyDescent="0.35">
      <c r="A25" t="s">
        <v>46</v>
      </c>
      <c r="B25" s="8">
        <v>12.307</v>
      </c>
      <c r="C25" s="8">
        <v>12.273</v>
      </c>
      <c r="D25" s="8">
        <v>12.91</v>
      </c>
      <c r="E25" s="8">
        <v>4.6669999999999998</v>
      </c>
      <c r="F25" s="10">
        <v>8.5679999999999943</v>
      </c>
      <c r="G25" s="8">
        <v>19.030999999999999</v>
      </c>
      <c r="H25" s="8">
        <v>16.55</v>
      </c>
      <c r="I25" s="8">
        <v>10.47</v>
      </c>
      <c r="J25" s="8">
        <v>14.273</v>
      </c>
      <c r="K25" s="8">
        <v>13.44</v>
      </c>
      <c r="L25" s="10">
        <v>15.350068397720063</v>
      </c>
      <c r="M25" s="8">
        <v>16.13</v>
      </c>
      <c r="N25" s="8">
        <v>8.6999999999999993</v>
      </c>
      <c r="O25" s="11" t="e">
        <v>#N/A</v>
      </c>
      <c r="P25" s="10" t="e">
        <v>#N/A</v>
      </c>
      <c r="Q25" s="8">
        <v>10.38</v>
      </c>
      <c r="R25" s="8">
        <v>10.69</v>
      </c>
      <c r="S25" s="8">
        <v>12.97</v>
      </c>
      <c r="T25" s="8">
        <v>12.971</v>
      </c>
      <c r="U25" s="8">
        <v>12.423</v>
      </c>
      <c r="V25" s="8">
        <v>11.487</v>
      </c>
      <c r="W25" s="1" t="e">
        <v>#N/A</v>
      </c>
      <c r="X25" s="6" t="e">
        <v>#N/A</v>
      </c>
      <c r="Y25" s="1" t="e">
        <v>#N/A</v>
      </c>
      <c r="Z25" s="1" t="e">
        <v>#N/A</v>
      </c>
      <c r="AA25" s="9">
        <v>20.067</v>
      </c>
    </row>
    <row r="26" spans="1:27" x14ac:dyDescent="0.35">
      <c r="A26" t="s">
        <v>47</v>
      </c>
      <c r="B26" s="8">
        <v>13.1</v>
      </c>
      <c r="C26" s="8">
        <v>12.96</v>
      </c>
      <c r="D26" s="8">
        <v>13.163</v>
      </c>
      <c r="E26" s="8">
        <v>5.1529999999999996</v>
      </c>
      <c r="F26" s="10">
        <v>9.6014941634241175</v>
      </c>
      <c r="G26" s="8">
        <v>18.757000000000001</v>
      </c>
      <c r="H26" s="8">
        <v>16.216999999999999</v>
      </c>
      <c r="I26" s="8">
        <v>10.96</v>
      </c>
      <c r="J26" s="8">
        <v>14.87</v>
      </c>
      <c r="K26" s="8">
        <v>13.823</v>
      </c>
      <c r="L26" s="10">
        <v>16.360292273590865</v>
      </c>
      <c r="M26" s="8">
        <v>16.582999999999998</v>
      </c>
      <c r="N26" s="8">
        <v>8.0830000000000002</v>
      </c>
      <c r="O26" s="11" t="e">
        <v>#N/A</v>
      </c>
      <c r="P26" s="10" t="e">
        <v>#N/A</v>
      </c>
      <c r="Q26" s="8">
        <v>10.923</v>
      </c>
      <c r="R26" s="8">
        <v>11.932</v>
      </c>
      <c r="S26" s="8">
        <v>12.887</v>
      </c>
      <c r="T26" s="8">
        <v>13.547000000000001</v>
      </c>
      <c r="U26" s="8">
        <v>12.96</v>
      </c>
      <c r="V26" s="8">
        <v>12.653</v>
      </c>
      <c r="W26" s="1" t="e">
        <v>#N/A</v>
      </c>
      <c r="X26" s="6" t="e">
        <v>#N/A</v>
      </c>
      <c r="Y26" s="1" t="e">
        <v>#N/A</v>
      </c>
      <c r="Z26" s="1" t="e">
        <v>#N/A</v>
      </c>
      <c r="AA26" s="9">
        <v>19.867000000000001</v>
      </c>
    </row>
    <row r="27" spans="1:27" x14ac:dyDescent="0.35">
      <c r="A27" t="s">
        <v>48</v>
      </c>
      <c r="B27" s="8">
        <v>13.1</v>
      </c>
      <c r="C27" s="8">
        <v>13.38</v>
      </c>
      <c r="D27" s="8">
        <v>14.782999999999999</v>
      </c>
      <c r="E27" s="8">
        <v>5.65</v>
      </c>
      <c r="F27" s="10">
        <v>10.334941634241241</v>
      </c>
      <c r="G27" s="8">
        <v>19.806000000000001</v>
      </c>
      <c r="H27" s="8">
        <v>15.787000000000001</v>
      </c>
      <c r="I27" s="8">
        <v>10.977</v>
      </c>
      <c r="J27" s="8">
        <v>16.513000000000002</v>
      </c>
      <c r="K27" s="8">
        <v>14.25</v>
      </c>
      <c r="L27" s="10">
        <v>17.240487333755528</v>
      </c>
      <c r="M27" s="8">
        <v>18.922999999999998</v>
      </c>
      <c r="N27" s="8">
        <v>8.157</v>
      </c>
      <c r="O27" s="11" t="e">
        <v>#N/A</v>
      </c>
      <c r="P27" s="10" t="e">
        <v>#N/A</v>
      </c>
      <c r="Q27" s="8">
        <v>11.54</v>
      </c>
      <c r="R27" s="8">
        <v>12.814</v>
      </c>
      <c r="S27" s="8">
        <v>12.867000000000001</v>
      </c>
      <c r="T27" s="8">
        <v>13.885</v>
      </c>
      <c r="U27" s="8">
        <v>13.75</v>
      </c>
      <c r="V27" s="8">
        <v>12.923</v>
      </c>
      <c r="W27" s="1" t="e">
        <v>#N/A</v>
      </c>
      <c r="X27" s="6" t="e">
        <v>#N/A</v>
      </c>
      <c r="Y27" s="1" t="e">
        <v>#N/A</v>
      </c>
      <c r="Z27" s="1" t="e">
        <v>#N/A</v>
      </c>
      <c r="AA27" s="9">
        <v>20.132999999999999</v>
      </c>
    </row>
    <row r="28" spans="1:27" x14ac:dyDescent="0.35">
      <c r="A28" t="s">
        <v>49</v>
      </c>
      <c r="B28" s="8">
        <v>14.632999999999999</v>
      </c>
      <c r="C28" s="8">
        <v>13.71</v>
      </c>
      <c r="D28" s="8">
        <v>16.446999999999999</v>
      </c>
      <c r="E28" s="8">
        <v>5.827</v>
      </c>
      <c r="F28" s="10">
        <v>10.634988326848243</v>
      </c>
      <c r="G28" s="8">
        <v>20.878</v>
      </c>
      <c r="H28" s="8">
        <v>15.27</v>
      </c>
      <c r="I28" s="8">
        <v>10.99</v>
      </c>
      <c r="J28" s="8">
        <v>17.073</v>
      </c>
      <c r="K28" s="8">
        <v>15.44</v>
      </c>
      <c r="L28" s="10">
        <v>18.043998733375545</v>
      </c>
      <c r="M28" s="8">
        <v>20.713000000000001</v>
      </c>
      <c r="N28" s="8">
        <v>8.82</v>
      </c>
      <c r="O28" s="11" t="e">
        <v>#N/A</v>
      </c>
      <c r="P28" s="10" t="e">
        <v>#N/A</v>
      </c>
      <c r="Q28" s="8">
        <v>11.997</v>
      </c>
      <c r="R28" s="8">
        <v>13.003</v>
      </c>
      <c r="S28" s="8">
        <v>12.897</v>
      </c>
      <c r="T28" s="8">
        <v>14.053000000000001</v>
      </c>
      <c r="U28" s="8">
        <v>14.847</v>
      </c>
      <c r="V28" s="8">
        <v>13.113</v>
      </c>
      <c r="W28" s="1" t="e">
        <v>#N/A</v>
      </c>
      <c r="X28" s="6" t="e">
        <v>#N/A</v>
      </c>
      <c r="Y28" s="1" t="e">
        <v>#N/A</v>
      </c>
      <c r="Z28" s="1" t="e">
        <v>#N/A</v>
      </c>
      <c r="AA28" s="9">
        <v>20.8</v>
      </c>
    </row>
    <row r="29" spans="1:27" x14ac:dyDescent="0.35">
      <c r="A29" t="s">
        <v>50</v>
      </c>
      <c r="B29" s="8">
        <v>15</v>
      </c>
      <c r="C29" s="8">
        <v>13.696999999999999</v>
      </c>
      <c r="D29" s="8">
        <v>15.563000000000001</v>
      </c>
      <c r="E29" s="8">
        <v>5.65</v>
      </c>
      <c r="F29" s="10">
        <v>9.9348793774319031</v>
      </c>
      <c r="G29" s="8">
        <v>19.84</v>
      </c>
      <c r="H29" s="8">
        <v>15.973000000000001</v>
      </c>
      <c r="I29" s="8">
        <v>11.01</v>
      </c>
      <c r="J29" s="8">
        <v>16.71</v>
      </c>
      <c r="K29" s="8">
        <v>16.02</v>
      </c>
      <c r="L29" s="10">
        <v>18.540775490816962</v>
      </c>
      <c r="M29" s="8">
        <v>21.21</v>
      </c>
      <c r="N29" s="8">
        <v>8.4469999999999992</v>
      </c>
      <c r="O29" s="11" t="e">
        <v>#N/A</v>
      </c>
      <c r="P29" s="10" t="e">
        <v>#N/A</v>
      </c>
      <c r="Q29" s="8">
        <v>11.75</v>
      </c>
      <c r="R29" s="8">
        <v>12.941000000000001</v>
      </c>
      <c r="S29" s="8">
        <v>12.68</v>
      </c>
      <c r="T29" s="8">
        <v>13.756</v>
      </c>
      <c r="U29" s="8">
        <v>14.087</v>
      </c>
      <c r="V29" s="8">
        <v>13.26</v>
      </c>
      <c r="W29" s="1" t="e">
        <v>#N/A</v>
      </c>
      <c r="X29" s="6" t="e">
        <v>#N/A</v>
      </c>
      <c r="Y29" s="1" t="e">
        <v>#N/A</v>
      </c>
      <c r="Z29" s="1" t="e">
        <v>#N/A</v>
      </c>
      <c r="AA29" s="9">
        <v>21.766999999999999</v>
      </c>
    </row>
    <row r="30" spans="1:27" x14ac:dyDescent="0.35">
      <c r="A30" t="s">
        <v>51</v>
      </c>
      <c r="B30" s="8">
        <v>15.083</v>
      </c>
      <c r="C30" s="8">
        <v>13.813000000000001</v>
      </c>
      <c r="D30" s="8">
        <v>15.477</v>
      </c>
      <c r="E30" s="8">
        <v>5.2670000000000003</v>
      </c>
      <c r="F30" s="10">
        <v>9.6681712062256775</v>
      </c>
      <c r="G30" s="8">
        <v>20.890999999999998</v>
      </c>
      <c r="H30" s="8">
        <v>15.8</v>
      </c>
      <c r="I30" s="8">
        <v>11.19</v>
      </c>
      <c r="J30" s="8">
        <v>16.353000000000002</v>
      </c>
      <c r="K30" s="8">
        <v>15.013</v>
      </c>
      <c r="L30" s="10">
        <v>19.34095281823938</v>
      </c>
      <c r="M30" s="8">
        <v>20.582999999999998</v>
      </c>
      <c r="N30" s="8">
        <v>7.9530000000000003</v>
      </c>
      <c r="O30" s="11" t="e">
        <v>#N/A</v>
      </c>
      <c r="P30" s="10" t="e">
        <v>#N/A</v>
      </c>
      <c r="Q30" s="8">
        <v>10.86</v>
      </c>
      <c r="R30" s="8">
        <v>13.723000000000001</v>
      </c>
      <c r="S30" s="8">
        <v>12.847</v>
      </c>
      <c r="T30" s="8">
        <v>13.1</v>
      </c>
      <c r="U30" s="8">
        <v>14.292999999999999</v>
      </c>
      <c r="V30" s="8">
        <v>14.143000000000001</v>
      </c>
      <c r="W30" s="1" t="e">
        <v>#N/A</v>
      </c>
      <c r="X30" s="6" t="e">
        <v>#N/A</v>
      </c>
      <c r="Y30" s="1" t="e">
        <v>#N/A</v>
      </c>
      <c r="Z30" s="1" t="e">
        <v>#N/A</v>
      </c>
      <c r="AA30" s="9">
        <v>21.766999999999999</v>
      </c>
    </row>
    <row r="31" spans="1:27" x14ac:dyDescent="0.35">
      <c r="A31" t="s">
        <v>52</v>
      </c>
      <c r="B31" s="8">
        <v>16</v>
      </c>
      <c r="C31" s="8">
        <v>13.63</v>
      </c>
      <c r="D31" s="8">
        <v>15.196999999999999</v>
      </c>
      <c r="E31" s="8">
        <v>4.8869999999999996</v>
      </c>
      <c r="F31" s="10">
        <v>9.0014007782101135</v>
      </c>
      <c r="G31" s="8">
        <v>21.655000000000001</v>
      </c>
      <c r="H31" s="8">
        <v>16</v>
      </c>
      <c r="I31" s="8">
        <v>11.016999999999999</v>
      </c>
      <c r="J31" s="8">
        <v>16.132999999999999</v>
      </c>
      <c r="K31" s="8">
        <v>13.946999999999999</v>
      </c>
      <c r="L31" s="10">
        <v>18.677472450918295</v>
      </c>
      <c r="M31" s="8">
        <v>20.646999999999998</v>
      </c>
      <c r="N31" s="8">
        <v>8.2530000000000001</v>
      </c>
      <c r="O31" s="11" t="e">
        <v>#N/A</v>
      </c>
      <c r="P31" s="10" t="e">
        <v>#N/A</v>
      </c>
      <c r="Q31" s="8">
        <v>10.282999999999999</v>
      </c>
      <c r="R31" s="8">
        <v>13.523999999999999</v>
      </c>
      <c r="S31" s="8">
        <v>12.96</v>
      </c>
      <c r="T31" s="8">
        <v>13.179</v>
      </c>
      <c r="U31" s="8">
        <v>13.93</v>
      </c>
      <c r="V31" s="8">
        <v>14.287000000000001</v>
      </c>
      <c r="W31" s="1" t="e">
        <v>#N/A</v>
      </c>
      <c r="X31" s="6" t="e">
        <v>#N/A</v>
      </c>
      <c r="Y31" s="1" t="e">
        <v>#N/A</v>
      </c>
      <c r="Z31" s="1" t="e">
        <v>#N/A</v>
      </c>
      <c r="AA31" s="9">
        <v>23.433</v>
      </c>
    </row>
    <row r="32" spans="1:27" x14ac:dyDescent="0.35">
      <c r="A32" t="s">
        <v>53</v>
      </c>
      <c r="B32" s="8">
        <v>16.033000000000001</v>
      </c>
      <c r="C32" s="8">
        <v>13.33</v>
      </c>
      <c r="D32" s="8">
        <v>15.016999999999999</v>
      </c>
      <c r="E32" s="8">
        <v>4.3869999999999996</v>
      </c>
      <c r="F32" s="10">
        <v>9.0014007782101135</v>
      </c>
      <c r="G32" s="8">
        <v>21.408999999999999</v>
      </c>
      <c r="H32" s="8">
        <v>16.062999999999999</v>
      </c>
      <c r="I32" s="8">
        <v>10.84</v>
      </c>
      <c r="J32" s="8">
        <v>15.837</v>
      </c>
      <c r="K32" s="8">
        <v>12.356999999999999</v>
      </c>
      <c r="L32" s="10">
        <v>16.403635212159589</v>
      </c>
      <c r="M32" s="8">
        <v>20.04</v>
      </c>
      <c r="N32" s="8">
        <v>8.6470000000000002</v>
      </c>
      <c r="O32" s="8">
        <v>14.9</v>
      </c>
      <c r="P32" s="10" t="e">
        <v>#N/A</v>
      </c>
      <c r="Q32" s="8">
        <v>10.24</v>
      </c>
      <c r="R32" s="8">
        <v>13.548</v>
      </c>
      <c r="S32" s="8">
        <v>12.88</v>
      </c>
      <c r="T32" s="8">
        <v>13.544</v>
      </c>
      <c r="U32" s="8">
        <v>13.117000000000001</v>
      </c>
      <c r="V32" s="8">
        <v>13.837</v>
      </c>
      <c r="W32" s="1" t="e">
        <v>#N/A</v>
      </c>
      <c r="X32" s="6" t="e">
        <v>#N/A</v>
      </c>
      <c r="Y32" s="1" t="e">
        <v>#N/A</v>
      </c>
      <c r="Z32" s="1" t="e">
        <v>#N/A</v>
      </c>
      <c r="AA32" s="9">
        <v>23.632999999999999</v>
      </c>
    </row>
    <row r="33" spans="1:27" x14ac:dyDescent="0.35">
      <c r="A33" t="s">
        <v>54</v>
      </c>
      <c r="B33" s="8">
        <v>14.382999999999999</v>
      </c>
      <c r="C33" s="8">
        <v>12.94</v>
      </c>
      <c r="D33" s="8">
        <v>12.051</v>
      </c>
      <c r="E33" s="8">
        <v>3.8530000000000002</v>
      </c>
      <c r="F33" s="10">
        <v>8.2346147859922159</v>
      </c>
      <c r="G33" s="8">
        <v>20.148</v>
      </c>
      <c r="H33" s="8">
        <v>16.087</v>
      </c>
      <c r="I33" s="8">
        <v>10.903</v>
      </c>
      <c r="J33" s="8">
        <v>15.667</v>
      </c>
      <c r="K33" s="8">
        <v>11.023</v>
      </c>
      <c r="L33" s="10">
        <v>14.909970867637737</v>
      </c>
      <c r="M33" s="8">
        <v>19.59</v>
      </c>
      <c r="N33" s="8">
        <v>8.4689999999999994</v>
      </c>
      <c r="O33" s="8">
        <v>16.5</v>
      </c>
      <c r="P33" s="10" t="e">
        <v>#N/A</v>
      </c>
      <c r="Q33" s="8">
        <v>9.0069999999999997</v>
      </c>
      <c r="R33" s="8">
        <v>13.561999999999999</v>
      </c>
      <c r="S33" s="8">
        <v>12.887</v>
      </c>
      <c r="T33" s="8">
        <v>13.595000000000001</v>
      </c>
      <c r="U33" s="8">
        <v>10.667</v>
      </c>
      <c r="V33" s="8">
        <v>11.766999999999999</v>
      </c>
      <c r="W33" s="1" t="e">
        <v>#N/A</v>
      </c>
      <c r="X33" s="6" t="e">
        <v>#N/A</v>
      </c>
      <c r="Y33" s="1" t="e">
        <v>#N/A</v>
      </c>
      <c r="Z33" s="1" t="e">
        <v>#N/A</v>
      </c>
      <c r="AA33" s="9">
        <v>23.8</v>
      </c>
    </row>
    <row r="34" spans="1:27" x14ac:dyDescent="0.35">
      <c r="A34" t="s">
        <v>55</v>
      </c>
      <c r="B34" s="8">
        <v>13.667</v>
      </c>
      <c r="C34" s="8">
        <v>12.44</v>
      </c>
      <c r="D34" s="8">
        <v>11.327999999999999</v>
      </c>
      <c r="E34" s="8">
        <v>3.9529999999999998</v>
      </c>
      <c r="F34" s="10">
        <v>7.8012140077820984</v>
      </c>
      <c r="G34" s="8">
        <v>16.599</v>
      </c>
      <c r="H34" s="8">
        <v>15.677</v>
      </c>
      <c r="I34" s="8">
        <v>10.622999999999999</v>
      </c>
      <c r="J34" s="8">
        <v>14.847</v>
      </c>
      <c r="K34" s="8">
        <v>11.68</v>
      </c>
      <c r="L34" s="10">
        <v>14.633242875237485</v>
      </c>
      <c r="M34" s="8">
        <v>19.09</v>
      </c>
      <c r="N34" s="8">
        <v>7.9550000000000001</v>
      </c>
      <c r="O34" s="8">
        <v>14.433</v>
      </c>
      <c r="P34" s="10" t="e">
        <v>#N/A</v>
      </c>
      <c r="Q34" s="8">
        <v>8.07</v>
      </c>
      <c r="R34" s="8">
        <v>13.49</v>
      </c>
      <c r="S34" s="8">
        <v>12.803000000000001</v>
      </c>
      <c r="T34" s="8">
        <v>13.121</v>
      </c>
      <c r="U34" s="8">
        <v>10.563000000000001</v>
      </c>
      <c r="V34" s="8">
        <v>11.41</v>
      </c>
      <c r="W34" s="1" t="e">
        <v>#N/A</v>
      </c>
      <c r="X34" s="6" t="e">
        <v>#N/A</v>
      </c>
      <c r="Y34" s="1" t="e">
        <v>#N/A</v>
      </c>
      <c r="Z34" s="1" t="e">
        <v>#N/A</v>
      </c>
      <c r="AA34" s="9">
        <v>22.433</v>
      </c>
    </row>
    <row r="35" spans="1:27" x14ac:dyDescent="0.35">
      <c r="A35" t="s">
        <v>56</v>
      </c>
      <c r="B35" s="8">
        <v>13.967000000000001</v>
      </c>
      <c r="C35" s="8">
        <v>11.797000000000001</v>
      </c>
      <c r="D35" s="8">
        <v>10.941000000000001</v>
      </c>
      <c r="E35" s="8">
        <v>4.173</v>
      </c>
      <c r="F35" s="10">
        <v>7.8345525291828766</v>
      </c>
      <c r="G35" s="8">
        <v>14.086</v>
      </c>
      <c r="H35" s="8">
        <v>16.707000000000001</v>
      </c>
      <c r="I35" s="8">
        <v>10.667</v>
      </c>
      <c r="J35" s="8">
        <v>14.54</v>
      </c>
      <c r="K35" s="8">
        <v>11.07</v>
      </c>
      <c r="L35" s="10">
        <v>13.803058898036724</v>
      </c>
      <c r="M35" s="8">
        <v>18.297000000000001</v>
      </c>
      <c r="N35" s="8">
        <v>7.8879999999999999</v>
      </c>
      <c r="O35" s="8">
        <v>13.433</v>
      </c>
      <c r="P35" s="10" t="e">
        <v>#N/A</v>
      </c>
      <c r="Q35" s="8">
        <v>8.843</v>
      </c>
      <c r="R35" s="8">
        <v>13.304</v>
      </c>
      <c r="S35" s="8">
        <v>13.847</v>
      </c>
      <c r="T35" s="8">
        <v>12.468999999999999</v>
      </c>
      <c r="U35" s="8">
        <v>10.542999999999999</v>
      </c>
      <c r="V35" s="8">
        <v>12.452999999999999</v>
      </c>
      <c r="W35" s="1" t="e">
        <v>#N/A</v>
      </c>
      <c r="X35" s="6" t="e">
        <v>#N/A</v>
      </c>
      <c r="Y35" s="1" t="e">
        <v>#N/A</v>
      </c>
      <c r="Z35" s="1" t="e">
        <v>#N/A</v>
      </c>
      <c r="AA35" s="9">
        <v>27</v>
      </c>
    </row>
    <row r="36" spans="1:27" x14ac:dyDescent="0.35">
      <c r="A36" t="s">
        <v>57</v>
      </c>
      <c r="B36" s="8">
        <v>14.55</v>
      </c>
      <c r="C36" s="8">
        <v>11.593</v>
      </c>
      <c r="D36" s="8">
        <v>11.709</v>
      </c>
      <c r="E36" s="8">
        <v>4.3470000000000004</v>
      </c>
      <c r="F36" s="10">
        <v>8.3679688715953287</v>
      </c>
      <c r="G36" s="8">
        <v>14.904</v>
      </c>
      <c r="H36" s="8">
        <v>17.440000000000001</v>
      </c>
      <c r="I36" s="8">
        <v>10.673</v>
      </c>
      <c r="J36" s="8">
        <v>14.01</v>
      </c>
      <c r="K36" s="8">
        <v>11.5</v>
      </c>
      <c r="L36" s="10">
        <v>13.933087713742871</v>
      </c>
      <c r="M36" s="8">
        <v>18.106999999999999</v>
      </c>
      <c r="N36" s="8">
        <v>7.8739999999999997</v>
      </c>
      <c r="O36" s="8">
        <v>13.266999999999999</v>
      </c>
      <c r="P36" s="10" t="e">
        <v>#N/A</v>
      </c>
      <c r="Q36" s="8">
        <v>8.9700000000000006</v>
      </c>
      <c r="R36" s="8">
        <v>13.119</v>
      </c>
      <c r="S36" s="8">
        <v>11.52</v>
      </c>
      <c r="T36" s="8">
        <v>12.25</v>
      </c>
      <c r="U36" s="8">
        <v>11.627000000000001</v>
      </c>
      <c r="V36" s="8">
        <v>13.276999999999999</v>
      </c>
      <c r="W36" s="1" t="e">
        <v>#N/A</v>
      </c>
      <c r="X36" s="6" t="e">
        <v>#N/A</v>
      </c>
      <c r="Y36" s="1" t="e">
        <v>#N/A</v>
      </c>
      <c r="Z36" s="1" t="e">
        <v>#N/A</v>
      </c>
      <c r="AA36" s="9">
        <v>27.867000000000001</v>
      </c>
    </row>
    <row r="37" spans="1:27" x14ac:dyDescent="0.35">
      <c r="A37" t="s">
        <v>58</v>
      </c>
      <c r="B37" s="8">
        <v>13.367000000000001</v>
      </c>
      <c r="C37" s="8">
        <v>11.933</v>
      </c>
      <c r="D37" s="8">
        <v>11.616</v>
      </c>
      <c r="E37" s="8">
        <v>4.2229999999999999</v>
      </c>
      <c r="F37" s="10">
        <v>8.3346303501945513</v>
      </c>
      <c r="G37" s="8">
        <v>14.177</v>
      </c>
      <c r="H37" s="8">
        <v>17.812999999999999</v>
      </c>
      <c r="I37" s="8">
        <v>11.077</v>
      </c>
      <c r="J37" s="8">
        <v>14.077</v>
      </c>
      <c r="K37" s="8">
        <v>10.823</v>
      </c>
      <c r="L37" s="10">
        <v>14.153136478784038</v>
      </c>
      <c r="M37" s="8">
        <v>17.702999999999999</v>
      </c>
      <c r="N37" s="8">
        <v>7.593</v>
      </c>
      <c r="O37" s="8">
        <v>13.9</v>
      </c>
      <c r="P37" s="10" t="e">
        <v>#N/A</v>
      </c>
      <c r="Q37" s="8">
        <v>8.56</v>
      </c>
      <c r="R37" s="8">
        <v>13.023</v>
      </c>
      <c r="S37" s="8">
        <v>10.56</v>
      </c>
      <c r="T37" s="8">
        <v>12.547000000000001</v>
      </c>
      <c r="U37" s="8">
        <v>11.686999999999999</v>
      </c>
      <c r="V37" s="8">
        <v>13.52</v>
      </c>
      <c r="W37" s="1" t="e">
        <v>#N/A</v>
      </c>
      <c r="X37" s="6" t="e">
        <v>#N/A</v>
      </c>
      <c r="Y37" s="1" t="e">
        <v>#N/A</v>
      </c>
      <c r="Z37" s="1" t="e">
        <v>#N/A</v>
      </c>
      <c r="AA37" s="9">
        <v>28.9</v>
      </c>
    </row>
    <row r="38" spans="1:27" x14ac:dyDescent="0.35">
      <c r="A38" t="s">
        <v>59</v>
      </c>
      <c r="B38" s="8">
        <v>13.867000000000001</v>
      </c>
      <c r="C38" s="8">
        <v>12.417</v>
      </c>
      <c r="D38" s="8">
        <v>12.144</v>
      </c>
      <c r="E38" s="8">
        <v>4.359</v>
      </c>
      <c r="F38" s="10">
        <v>8.2012762645914385</v>
      </c>
      <c r="G38" s="8">
        <v>13.516999999999999</v>
      </c>
      <c r="H38" s="8">
        <v>17.113</v>
      </c>
      <c r="I38" s="8">
        <v>11.14</v>
      </c>
      <c r="J38" s="8">
        <v>13.87</v>
      </c>
      <c r="K38" s="8">
        <v>10.766999999999999</v>
      </c>
      <c r="L38" s="10">
        <v>14.286499366687776</v>
      </c>
      <c r="M38" s="8">
        <v>16.309999999999999</v>
      </c>
      <c r="N38" s="8">
        <v>7.3849999999999998</v>
      </c>
      <c r="O38" s="8">
        <v>13.5</v>
      </c>
      <c r="P38" s="10" t="e">
        <v>#N/A</v>
      </c>
      <c r="Q38" s="8">
        <v>8.51</v>
      </c>
      <c r="R38" s="8">
        <v>12.869</v>
      </c>
      <c r="S38" s="8">
        <v>10.936999999999999</v>
      </c>
      <c r="T38" s="8">
        <v>12.260999999999999</v>
      </c>
      <c r="U38" s="8">
        <v>11.943</v>
      </c>
      <c r="V38" s="8">
        <v>13.903</v>
      </c>
      <c r="W38" s="1" t="e">
        <v>#N/A</v>
      </c>
      <c r="X38" s="6" t="e">
        <v>#N/A</v>
      </c>
      <c r="Y38" s="1" t="e">
        <v>#N/A</v>
      </c>
      <c r="Z38" s="1" t="e">
        <v>#N/A</v>
      </c>
      <c r="AA38" s="9">
        <v>29.2</v>
      </c>
    </row>
    <row r="39" spans="1:27" x14ac:dyDescent="0.35">
      <c r="A39" t="s">
        <v>60</v>
      </c>
      <c r="B39" s="8">
        <v>13.933</v>
      </c>
      <c r="C39" s="8">
        <v>12.393000000000001</v>
      </c>
      <c r="D39" s="8">
        <v>13.513999999999999</v>
      </c>
      <c r="E39" s="8">
        <v>4.5449999999999999</v>
      </c>
      <c r="F39" s="10">
        <v>8.2346147859922159</v>
      </c>
      <c r="G39" s="8">
        <v>14.814</v>
      </c>
      <c r="H39" s="8">
        <v>17.41</v>
      </c>
      <c r="I39" s="8">
        <v>11.223000000000001</v>
      </c>
      <c r="J39" s="8">
        <v>13.872999999999999</v>
      </c>
      <c r="K39" s="8">
        <v>11.273</v>
      </c>
      <c r="L39" s="10">
        <v>14.636576947435083</v>
      </c>
      <c r="M39" s="8">
        <v>15.677</v>
      </c>
      <c r="N39" s="8">
        <v>7.3390000000000004</v>
      </c>
      <c r="O39" s="8">
        <v>13.766999999999999</v>
      </c>
      <c r="P39" s="10" t="e">
        <v>#N/A</v>
      </c>
      <c r="Q39" s="8">
        <v>8.5500000000000007</v>
      </c>
      <c r="R39" s="8">
        <v>12.804</v>
      </c>
      <c r="S39" s="8">
        <v>9.173</v>
      </c>
      <c r="T39" s="8">
        <v>11.96</v>
      </c>
      <c r="U39" s="8">
        <v>13.2</v>
      </c>
      <c r="V39" s="8">
        <v>14.68</v>
      </c>
      <c r="W39" s="1" t="e">
        <v>#N/A</v>
      </c>
      <c r="X39" s="6" t="e">
        <v>#N/A</v>
      </c>
      <c r="Y39" s="1" t="e">
        <v>#N/A</v>
      </c>
      <c r="Z39" s="1" t="e">
        <v>#N/A</v>
      </c>
      <c r="AA39" s="9">
        <v>29.067</v>
      </c>
    </row>
    <row r="40" spans="1:27" x14ac:dyDescent="0.35">
      <c r="A40" t="s">
        <v>61</v>
      </c>
      <c r="B40" s="8">
        <v>13.016999999999999</v>
      </c>
      <c r="C40" s="8">
        <v>12.202999999999999</v>
      </c>
      <c r="D40" s="8">
        <v>13.137</v>
      </c>
      <c r="E40" s="8">
        <v>4.6529999999999996</v>
      </c>
      <c r="F40" s="10">
        <v>8.1012607003891031</v>
      </c>
      <c r="G40" s="8">
        <v>14.92</v>
      </c>
      <c r="H40" s="8">
        <v>16.75</v>
      </c>
      <c r="I40" s="8">
        <v>11.077</v>
      </c>
      <c r="J40" s="8">
        <v>13.513</v>
      </c>
      <c r="K40" s="8">
        <v>11.57</v>
      </c>
      <c r="L40" s="10">
        <v>15.183364787840404</v>
      </c>
      <c r="M40" s="8">
        <v>15.367000000000001</v>
      </c>
      <c r="N40" s="8">
        <v>7.3739999999999997</v>
      </c>
      <c r="O40" s="8">
        <v>14.8</v>
      </c>
      <c r="P40" s="10" t="e">
        <v>#N/A</v>
      </c>
      <c r="Q40" s="8">
        <v>8.4830000000000005</v>
      </c>
      <c r="R40" s="8">
        <v>12.371</v>
      </c>
      <c r="S40" s="8">
        <v>13.53</v>
      </c>
      <c r="T40" s="8">
        <v>12.913</v>
      </c>
      <c r="U40" s="8">
        <v>12.867000000000001</v>
      </c>
      <c r="V40" s="8">
        <v>16.010000000000002</v>
      </c>
      <c r="W40" s="1" t="e">
        <v>#N/A</v>
      </c>
      <c r="X40" s="6" t="e">
        <v>#N/A</v>
      </c>
      <c r="Y40" s="1" t="e">
        <v>#N/A</v>
      </c>
      <c r="Z40" s="1" t="e">
        <v>#N/A</v>
      </c>
      <c r="AA40" s="9">
        <v>30.4</v>
      </c>
    </row>
    <row r="41" spans="1:27" x14ac:dyDescent="0.35">
      <c r="A41" t="s">
        <v>62</v>
      </c>
      <c r="B41" s="8">
        <v>13.282999999999999</v>
      </c>
      <c r="C41" s="8">
        <v>11.957000000000001</v>
      </c>
      <c r="D41" s="8">
        <v>12.045999999999999</v>
      </c>
      <c r="E41" s="8">
        <v>4.6550000000000002</v>
      </c>
      <c r="F41" s="10">
        <v>7.4011517509727618</v>
      </c>
      <c r="G41" s="8">
        <v>14.457000000000001</v>
      </c>
      <c r="H41" s="8">
        <v>14.817</v>
      </c>
      <c r="I41" s="8">
        <v>11.023</v>
      </c>
      <c r="J41" s="8">
        <v>12.36</v>
      </c>
      <c r="K41" s="8">
        <v>10.9</v>
      </c>
      <c r="L41" s="10">
        <v>15.290055098163398</v>
      </c>
      <c r="M41" s="8">
        <v>15.042999999999999</v>
      </c>
      <c r="N41" s="8">
        <v>6.89</v>
      </c>
      <c r="O41" s="8">
        <v>15.233000000000001</v>
      </c>
      <c r="P41" s="10" t="e">
        <v>#N/A</v>
      </c>
      <c r="Q41" s="8">
        <v>7.77</v>
      </c>
      <c r="R41" s="8">
        <v>12.018000000000001</v>
      </c>
      <c r="S41" s="8">
        <v>16.8</v>
      </c>
      <c r="T41" s="8">
        <v>13.169</v>
      </c>
      <c r="U41" s="8">
        <v>11.743</v>
      </c>
      <c r="V41" s="8">
        <v>16.312999999999999</v>
      </c>
      <c r="W41" s="1" t="e">
        <v>#N/A</v>
      </c>
      <c r="X41" s="6" t="e">
        <v>#N/A</v>
      </c>
      <c r="Y41" s="1" t="e">
        <v>#N/A</v>
      </c>
      <c r="Z41" s="1" t="e">
        <v>#N/A</v>
      </c>
      <c r="AA41" s="9">
        <v>30.3</v>
      </c>
    </row>
    <row r="42" spans="1:27" x14ac:dyDescent="0.35">
      <c r="A42" t="s">
        <v>63</v>
      </c>
      <c r="B42" s="8">
        <v>13.532999999999999</v>
      </c>
      <c r="C42" s="8">
        <v>11.737</v>
      </c>
      <c r="D42" s="8">
        <v>11.807</v>
      </c>
      <c r="E42" s="8">
        <v>4.8339999999999996</v>
      </c>
      <c r="F42" s="10">
        <v>7.5011673151750973</v>
      </c>
      <c r="G42" s="8">
        <v>13.554</v>
      </c>
      <c r="H42" s="8">
        <v>13.292999999999999</v>
      </c>
      <c r="I42" s="8">
        <v>10.717000000000001</v>
      </c>
      <c r="J42" s="8">
        <v>12.212999999999999</v>
      </c>
      <c r="K42" s="8">
        <v>11.393000000000001</v>
      </c>
      <c r="L42" s="10">
        <v>14.773273907536421</v>
      </c>
      <c r="M42" s="8">
        <v>13.356999999999999</v>
      </c>
      <c r="N42" s="8">
        <v>6.76</v>
      </c>
      <c r="O42" s="8">
        <v>14.833</v>
      </c>
      <c r="P42" s="10" t="e">
        <v>#N/A</v>
      </c>
      <c r="Q42" s="8">
        <v>7.7629999999999999</v>
      </c>
      <c r="R42" s="8">
        <v>12.683</v>
      </c>
      <c r="S42" s="8">
        <v>17.292999999999999</v>
      </c>
      <c r="T42" s="8">
        <v>13.175000000000001</v>
      </c>
      <c r="U42" s="8">
        <v>11.583</v>
      </c>
      <c r="V42" s="8">
        <v>17.2</v>
      </c>
      <c r="W42" s="1" t="e">
        <v>#N/A</v>
      </c>
      <c r="X42" s="6" t="e">
        <v>#N/A</v>
      </c>
      <c r="Y42" s="1" t="e">
        <v>#N/A</v>
      </c>
      <c r="Z42" s="1" t="e">
        <v>#N/A</v>
      </c>
      <c r="AA42" s="9">
        <v>30.4</v>
      </c>
    </row>
    <row r="43" spans="1:27" x14ac:dyDescent="0.35">
      <c r="A43" t="s">
        <v>64</v>
      </c>
      <c r="B43" s="8">
        <v>13.75</v>
      </c>
      <c r="C43" s="8">
        <v>11.29</v>
      </c>
      <c r="D43" s="8">
        <v>11.045</v>
      </c>
      <c r="E43" s="8">
        <v>4.758</v>
      </c>
      <c r="F43" s="10">
        <v>7.2344591439688735</v>
      </c>
      <c r="G43" s="8">
        <v>11.834</v>
      </c>
      <c r="H43" s="8">
        <v>13.587</v>
      </c>
      <c r="I43" s="8">
        <v>10.603</v>
      </c>
      <c r="J43" s="8">
        <v>11.94</v>
      </c>
      <c r="K43" s="8">
        <v>11.11</v>
      </c>
      <c r="L43" s="10">
        <v>13.176253324889174</v>
      </c>
      <c r="M43" s="8">
        <v>13.79</v>
      </c>
      <c r="N43" s="8">
        <v>6.7249999999999996</v>
      </c>
      <c r="O43" s="8">
        <v>14</v>
      </c>
      <c r="P43" s="10" t="e">
        <v>#N/A</v>
      </c>
      <c r="Q43" s="8">
        <v>7.53</v>
      </c>
      <c r="R43" s="8">
        <v>12.887</v>
      </c>
      <c r="S43" s="8">
        <v>17.893000000000001</v>
      </c>
      <c r="T43" s="8">
        <v>13.503</v>
      </c>
      <c r="U43" s="8">
        <v>10.813000000000001</v>
      </c>
      <c r="V43" s="8">
        <v>16.097000000000001</v>
      </c>
      <c r="W43" s="1" t="e">
        <v>#N/A</v>
      </c>
      <c r="X43" s="6" t="e">
        <v>#N/A</v>
      </c>
      <c r="Y43" s="1" t="e">
        <v>#N/A</v>
      </c>
      <c r="Z43" s="1" t="e">
        <v>#N/A</v>
      </c>
      <c r="AA43" s="9">
        <v>30.1</v>
      </c>
    </row>
    <row r="44" spans="1:27" x14ac:dyDescent="0.35">
      <c r="A44" t="s">
        <v>65</v>
      </c>
      <c r="B44" s="8">
        <v>13.717000000000001</v>
      </c>
      <c r="C44" s="8">
        <v>10.743</v>
      </c>
      <c r="D44" s="8">
        <v>10.661</v>
      </c>
      <c r="E44" s="8">
        <v>4.7050000000000001</v>
      </c>
      <c r="F44" s="10">
        <v>6.7010428015564214</v>
      </c>
      <c r="G44" s="8">
        <v>10.632999999999999</v>
      </c>
      <c r="H44" s="8">
        <v>14.25</v>
      </c>
      <c r="I44" s="8">
        <v>10.603</v>
      </c>
      <c r="J44" s="8">
        <v>11.933</v>
      </c>
      <c r="K44" s="8">
        <v>10.712999999999999</v>
      </c>
      <c r="L44" s="10">
        <v>11.832622229259028</v>
      </c>
      <c r="M44" s="8">
        <v>13.99</v>
      </c>
      <c r="N44" s="8">
        <v>6.298</v>
      </c>
      <c r="O44" s="8">
        <v>13.833</v>
      </c>
      <c r="P44" s="10" t="e">
        <v>#N/A</v>
      </c>
      <c r="Q44" s="8">
        <v>7.0170000000000003</v>
      </c>
      <c r="R44" s="8">
        <v>13</v>
      </c>
      <c r="S44" s="8">
        <v>17.8</v>
      </c>
      <c r="T44" s="8">
        <v>13.430999999999999</v>
      </c>
      <c r="U44" s="8">
        <v>10.337</v>
      </c>
      <c r="V44" s="8">
        <v>16.079999999999998</v>
      </c>
      <c r="W44" s="1" t="e">
        <v>#N/A</v>
      </c>
      <c r="X44" s="6" t="e">
        <v>#N/A</v>
      </c>
      <c r="Y44" s="1" t="e">
        <v>#N/A</v>
      </c>
      <c r="Z44" s="1" t="e">
        <v>#N/A</v>
      </c>
      <c r="AA44" s="9">
        <v>28.5</v>
      </c>
    </row>
    <row r="45" spans="1:27" x14ac:dyDescent="0.35">
      <c r="A45" t="s">
        <v>66</v>
      </c>
      <c r="B45" s="8">
        <v>14.817</v>
      </c>
      <c r="C45" s="8">
        <v>10.103</v>
      </c>
      <c r="D45" s="8">
        <v>10.135</v>
      </c>
      <c r="E45" s="8">
        <v>4.5030000000000001</v>
      </c>
      <c r="F45" s="10">
        <v>6.6677042801556423</v>
      </c>
      <c r="G45" s="8">
        <v>10.303000000000001</v>
      </c>
      <c r="H45" s="8">
        <v>12.34</v>
      </c>
      <c r="I45" s="8">
        <v>10.68</v>
      </c>
      <c r="J45" s="8">
        <v>11.38</v>
      </c>
      <c r="K45" s="8">
        <v>10.663</v>
      </c>
      <c r="L45" s="10">
        <v>12.162695376820778</v>
      </c>
      <c r="M45" s="8">
        <v>13.712999999999999</v>
      </c>
      <c r="N45" s="8">
        <v>6.2640000000000002</v>
      </c>
      <c r="O45" s="8">
        <v>12.933</v>
      </c>
      <c r="P45" s="10" t="e">
        <v>#N/A</v>
      </c>
      <c r="Q45" s="8">
        <v>7</v>
      </c>
      <c r="R45" s="8">
        <v>13.077</v>
      </c>
      <c r="S45" s="8">
        <v>17.643000000000001</v>
      </c>
      <c r="T45" s="8">
        <v>13.073</v>
      </c>
      <c r="U45" s="8">
        <v>9.76</v>
      </c>
      <c r="V45" s="8">
        <v>17.79</v>
      </c>
      <c r="W45" s="1" t="e">
        <v>#N/A</v>
      </c>
      <c r="X45" s="6" t="e">
        <v>#N/A</v>
      </c>
      <c r="Y45" s="1" t="e">
        <v>#N/A</v>
      </c>
      <c r="Z45" s="1" t="e">
        <v>#N/A</v>
      </c>
      <c r="AA45" s="9">
        <v>27.132999999999999</v>
      </c>
    </row>
    <row r="46" spans="1:27" x14ac:dyDescent="0.35">
      <c r="A46" t="s">
        <v>67</v>
      </c>
      <c r="B46" s="8">
        <v>13.467000000000001</v>
      </c>
      <c r="C46" s="8">
        <v>9.84</v>
      </c>
      <c r="D46" s="8">
        <v>9.8040000000000003</v>
      </c>
      <c r="E46" s="8">
        <v>4.282</v>
      </c>
      <c r="F46" s="10">
        <v>6.3009805447470812</v>
      </c>
      <c r="G46" s="8">
        <v>9.61</v>
      </c>
      <c r="H46" s="8">
        <v>12.313000000000001</v>
      </c>
      <c r="I46" s="8">
        <v>9.49</v>
      </c>
      <c r="J46" s="8">
        <v>10.06</v>
      </c>
      <c r="K46" s="8">
        <v>10.516999999999999</v>
      </c>
      <c r="L46" s="10">
        <v>11.552560164661182</v>
      </c>
      <c r="M46" s="8">
        <v>13.553000000000001</v>
      </c>
      <c r="N46" s="8">
        <v>5.6420000000000003</v>
      </c>
      <c r="O46" s="8">
        <v>12.266999999999999</v>
      </c>
      <c r="P46" s="10" t="e">
        <v>#N/A</v>
      </c>
      <c r="Q46" s="8">
        <v>6.6970000000000001</v>
      </c>
      <c r="R46" s="8">
        <v>13.446999999999999</v>
      </c>
      <c r="S46" s="8">
        <v>18.11</v>
      </c>
      <c r="T46" s="8">
        <v>11.943</v>
      </c>
      <c r="U46" s="8">
        <v>8.5570000000000004</v>
      </c>
      <c r="V46" s="8">
        <v>17.363</v>
      </c>
      <c r="W46" s="1" t="e">
        <v>#N/A</v>
      </c>
      <c r="X46" s="6" t="e">
        <v>#N/A</v>
      </c>
      <c r="Y46" s="1" t="e">
        <v>#N/A</v>
      </c>
      <c r="Z46" s="1" t="e">
        <v>#N/A</v>
      </c>
      <c r="AA46" s="9">
        <v>24.867000000000001</v>
      </c>
    </row>
    <row r="47" spans="1:27" x14ac:dyDescent="0.35">
      <c r="A47" t="s">
        <v>68</v>
      </c>
      <c r="B47" s="8">
        <v>12.617000000000001</v>
      </c>
      <c r="C47" s="8">
        <v>8.4499999999999993</v>
      </c>
      <c r="D47" s="8">
        <v>8.9670000000000005</v>
      </c>
      <c r="E47" s="8">
        <v>4.3609999999999998</v>
      </c>
      <c r="F47" s="10">
        <v>5.9342568093385211</v>
      </c>
      <c r="G47" s="8">
        <v>9.11</v>
      </c>
      <c r="H47" s="8">
        <v>11.46</v>
      </c>
      <c r="I47" s="8">
        <v>8.7569999999999997</v>
      </c>
      <c r="J47" s="8">
        <v>8.5969999999999995</v>
      </c>
      <c r="K47" s="8">
        <v>9.18</v>
      </c>
      <c r="L47" s="10">
        <v>9.5554509183027267</v>
      </c>
      <c r="M47" s="8">
        <v>11.337</v>
      </c>
      <c r="N47" s="8">
        <v>4.9720000000000004</v>
      </c>
      <c r="O47" s="8">
        <v>11.733000000000001</v>
      </c>
      <c r="P47" s="10" t="e">
        <v>#N/A</v>
      </c>
      <c r="Q47" s="8">
        <v>6.2469999999999999</v>
      </c>
      <c r="R47" s="8">
        <v>13.113</v>
      </c>
      <c r="S47" s="8">
        <v>16.12</v>
      </c>
      <c r="T47" s="8">
        <v>10.138</v>
      </c>
      <c r="U47" s="8">
        <v>7.6029999999999998</v>
      </c>
      <c r="V47" s="8">
        <v>17.283000000000001</v>
      </c>
      <c r="W47" s="1" t="e">
        <v>#N/A</v>
      </c>
      <c r="X47" s="6" t="e">
        <v>#N/A</v>
      </c>
      <c r="Y47" s="1" t="e">
        <v>#N/A</v>
      </c>
      <c r="Z47" s="1" t="e">
        <v>#N/A</v>
      </c>
      <c r="AA47" s="9">
        <v>23.4</v>
      </c>
    </row>
    <row r="48" spans="1:27" x14ac:dyDescent="0.35">
      <c r="A48" t="s">
        <v>69</v>
      </c>
      <c r="B48" s="8">
        <v>14.05</v>
      </c>
      <c r="C48" s="8">
        <v>8.0630000000000006</v>
      </c>
      <c r="D48" s="8">
        <v>8.9</v>
      </c>
      <c r="E48" s="8">
        <v>4.2050000000000001</v>
      </c>
      <c r="F48" s="10">
        <v>6.0009338521400792</v>
      </c>
      <c r="G48" s="8">
        <v>10.483000000000001</v>
      </c>
      <c r="H48" s="8">
        <v>11.377000000000001</v>
      </c>
      <c r="I48" s="8">
        <v>8.6300000000000008</v>
      </c>
      <c r="J48" s="8">
        <v>8.3699999999999992</v>
      </c>
      <c r="K48" s="8">
        <v>9.85</v>
      </c>
      <c r="L48" s="10">
        <v>11.012440468651048</v>
      </c>
      <c r="M48" s="8">
        <v>10.766999999999999</v>
      </c>
      <c r="N48" s="8">
        <v>5.23</v>
      </c>
      <c r="O48" s="8">
        <v>11.833</v>
      </c>
      <c r="P48" s="10" t="e">
        <v>#N/A</v>
      </c>
      <c r="Q48" s="8">
        <v>6.0919999999999996</v>
      </c>
      <c r="R48" s="8">
        <v>13.303000000000001</v>
      </c>
      <c r="S48" s="8">
        <v>15.882999999999999</v>
      </c>
      <c r="T48" s="8">
        <v>9.8610000000000007</v>
      </c>
      <c r="U48" s="8">
        <v>7.3070000000000004</v>
      </c>
      <c r="V48" s="8">
        <v>15.263</v>
      </c>
      <c r="W48" s="1" t="e">
        <v>#N/A</v>
      </c>
      <c r="X48" s="6" t="e">
        <v>#N/A</v>
      </c>
      <c r="Y48" s="1" t="e">
        <v>#N/A</v>
      </c>
      <c r="Z48" s="1" t="e">
        <v>#N/A</v>
      </c>
      <c r="AA48" s="9">
        <v>20.733000000000001</v>
      </c>
    </row>
    <row r="49" spans="1:27" x14ac:dyDescent="0.35">
      <c r="A49" t="s">
        <v>70</v>
      </c>
      <c r="B49" s="8">
        <v>13.532999999999999</v>
      </c>
      <c r="C49" s="8">
        <v>8.15</v>
      </c>
      <c r="D49" s="8">
        <v>8.9120000000000008</v>
      </c>
      <c r="E49" s="8">
        <v>4.0720000000000001</v>
      </c>
      <c r="F49" s="10">
        <v>6.2343035019455257</v>
      </c>
      <c r="G49" s="8">
        <v>11</v>
      </c>
      <c r="H49" s="8">
        <v>10.266999999999999</v>
      </c>
      <c r="I49" s="8">
        <v>8.7799999999999994</v>
      </c>
      <c r="J49" s="8">
        <v>9.4499999999999993</v>
      </c>
      <c r="K49" s="8">
        <v>10.993</v>
      </c>
      <c r="L49" s="10">
        <v>13.49632425585814</v>
      </c>
      <c r="M49" s="8">
        <v>10.215</v>
      </c>
      <c r="N49" s="8">
        <v>5.5510000000000002</v>
      </c>
      <c r="O49" s="8">
        <v>11.632999999999999</v>
      </c>
      <c r="P49" s="10" t="e">
        <v>#N/A</v>
      </c>
      <c r="Q49" s="8">
        <v>6.2210000000000001</v>
      </c>
      <c r="R49" s="8">
        <v>13.333</v>
      </c>
      <c r="S49" s="8">
        <v>15.677</v>
      </c>
      <c r="T49" s="8">
        <v>10.093</v>
      </c>
      <c r="U49" s="8">
        <v>7.2629999999999999</v>
      </c>
      <c r="V49" s="8">
        <v>15.553000000000001</v>
      </c>
      <c r="W49" s="1" t="e">
        <v>#N/A</v>
      </c>
      <c r="X49" s="6" t="e">
        <v>#N/A</v>
      </c>
      <c r="Y49" s="1" t="e">
        <v>#N/A</v>
      </c>
      <c r="Z49" s="1" t="e">
        <v>#N/A</v>
      </c>
      <c r="AA49" s="9">
        <v>20.7</v>
      </c>
    </row>
    <row r="50" spans="1:27" x14ac:dyDescent="0.35">
      <c r="A50" t="s">
        <v>71</v>
      </c>
      <c r="B50" s="8">
        <v>13.75</v>
      </c>
      <c r="C50" s="8">
        <v>8.19</v>
      </c>
      <c r="D50" s="8">
        <v>8.3569999999999993</v>
      </c>
      <c r="E50" s="8">
        <v>3.9910000000000001</v>
      </c>
      <c r="F50" s="10">
        <v>6.0342723735408574</v>
      </c>
      <c r="G50" s="8">
        <v>11.435</v>
      </c>
      <c r="H50" s="8">
        <v>10.76</v>
      </c>
      <c r="I50" s="8">
        <v>7.83</v>
      </c>
      <c r="J50" s="8">
        <v>8.8829999999999991</v>
      </c>
      <c r="K50" s="8">
        <v>9.7829999999999995</v>
      </c>
      <c r="L50" s="10">
        <v>12.589456618112731</v>
      </c>
      <c r="M50" s="8">
        <v>9.8829999999999991</v>
      </c>
      <c r="N50" s="8">
        <v>4.9109999999999996</v>
      </c>
      <c r="O50" s="8">
        <v>11.537000000000001</v>
      </c>
      <c r="P50" s="10" t="e">
        <v>#N/A</v>
      </c>
      <c r="Q50" s="8">
        <v>6.18</v>
      </c>
      <c r="R50" s="8">
        <v>13.452999999999999</v>
      </c>
      <c r="S50" s="8">
        <v>16.399999999999999</v>
      </c>
      <c r="T50" s="8">
        <v>11.499000000000001</v>
      </c>
      <c r="U50" s="8">
        <v>7.1929999999999996</v>
      </c>
      <c r="V50" s="8">
        <v>15.16</v>
      </c>
      <c r="W50" s="1" t="e">
        <v>#N/A</v>
      </c>
      <c r="X50" s="6" t="e">
        <v>#N/A</v>
      </c>
      <c r="Y50" s="1" t="e">
        <v>#N/A</v>
      </c>
      <c r="Z50" s="1" t="e">
        <v>#N/A</v>
      </c>
      <c r="AA50" s="9">
        <v>20.067</v>
      </c>
    </row>
    <row r="51" spans="1:27" x14ac:dyDescent="0.35">
      <c r="A51" t="s">
        <v>72</v>
      </c>
      <c r="B51" s="8">
        <v>12.95</v>
      </c>
      <c r="C51" s="8">
        <v>8.0570000000000004</v>
      </c>
      <c r="D51" s="8">
        <v>9.2509999999999994</v>
      </c>
      <c r="E51" s="8">
        <v>4.04</v>
      </c>
      <c r="F51" s="10">
        <v>5.8342412451361874</v>
      </c>
      <c r="G51" s="8">
        <v>11.115</v>
      </c>
      <c r="H51" s="8">
        <v>12.89</v>
      </c>
      <c r="I51" s="8">
        <v>7.8170000000000002</v>
      </c>
      <c r="J51" s="8">
        <v>8.9830000000000005</v>
      </c>
      <c r="K51" s="8">
        <v>8.9570000000000007</v>
      </c>
      <c r="L51" s="10">
        <v>10.962429385687145</v>
      </c>
      <c r="M51" s="8">
        <v>10.228999999999999</v>
      </c>
      <c r="N51" s="8">
        <v>3.4790000000000001</v>
      </c>
      <c r="O51" s="8">
        <v>11.647</v>
      </c>
      <c r="P51" s="10" t="e">
        <v>#N/A</v>
      </c>
      <c r="Q51" s="8">
        <v>6.1509999999999998</v>
      </c>
      <c r="R51" s="8">
        <v>13.423</v>
      </c>
      <c r="S51" s="8">
        <v>15.73</v>
      </c>
      <c r="T51" s="8">
        <v>11.622</v>
      </c>
      <c r="U51" s="8">
        <v>8.343</v>
      </c>
      <c r="V51" s="8">
        <v>15.443</v>
      </c>
      <c r="W51" s="1" t="e">
        <v>#N/A</v>
      </c>
      <c r="X51" s="6" t="e">
        <v>#N/A</v>
      </c>
      <c r="Y51" s="1" t="e">
        <v>#N/A</v>
      </c>
      <c r="Z51" s="1" t="e">
        <v>#N/A</v>
      </c>
      <c r="AA51" s="9">
        <v>19.067</v>
      </c>
    </row>
    <row r="52" spans="1:27" x14ac:dyDescent="0.35">
      <c r="A52" t="s">
        <v>73</v>
      </c>
      <c r="B52" s="8">
        <v>12.8</v>
      </c>
      <c r="C52" s="8">
        <v>8.07</v>
      </c>
      <c r="D52" s="8">
        <v>10.130000000000001</v>
      </c>
      <c r="E52" s="8">
        <v>4.1230000000000002</v>
      </c>
      <c r="F52" s="10">
        <v>6.5010116731517522</v>
      </c>
      <c r="G52" s="8">
        <v>11.137</v>
      </c>
      <c r="H52" s="8">
        <v>13.917</v>
      </c>
      <c r="I52" s="8">
        <v>7.8529999999999998</v>
      </c>
      <c r="J52" s="8">
        <v>9.8170000000000002</v>
      </c>
      <c r="K52" s="8">
        <v>9.8770000000000007</v>
      </c>
      <c r="L52" s="10">
        <v>11.512551298290056</v>
      </c>
      <c r="M52" s="8">
        <v>11.167</v>
      </c>
      <c r="N52" s="8">
        <v>4.9400000000000004</v>
      </c>
      <c r="O52" s="8">
        <v>11.997</v>
      </c>
      <c r="P52" s="10" t="e">
        <v>#N/A</v>
      </c>
      <c r="Q52" s="8">
        <v>6.6390000000000002</v>
      </c>
      <c r="R52" s="8">
        <v>13.157</v>
      </c>
      <c r="S52" s="8">
        <v>15.632999999999999</v>
      </c>
      <c r="T52" s="8">
        <v>11.949</v>
      </c>
      <c r="U52" s="8">
        <v>8.8770000000000007</v>
      </c>
      <c r="V52" s="8">
        <v>15.247</v>
      </c>
      <c r="W52" s="1" t="e">
        <v>#N/A</v>
      </c>
      <c r="X52" s="6" t="e">
        <v>#N/A</v>
      </c>
      <c r="Y52" s="1" t="e">
        <v>#N/A</v>
      </c>
      <c r="Z52" s="1" t="e">
        <v>#N/A</v>
      </c>
      <c r="AA52" s="9">
        <v>19.233000000000001</v>
      </c>
    </row>
    <row r="53" spans="1:27" x14ac:dyDescent="0.35">
      <c r="A53" t="s">
        <v>74</v>
      </c>
      <c r="B53" s="8">
        <v>13.266999999999999</v>
      </c>
      <c r="C53" s="8">
        <v>8.42</v>
      </c>
      <c r="D53" s="8">
        <v>10.145</v>
      </c>
      <c r="E53" s="8">
        <v>3.9780000000000002</v>
      </c>
      <c r="F53" s="10">
        <v>6.6010272373540868</v>
      </c>
      <c r="G53" s="8">
        <v>11.45</v>
      </c>
      <c r="H53" s="8">
        <v>13.686999999999999</v>
      </c>
      <c r="I53" s="8">
        <v>8.1370000000000005</v>
      </c>
      <c r="J53" s="8">
        <v>10.212999999999999</v>
      </c>
      <c r="K53" s="8">
        <v>9.6669999999999998</v>
      </c>
      <c r="L53" s="10">
        <v>10.699037682077263</v>
      </c>
      <c r="M53" s="8">
        <v>11.292999999999999</v>
      </c>
      <c r="N53" s="8">
        <v>5.2309999999999999</v>
      </c>
      <c r="O53" s="8">
        <v>12.452999999999999</v>
      </c>
      <c r="P53" s="10" t="e">
        <v>#N/A</v>
      </c>
      <c r="Q53" s="8">
        <v>6.6349999999999998</v>
      </c>
      <c r="R53" s="8">
        <v>13.186999999999999</v>
      </c>
      <c r="S53" s="8">
        <v>15.077</v>
      </c>
      <c r="T53" s="8">
        <v>11.795</v>
      </c>
      <c r="U53" s="8">
        <v>9.1229999999999993</v>
      </c>
      <c r="V53" s="8">
        <v>15.337</v>
      </c>
      <c r="W53" s="1" t="e">
        <v>#N/A</v>
      </c>
      <c r="X53" s="6" t="e">
        <v>#N/A</v>
      </c>
      <c r="Y53" s="1" t="e">
        <v>#N/A</v>
      </c>
      <c r="Z53" s="1" t="e">
        <v>#N/A</v>
      </c>
      <c r="AA53" s="9">
        <v>18.433</v>
      </c>
    </row>
    <row r="54" spans="1:27" x14ac:dyDescent="0.35">
      <c r="A54" t="s">
        <v>75</v>
      </c>
      <c r="B54" s="8">
        <v>12.2</v>
      </c>
      <c r="C54" s="8">
        <v>7.87</v>
      </c>
      <c r="D54" s="8">
        <v>9.4459999999999997</v>
      </c>
      <c r="E54" s="8">
        <v>4.0629999999999997</v>
      </c>
      <c r="F54" s="10">
        <v>6.3343190661478594</v>
      </c>
      <c r="G54" s="8">
        <v>10.202</v>
      </c>
      <c r="H54" s="8">
        <v>12.202999999999999</v>
      </c>
      <c r="I54" s="8">
        <v>10.14</v>
      </c>
      <c r="J54" s="8">
        <v>9.4</v>
      </c>
      <c r="K54" s="8">
        <v>9.4830000000000005</v>
      </c>
      <c r="L54" s="10">
        <v>10.23560164661178</v>
      </c>
      <c r="M54" s="8">
        <v>10.568</v>
      </c>
      <c r="N54" s="8">
        <v>4.4969999999999999</v>
      </c>
      <c r="O54" s="8">
        <v>12.19</v>
      </c>
      <c r="P54" s="10" t="e">
        <v>#N/A</v>
      </c>
      <c r="Q54" s="8">
        <v>6.2350000000000003</v>
      </c>
      <c r="R54" s="8">
        <v>13.32</v>
      </c>
      <c r="S54" s="8">
        <v>13.613</v>
      </c>
      <c r="T54" s="8">
        <v>11.452999999999999</v>
      </c>
      <c r="U54" s="8">
        <v>8.4169999999999998</v>
      </c>
      <c r="V54" s="8">
        <v>16.43</v>
      </c>
      <c r="W54" s="1" t="e">
        <v>#N/A</v>
      </c>
      <c r="X54" s="6" t="e">
        <v>#N/A</v>
      </c>
      <c r="Y54" s="1" t="e">
        <v>#N/A</v>
      </c>
      <c r="Z54" s="1" t="e">
        <v>#N/A</v>
      </c>
      <c r="AA54" s="9">
        <v>17.8</v>
      </c>
    </row>
    <row r="55" spans="1:27" x14ac:dyDescent="0.35">
      <c r="A55" t="s">
        <v>76</v>
      </c>
      <c r="B55" s="8">
        <v>11.917</v>
      </c>
      <c r="C55" s="8">
        <v>7.89</v>
      </c>
      <c r="D55" s="8">
        <v>9.7859999999999996</v>
      </c>
      <c r="E55" s="8">
        <v>4.0819999999999999</v>
      </c>
      <c r="F55" s="10">
        <v>6.5010116731517495</v>
      </c>
      <c r="G55" s="8">
        <v>10.226000000000001</v>
      </c>
      <c r="H55" s="8">
        <v>11.077</v>
      </c>
      <c r="I55" s="8">
        <v>10.196999999999999</v>
      </c>
      <c r="J55" s="8">
        <v>9.1370000000000005</v>
      </c>
      <c r="K55" s="8">
        <v>9.3729999999999993</v>
      </c>
      <c r="L55" s="10">
        <v>9.6988160227992442</v>
      </c>
      <c r="M55" s="8">
        <v>10.798</v>
      </c>
      <c r="N55" s="8">
        <v>4.6790000000000003</v>
      </c>
      <c r="O55" s="8">
        <v>12.05</v>
      </c>
      <c r="P55" s="10" t="e">
        <v>#N/A</v>
      </c>
      <c r="Q55" s="8">
        <v>6.3719999999999999</v>
      </c>
      <c r="R55" s="8">
        <v>13.016999999999999</v>
      </c>
      <c r="S55" s="8">
        <v>12.847</v>
      </c>
      <c r="T55" s="8">
        <v>11.420999999999999</v>
      </c>
      <c r="U55" s="8">
        <v>8.91</v>
      </c>
      <c r="V55" s="8">
        <v>16.34</v>
      </c>
      <c r="W55" s="1" t="e">
        <v>#N/A</v>
      </c>
      <c r="X55" s="6" t="e">
        <v>#N/A</v>
      </c>
      <c r="Y55" s="1" t="e">
        <v>#N/A</v>
      </c>
      <c r="Z55" s="1" t="e">
        <v>#N/A</v>
      </c>
      <c r="AA55" s="9">
        <v>17.100000000000001</v>
      </c>
    </row>
    <row r="56" spans="1:27" x14ac:dyDescent="0.35">
      <c r="A56" t="s">
        <v>77</v>
      </c>
      <c r="B56" s="8">
        <v>11.9</v>
      </c>
      <c r="C56" s="8">
        <v>8.1769999999999996</v>
      </c>
      <c r="D56" s="8">
        <v>10.097</v>
      </c>
      <c r="E56" s="8">
        <v>4.2569999999999997</v>
      </c>
      <c r="F56" s="10">
        <v>6.734381322957196</v>
      </c>
      <c r="G56" s="8">
        <v>9.7240000000000002</v>
      </c>
      <c r="H56" s="8">
        <v>11.207000000000001</v>
      </c>
      <c r="I56" s="8">
        <v>10.637</v>
      </c>
      <c r="J56" s="8">
        <v>9.077</v>
      </c>
      <c r="K56" s="8">
        <v>9.9499999999999993</v>
      </c>
      <c r="L56" s="10">
        <v>9.378745091830277</v>
      </c>
      <c r="M56" s="8">
        <v>11.106999999999999</v>
      </c>
      <c r="N56" s="8">
        <v>5.16</v>
      </c>
      <c r="O56" s="8">
        <v>12.356999999999999</v>
      </c>
      <c r="P56" s="10" t="e">
        <v>#N/A</v>
      </c>
      <c r="Q56" s="8">
        <v>6.6269999999999998</v>
      </c>
      <c r="R56" s="8">
        <v>12.833</v>
      </c>
      <c r="S56" s="8">
        <v>12.73</v>
      </c>
      <c r="T56" s="8">
        <v>11.494999999999999</v>
      </c>
      <c r="U56" s="8">
        <v>9.1</v>
      </c>
      <c r="V56" s="8">
        <v>16.067</v>
      </c>
      <c r="W56" s="1" t="e">
        <v>#N/A</v>
      </c>
      <c r="X56" s="6" t="e">
        <v>#N/A</v>
      </c>
      <c r="Y56" s="1" t="e">
        <v>#N/A</v>
      </c>
      <c r="Z56" s="1" t="e">
        <v>#N/A</v>
      </c>
      <c r="AA56" s="9">
        <v>16.733000000000001</v>
      </c>
    </row>
    <row r="57" spans="1:27" x14ac:dyDescent="0.35">
      <c r="A57" t="s">
        <v>78</v>
      </c>
      <c r="B57" s="8">
        <v>12.4</v>
      </c>
      <c r="C57" s="8">
        <v>8.093</v>
      </c>
      <c r="D57" s="8">
        <v>9.9949999999999992</v>
      </c>
      <c r="E57" s="8">
        <v>4.0540000000000003</v>
      </c>
      <c r="F57" s="10">
        <v>6.4343346303501923</v>
      </c>
      <c r="G57" s="8">
        <v>9.3829999999999991</v>
      </c>
      <c r="H57" s="8">
        <v>12.49</v>
      </c>
      <c r="I57" s="8">
        <v>11.257</v>
      </c>
      <c r="J57" s="8">
        <v>8.73</v>
      </c>
      <c r="K57" s="8">
        <v>9.8970000000000002</v>
      </c>
      <c r="L57" s="10">
        <v>8.735269157694745</v>
      </c>
      <c r="M57" s="8">
        <v>11.11</v>
      </c>
      <c r="N57" s="8">
        <v>4.75</v>
      </c>
      <c r="O57" s="8">
        <v>12.89</v>
      </c>
      <c r="P57" s="10" t="e">
        <v>#N/A</v>
      </c>
      <c r="Q57" s="8">
        <v>6.3739999999999997</v>
      </c>
      <c r="R57" s="8">
        <v>12.413</v>
      </c>
      <c r="S57" s="8">
        <v>13.273</v>
      </c>
      <c r="T57" s="8">
        <v>11.143000000000001</v>
      </c>
      <c r="U57" s="8">
        <v>8.9570000000000007</v>
      </c>
      <c r="V57" s="8">
        <v>16.649999999999999</v>
      </c>
      <c r="W57" s="1" t="e">
        <v>#N/A</v>
      </c>
      <c r="X57" s="6" t="e">
        <v>#N/A</v>
      </c>
      <c r="Y57" s="1" t="e">
        <v>#N/A</v>
      </c>
      <c r="Z57" s="1" t="e">
        <v>#N/A</v>
      </c>
      <c r="AA57" s="9">
        <v>16.867000000000001</v>
      </c>
    </row>
    <row r="58" spans="1:27" x14ac:dyDescent="0.35">
      <c r="A58" t="s">
        <v>79</v>
      </c>
      <c r="B58" s="8">
        <v>13.532999999999999</v>
      </c>
      <c r="C58" s="8">
        <v>8.327</v>
      </c>
      <c r="D58" s="8">
        <v>10.315</v>
      </c>
      <c r="E58" s="8">
        <v>4.6779999999999999</v>
      </c>
      <c r="F58" s="10">
        <v>6.8677354085603106</v>
      </c>
      <c r="G58" s="8">
        <v>9.3699999999999992</v>
      </c>
      <c r="H58" s="8">
        <v>13.327</v>
      </c>
      <c r="I58" s="8">
        <v>11.696999999999999</v>
      </c>
      <c r="J58" s="8">
        <v>8.8670000000000009</v>
      </c>
      <c r="K58" s="8">
        <v>9.8529999999999998</v>
      </c>
      <c r="L58" s="10">
        <v>8.891970550981636</v>
      </c>
      <c r="M58" s="8">
        <v>11.81</v>
      </c>
      <c r="N58" s="8">
        <v>4.9059999999999997</v>
      </c>
      <c r="O58" s="8">
        <v>12.53</v>
      </c>
      <c r="P58" s="10" t="e">
        <v>#N/A</v>
      </c>
      <c r="Q58" s="8">
        <v>6.9089999999999998</v>
      </c>
      <c r="R58" s="8">
        <v>10.962999999999999</v>
      </c>
      <c r="S58" s="8">
        <v>13.237</v>
      </c>
      <c r="T58" s="8">
        <v>10.667</v>
      </c>
      <c r="U58" s="8">
        <v>9.2070000000000007</v>
      </c>
      <c r="V58" s="8">
        <v>16.733000000000001</v>
      </c>
      <c r="W58" s="1" t="e">
        <v>#N/A</v>
      </c>
      <c r="X58" s="6" t="e">
        <v>#N/A</v>
      </c>
      <c r="Y58" s="1" t="e">
        <v>#N/A</v>
      </c>
      <c r="Z58" s="1" t="e">
        <v>#N/A</v>
      </c>
      <c r="AA58" s="9">
        <v>17.899999999999999</v>
      </c>
    </row>
    <row r="59" spans="1:27" x14ac:dyDescent="0.35">
      <c r="A59" t="s">
        <v>80</v>
      </c>
      <c r="B59" s="8">
        <v>13.6</v>
      </c>
      <c r="C59" s="8">
        <v>8.3770000000000007</v>
      </c>
      <c r="D59" s="8">
        <v>9.8859999999999992</v>
      </c>
      <c r="E59" s="8">
        <v>5.1340000000000003</v>
      </c>
      <c r="F59" s="10">
        <v>6.901073929961087</v>
      </c>
      <c r="G59" s="8">
        <v>9.7850000000000001</v>
      </c>
      <c r="H59" s="8">
        <v>13.637</v>
      </c>
      <c r="I59" s="8">
        <v>11.977</v>
      </c>
      <c r="J59" s="8">
        <v>8.7829999999999995</v>
      </c>
      <c r="K59" s="8">
        <v>10.3</v>
      </c>
      <c r="L59" s="10">
        <v>9.4387583913869548</v>
      </c>
      <c r="M59" s="8">
        <v>12.576000000000001</v>
      </c>
      <c r="N59" s="8">
        <v>5.2460000000000004</v>
      </c>
      <c r="O59" s="8">
        <v>14.42</v>
      </c>
      <c r="P59" s="10" t="e">
        <v>#N/A</v>
      </c>
      <c r="Q59" s="8">
        <v>7.2089999999999996</v>
      </c>
      <c r="R59" s="8">
        <v>10.712999999999999</v>
      </c>
      <c r="S59" s="8">
        <v>13.207000000000001</v>
      </c>
      <c r="T59" s="8">
        <v>11.1</v>
      </c>
      <c r="U59" s="8">
        <v>8.7729999999999997</v>
      </c>
      <c r="V59" s="8">
        <v>17.28</v>
      </c>
      <c r="W59" s="1" t="e">
        <v>#N/A</v>
      </c>
      <c r="X59" s="6" t="e">
        <v>#N/A</v>
      </c>
      <c r="Y59" s="1" t="e">
        <v>#N/A</v>
      </c>
      <c r="Z59" s="1" t="e">
        <v>#N/A</v>
      </c>
      <c r="AA59" s="9">
        <v>19.167000000000002</v>
      </c>
    </row>
    <row r="60" spans="1:27" x14ac:dyDescent="0.35">
      <c r="A60" t="s">
        <v>81</v>
      </c>
      <c r="B60" s="8">
        <v>13.317</v>
      </c>
      <c r="C60" s="8">
        <v>8.3930000000000007</v>
      </c>
      <c r="D60" s="8">
        <v>9.407</v>
      </c>
      <c r="E60" s="8">
        <v>5.226</v>
      </c>
      <c r="F60" s="10">
        <v>6.8343968871595306</v>
      </c>
      <c r="G60" s="8">
        <v>9.4649999999999999</v>
      </c>
      <c r="H60" s="8">
        <v>13.339</v>
      </c>
      <c r="I60" s="8">
        <v>12.067</v>
      </c>
      <c r="J60" s="8">
        <v>8.4830000000000005</v>
      </c>
      <c r="K60" s="8">
        <v>10.09</v>
      </c>
      <c r="L60" s="10">
        <v>9.1653644711842954</v>
      </c>
      <c r="M60" s="8">
        <v>13.02</v>
      </c>
      <c r="N60" s="8">
        <v>5.1040000000000001</v>
      </c>
      <c r="O60" s="8">
        <v>15.622999999999999</v>
      </c>
      <c r="P60" s="10" t="e">
        <v>#N/A</v>
      </c>
      <c r="Q60" s="8">
        <v>7.0990000000000002</v>
      </c>
      <c r="R60" s="8">
        <v>10.76</v>
      </c>
      <c r="S60" s="8">
        <v>12.47</v>
      </c>
      <c r="T60" s="8">
        <v>11.093999999999999</v>
      </c>
      <c r="U60" s="8">
        <v>8.1069999999999993</v>
      </c>
      <c r="V60" s="8">
        <v>17.02</v>
      </c>
      <c r="W60" s="1" t="e">
        <v>#N/A</v>
      </c>
      <c r="X60" s="6" t="e">
        <v>#N/A</v>
      </c>
      <c r="Y60" s="1" t="e">
        <v>#N/A</v>
      </c>
      <c r="Z60" s="1" t="e">
        <v>#N/A</v>
      </c>
      <c r="AA60" s="9">
        <v>19.832999999999998</v>
      </c>
    </row>
    <row r="61" spans="1:27" x14ac:dyDescent="0.35">
      <c r="A61" t="s">
        <v>82</v>
      </c>
      <c r="B61" s="8">
        <v>13.183</v>
      </c>
      <c r="C61" s="8">
        <v>9.06</v>
      </c>
      <c r="D61" s="8">
        <v>9.52</v>
      </c>
      <c r="E61" s="8">
        <v>5.4550000000000001</v>
      </c>
      <c r="F61" s="10">
        <v>7.2677976653696472</v>
      </c>
      <c r="G61" s="8">
        <v>10.206</v>
      </c>
      <c r="H61" s="8">
        <v>14.1</v>
      </c>
      <c r="I61" s="8">
        <v>12.603</v>
      </c>
      <c r="J61" s="8">
        <v>8.9930000000000003</v>
      </c>
      <c r="K61" s="8">
        <v>10.52</v>
      </c>
      <c r="L61" s="10">
        <v>9.7754996833438916</v>
      </c>
      <c r="M61" s="8">
        <v>13.743</v>
      </c>
      <c r="N61" s="8">
        <v>5.37</v>
      </c>
      <c r="O61" s="8">
        <v>14.95</v>
      </c>
      <c r="P61" s="10" t="e">
        <v>#N/A</v>
      </c>
      <c r="Q61" s="8">
        <v>7.6349999999999998</v>
      </c>
      <c r="R61" s="8">
        <v>10.867000000000001</v>
      </c>
      <c r="S61" s="8">
        <v>12.403</v>
      </c>
      <c r="T61" s="8">
        <v>11.98</v>
      </c>
      <c r="U61" s="8">
        <v>7.907</v>
      </c>
      <c r="V61" s="8">
        <v>16.57</v>
      </c>
      <c r="W61" s="1" t="e">
        <v>#N/A</v>
      </c>
      <c r="X61" s="6" t="e">
        <v>#N/A</v>
      </c>
      <c r="Y61" s="1" t="e">
        <v>#N/A</v>
      </c>
      <c r="Z61" s="1" t="e">
        <v>#N/A</v>
      </c>
      <c r="AA61" s="9">
        <v>20.399999999999999</v>
      </c>
    </row>
    <row r="62" spans="1:27" x14ac:dyDescent="0.35">
      <c r="A62" t="s">
        <v>83</v>
      </c>
      <c r="B62" s="8">
        <v>13.18</v>
      </c>
      <c r="C62" s="8">
        <v>10.153</v>
      </c>
      <c r="D62" s="8">
        <v>10.308999999999999</v>
      </c>
      <c r="E62" s="8">
        <v>6.2690000000000001</v>
      </c>
      <c r="F62" s="10">
        <v>8.3346303501945496</v>
      </c>
      <c r="G62" s="8">
        <v>11.015000000000001</v>
      </c>
      <c r="H62" s="8">
        <v>14.657</v>
      </c>
      <c r="I62" s="8">
        <v>12.92</v>
      </c>
      <c r="J62" s="8">
        <v>9.83</v>
      </c>
      <c r="K62" s="8">
        <v>11.547000000000001</v>
      </c>
      <c r="L62" s="1">
        <v>10.529</v>
      </c>
      <c r="M62" s="8">
        <v>13.99</v>
      </c>
      <c r="N62" s="8">
        <v>6.4340000000000002</v>
      </c>
      <c r="O62" s="8">
        <v>14.32</v>
      </c>
      <c r="P62" s="10" t="e">
        <v>#N/A</v>
      </c>
      <c r="Q62" s="8">
        <v>8.657</v>
      </c>
      <c r="R62" s="8">
        <v>10.663</v>
      </c>
      <c r="S62" s="8">
        <v>12.19</v>
      </c>
      <c r="T62" s="8">
        <v>13.471</v>
      </c>
      <c r="U62" s="8">
        <v>8.423</v>
      </c>
      <c r="V62" s="8">
        <v>15.587</v>
      </c>
      <c r="W62" s="1" t="e">
        <v>#N/A</v>
      </c>
      <c r="X62" s="6" t="e">
        <v>#N/A</v>
      </c>
      <c r="Y62" s="1" t="e">
        <v>#N/A</v>
      </c>
      <c r="Z62" s="1" t="e">
        <v>#N/A</v>
      </c>
      <c r="AA62" s="9">
        <v>20.766999999999999</v>
      </c>
    </row>
    <row r="63" spans="1:27" x14ac:dyDescent="0.35">
      <c r="A63" t="s">
        <v>84</v>
      </c>
      <c r="B63" s="8">
        <v>13.563000000000001</v>
      </c>
      <c r="C63" s="8">
        <v>9.8569999999999993</v>
      </c>
      <c r="D63" s="8">
        <v>11.135</v>
      </c>
      <c r="E63" s="8">
        <v>6.359</v>
      </c>
      <c r="F63" s="10">
        <v>8.7346926070038879</v>
      </c>
      <c r="G63" s="8">
        <v>10.459</v>
      </c>
      <c r="H63" s="8">
        <v>14.637</v>
      </c>
      <c r="I63" s="8">
        <v>13.217000000000001</v>
      </c>
      <c r="J63" s="8">
        <v>9.6129999999999995</v>
      </c>
      <c r="K63" s="8">
        <v>12.317</v>
      </c>
      <c r="L63" s="1">
        <v>10.369</v>
      </c>
      <c r="M63" s="8">
        <v>13.478999999999999</v>
      </c>
      <c r="N63" s="8">
        <v>6.7469999999999999</v>
      </c>
      <c r="O63" s="8">
        <v>14.7</v>
      </c>
      <c r="P63" s="10" t="e">
        <v>#N/A</v>
      </c>
      <c r="Q63" s="8">
        <v>8.9169999999999998</v>
      </c>
      <c r="R63" s="8">
        <v>10.833</v>
      </c>
      <c r="S63" s="8">
        <v>12.292999999999999</v>
      </c>
      <c r="T63" s="8">
        <v>13.295999999999999</v>
      </c>
      <c r="U63" s="8">
        <v>8.6769999999999996</v>
      </c>
      <c r="V63" s="8">
        <v>16.332000000000001</v>
      </c>
      <c r="W63" s="1" t="e">
        <v>#N/A</v>
      </c>
      <c r="X63" s="6" t="e">
        <v>#N/A</v>
      </c>
      <c r="Y63" s="1" t="e">
        <v>#N/A</v>
      </c>
      <c r="Z63" s="1" t="e">
        <v>#N/A</v>
      </c>
      <c r="AA63" s="9">
        <v>20.132999999999999</v>
      </c>
    </row>
    <row r="64" spans="1:27" x14ac:dyDescent="0.35">
      <c r="A64" t="s">
        <v>85</v>
      </c>
      <c r="B64" s="8">
        <v>13.427</v>
      </c>
      <c r="C64" s="8">
        <v>9.9570000000000007</v>
      </c>
      <c r="D64" s="8">
        <v>10.78</v>
      </c>
      <c r="E64" s="8">
        <v>6.3570000000000002</v>
      </c>
      <c r="F64" s="10">
        <v>8.8680466926070025</v>
      </c>
      <c r="G64" s="8">
        <v>10.44</v>
      </c>
      <c r="H64" s="8">
        <v>14.753</v>
      </c>
      <c r="I64" s="8">
        <v>13.33</v>
      </c>
      <c r="J64" s="8">
        <v>10.047000000000001</v>
      </c>
      <c r="K64" s="8">
        <v>12.03</v>
      </c>
      <c r="L64" s="1">
        <v>10.403</v>
      </c>
      <c r="M64" s="8">
        <v>13.22</v>
      </c>
      <c r="N64" s="8">
        <v>7.3289999999999997</v>
      </c>
      <c r="O64" s="8">
        <v>14.98</v>
      </c>
      <c r="P64" s="10" t="e">
        <v>#N/A</v>
      </c>
      <c r="Q64" s="8">
        <v>8.968</v>
      </c>
      <c r="R64" s="8">
        <v>10.603</v>
      </c>
      <c r="S64" s="8">
        <v>12.553000000000001</v>
      </c>
      <c r="T64" s="8">
        <v>13.173999999999999</v>
      </c>
      <c r="U64" s="8">
        <v>8.7029999999999994</v>
      </c>
      <c r="V64" s="8">
        <v>16.367999999999999</v>
      </c>
      <c r="W64" s="1" t="e">
        <v>#N/A</v>
      </c>
      <c r="X64" s="6" t="e">
        <v>#N/A</v>
      </c>
      <c r="Y64" s="1" t="e">
        <v>#N/A</v>
      </c>
      <c r="Z64" s="1" t="e">
        <v>#N/A</v>
      </c>
      <c r="AA64" s="9">
        <v>20.966999999999999</v>
      </c>
    </row>
    <row r="65" spans="1:27" x14ac:dyDescent="0.35">
      <c r="A65" t="s">
        <v>86</v>
      </c>
      <c r="B65" s="8">
        <v>12.55</v>
      </c>
      <c r="C65" s="8">
        <v>10.06</v>
      </c>
      <c r="D65" s="8">
        <v>10.685</v>
      </c>
      <c r="E65" s="8">
        <v>6.5519999999999996</v>
      </c>
      <c r="F65" s="10">
        <v>8.9013852140077798</v>
      </c>
      <c r="G65" s="8">
        <v>10.6</v>
      </c>
      <c r="H65" s="8">
        <v>14.663</v>
      </c>
      <c r="I65" s="8">
        <v>13.372999999999999</v>
      </c>
      <c r="J65" s="8">
        <v>10.177</v>
      </c>
      <c r="K65" s="8">
        <v>11.317</v>
      </c>
      <c r="L65" s="1">
        <v>10.451000000000001</v>
      </c>
      <c r="M65" s="8">
        <v>13.456</v>
      </c>
      <c r="N65" s="8">
        <v>7.085</v>
      </c>
      <c r="O65" s="8">
        <v>16.13</v>
      </c>
      <c r="P65" s="10" t="e">
        <v>#N/A</v>
      </c>
      <c r="Q65" s="8">
        <v>9.1389999999999993</v>
      </c>
      <c r="R65" s="8">
        <v>10.62</v>
      </c>
      <c r="S65" s="8">
        <v>12.743</v>
      </c>
      <c r="T65" s="8">
        <v>12.811999999999999</v>
      </c>
      <c r="U65" s="8">
        <v>8.3970000000000002</v>
      </c>
      <c r="V65" s="8">
        <v>16.317</v>
      </c>
      <c r="W65" s="1" t="e">
        <v>#N/A</v>
      </c>
      <c r="X65" s="6" t="e">
        <v>#N/A</v>
      </c>
      <c r="Y65" s="1" t="e">
        <v>#N/A</v>
      </c>
      <c r="Z65" s="1" t="e">
        <v>#N/A</v>
      </c>
      <c r="AA65" s="9">
        <v>21.4</v>
      </c>
    </row>
    <row r="66" spans="1:27" x14ac:dyDescent="0.35">
      <c r="A66" t="s">
        <v>87</v>
      </c>
      <c r="B66" s="8">
        <v>11.477</v>
      </c>
      <c r="C66" s="8">
        <v>9.4499999999999993</v>
      </c>
      <c r="D66" s="8">
        <v>9.7629999999999999</v>
      </c>
      <c r="E66" s="8">
        <v>6.2640000000000002</v>
      </c>
      <c r="F66" s="1">
        <v>8.5679999999999996</v>
      </c>
      <c r="G66" s="8">
        <v>9.6739999999999995</v>
      </c>
      <c r="H66" s="8">
        <v>13.933</v>
      </c>
      <c r="I66" s="8">
        <v>12.727</v>
      </c>
      <c r="J66" s="8">
        <v>9.3130000000000006</v>
      </c>
      <c r="K66" s="8">
        <v>10.337</v>
      </c>
      <c r="L66" s="1">
        <v>9.8170000000000002</v>
      </c>
      <c r="M66" s="8">
        <v>13.782999999999999</v>
      </c>
      <c r="N66" s="8">
        <v>6.5019999999999998</v>
      </c>
      <c r="O66" s="8">
        <v>16</v>
      </c>
      <c r="P66" s="10" t="e">
        <v>#N/A</v>
      </c>
      <c r="Q66" s="8">
        <v>8.8079999999999998</v>
      </c>
      <c r="R66" s="8">
        <v>10.473000000000001</v>
      </c>
      <c r="S66" s="8">
        <v>11.63</v>
      </c>
      <c r="T66" s="8">
        <v>11.475</v>
      </c>
      <c r="U66" s="8">
        <v>8.0169999999999995</v>
      </c>
      <c r="V66" s="8">
        <v>15.74</v>
      </c>
      <c r="W66" s="1" t="e">
        <v>#N/A</v>
      </c>
      <c r="X66" s="6" t="e">
        <v>#N/A</v>
      </c>
      <c r="Y66" s="1" t="e">
        <v>#N/A</v>
      </c>
      <c r="Z66" s="1" t="e">
        <v>#N/A</v>
      </c>
      <c r="AA66" s="9">
        <v>22.5</v>
      </c>
    </row>
    <row r="67" spans="1:27" x14ac:dyDescent="0.35">
      <c r="A67" t="s">
        <v>88</v>
      </c>
      <c r="B67" s="8">
        <v>10.967000000000001</v>
      </c>
      <c r="C67" s="8">
        <v>9.19</v>
      </c>
      <c r="D67" s="8">
        <v>9.6760000000000002</v>
      </c>
      <c r="E67" s="8">
        <v>5.9329999999999998</v>
      </c>
      <c r="F67" s="1">
        <v>8.3870000000000005</v>
      </c>
      <c r="G67" s="8">
        <v>9.1769999999999996</v>
      </c>
      <c r="H67" s="8">
        <v>12.103</v>
      </c>
      <c r="I67" s="8">
        <v>11.613</v>
      </c>
      <c r="J67" s="8">
        <v>8.9770000000000003</v>
      </c>
      <c r="K67" s="8">
        <v>10.382999999999999</v>
      </c>
      <c r="L67" s="1">
        <v>9.4109999999999996</v>
      </c>
      <c r="M67" s="8">
        <v>13.196</v>
      </c>
      <c r="N67" s="8">
        <v>6.6970000000000001</v>
      </c>
      <c r="O67" s="8">
        <v>16.29</v>
      </c>
      <c r="P67" s="10" t="e">
        <v>#N/A</v>
      </c>
      <c r="Q67" s="8">
        <v>8.6050000000000004</v>
      </c>
      <c r="R67" s="8">
        <v>9.9429999999999996</v>
      </c>
      <c r="S67" s="8">
        <v>10.193</v>
      </c>
      <c r="T67" s="8">
        <v>10.942</v>
      </c>
      <c r="U67" s="8">
        <v>8.1300000000000008</v>
      </c>
      <c r="V67" s="8">
        <v>16.05</v>
      </c>
      <c r="W67" s="1" t="e">
        <v>#N/A</v>
      </c>
      <c r="X67" s="6" t="e">
        <v>#N/A</v>
      </c>
      <c r="Y67" s="1" t="e">
        <v>#N/A</v>
      </c>
      <c r="Z67" s="1" t="e">
        <v>#N/A</v>
      </c>
      <c r="AA67" s="9">
        <v>22</v>
      </c>
    </row>
    <row r="68" spans="1:27" x14ac:dyDescent="0.35">
      <c r="A68" t="s">
        <v>89</v>
      </c>
      <c r="B68" s="8">
        <v>10.657</v>
      </c>
      <c r="C68" s="8">
        <v>9.3670000000000009</v>
      </c>
      <c r="D68" s="8">
        <v>9.7200000000000006</v>
      </c>
      <c r="E68" s="8">
        <v>6.1</v>
      </c>
      <c r="F68" s="1">
        <v>8.5359999999999996</v>
      </c>
      <c r="G68" s="8">
        <v>9.2710000000000008</v>
      </c>
      <c r="H68" s="8">
        <v>11.94</v>
      </c>
      <c r="I68" s="8">
        <v>11.103</v>
      </c>
      <c r="J68" s="8">
        <v>9.06</v>
      </c>
      <c r="K68" s="8">
        <v>9.9830000000000005</v>
      </c>
      <c r="L68" s="1">
        <v>9.4960000000000004</v>
      </c>
      <c r="M68" s="8">
        <v>13.266999999999999</v>
      </c>
      <c r="N68" s="8">
        <v>6.4569999999999999</v>
      </c>
      <c r="O68" s="8">
        <v>16.646999999999998</v>
      </c>
      <c r="P68" s="10" t="e">
        <v>#N/A</v>
      </c>
      <c r="Q68" s="8">
        <v>8.8109999999999999</v>
      </c>
      <c r="R68" s="8">
        <v>9.7370000000000001</v>
      </c>
      <c r="S68" s="8">
        <v>9.7100000000000009</v>
      </c>
      <c r="T68" s="8">
        <v>10.499000000000001</v>
      </c>
      <c r="U68" s="8">
        <v>7.94</v>
      </c>
      <c r="V68" s="8">
        <v>16.687000000000001</v>
      </c>
      <c r="W68" s="1" t="e">
        <v>#N/A</v>
      </c>
      <c r="X68" s="6" t="e">
        <v>#N/A</v>
      </c>
      <c r="Y68" s="1" t="e">
        <v>#N/A</v>
      </c>
      <c r="Z68" s="1" t="e">
        <v>#N/A</v>
      </c>
      <c r="AA68" s="9">
        <v>20.867000000000001</v>
      </c>
    </row>
    <row r="69" spans="1:27" x14ac:dyDescent="0.35">
      <c r="A69" t="s">
        <v>90</v>
      </c>
      <c r="B69" s="8">
        <v>9.6630000000000003</v>
      </c>
      <c r="C69" s="8">
        <v>9.1370000000000005</v>
      </c>
      <c r="D69" s="8">
        <v>8.6649999999999991</v>
      </c>
      <c r="E69" s="8">
        <v>6.5679999999999996</v>
      </c>
      <c r="F69" s="1">
        <v>8.2919999999999998</v>
      </c>
      <c r="G69" s="8">
        <v>8.9280000000000008</v>
      </c>
      <c r="H69" s="8">
        <v>11.465999999999999</v>
      </c>
      <c r="I69" s="8">
        <v>11.403</v>
      </c>
      <c r="J69" s="8">
        <v>8.8030000000000008</v>
      </c>
      <c r="K69" s="8">
        <v>9.7170000000000005</v>
      </c>
      <c r="L69" s="1">
        <v>9.3699999999999992</v>
      </c>
      <c r="M69" s="8">
        <v>12.884</v>
      </c>
      <c r="N69" s="8">
        <v>5.9340000000000002</v>
      </c>
      <c r="O69" s="8">
        <v>16.91</v>
      </c>
      <c r="P69" s="10" t="e">
        <v>#N/A</v>
      </c>
      <c r="Q69" s="8">
        <v>8.7230000000000008</v>
      </c>
      <c r="R69" s="8">
        <v>9.8330000000000002</v>
      </c>
      <c r="S69" s="8">
        <v>8.907</v>
      </c>
      <c r="T69" s="8">
        <v>9.9779999999999998</v>
      </c>
      <c r="U69" s="8">
        <v>7.3470000000000004</v>
      </c>
      <c r="V69" s="8">
        <v>16.899999999999999</v>
      </c>
      <c r="W69" s="1" t="e">
        <v>#N/A</v>
      </c>
      <c r="X69" s="6" t="e">
        <v>#N/A</v>
      </c>
      <c r="Y69" s="1" t="e">
        <v>#N/A</v>
      </c>
      <c r="Z69" s="1" t="e">
        <v>#N/A</v>
      </c>
      <c r="AA69" s="9">
        <v>19.766999999999999</v>
      </c>
    </row>
    <row r="70" spans="1:27" x14ac:dyDescent="0.35">
      <c r="A70" t="s">
        <v>91</v>
      </c>
      <c r="B70" s="8">
        <v>10.013</v>
      </c>
      <c r="C70" s="8">
        <v>8.75</v>
      </c>
      <c r="D70" s="8">
        <v>8.4239999999999995</v>
      </c>
      <c r="E70" s="8">
        <v>6.3280000000000003</v>
      </c>
      <c r="F70" s="1">
        <v>7.9649999999999999</v>
      </c>
      <c r="G70" s="8">
        <v>8.6</v>
      </c>
      <c r="H70" s="8">
        <v>10.837999999999999</v>
      </c>
      <c r="I70" s="8">
        <v>11.393000000000001</v>
      </c>
      <c r="J70" s="8">
        <v>8.5030000000000001</v>
      </c>
      <c r="K70" s="8">
        <v>9.48</v>
      </c>
      <c r="L70" s="1">
        <v>9.0150000000000006</v>
      </c>
      <c r="M70" s="8">
        <v>12.62</v>
      </c>
      <c r="N70" s="8">
        <v>5.4960000000000004</v>
      </c>
      <c r="O70" s="8">
        <v>16.356999999999999</v>
      </c>
      <c r="P70" s="10" t="e">
        <v>#N/A</v>
      </c>
      <c r="Q70" s="8">
        <v>8.34</v>
      </c>
      <c r="R70" s="8">
        <v>9.3930000000000007</v>
      </c>
      <c r="S70" s="8">
        <v>9.1199999999999992</v>
      </c>
      <c r="T70" s="8">
        <v>9.4710000000000001</v>
      </c>
      <c r="U70" s="8">
        <v>7.3029999999999999</v>
      </c>
      <c r="V70" s="8">
        <v>16.64</v>
      </c>
      <c r="W70" s="1" t="e">
        <v>#N/A</v>
      </c>
      <c r="X70" s="6" t="e">
        <v>#N/A</v>
      </c>
      <c r="Y70" s="1" t="e">
        <v>#N/A</v>
      </c>
      <c r="Z70" s="1" t="e">
        <v>#N/A</v>
      </c>
      <c r="AA70" s="9">
        <v>21.667000000000002</v>
      </c>
    </row>
    <row r="71" spans="1:27" x14ac:dyDescent="0.35">
      <c r="A71" t="s">
        <v>92</v>
      </c>
      <c r="B71" s="8">
        <v>9.15</v>
      </c>
      <c r="C71" s="8">
        <v>8.8699999999999992</v>
      </c>
      <c r="D71" s="8">
        <v>8.5239999999999991</v>
      </c>
      <c r="E71" s="8">
        <v>6.7770000000000001</v>
      </c>
      <c r="F71" s="1">
        <v>8.0589999999999993</v>
      </c>
      <c r="G71" s="8">
        <v>8.8710000000000004</v>
      </c>
      <c r="H71" s="8">
        <v>11.02</v>
      </c>
      <c r="I71" s="8">
        <v>11.957000000000001</v>
      </c>
      <c r="J71" s="8">
        <v>8.67</v>
      </c>
      <c r="K71" s="8">
        <v>9.19</v>
      </c>
      <c r="L71" s="1">
        <v>9.0619999999999994</v>
      </c>
      <c r="M71" s="8">
        <v>12.79</v>
      </c>
      <c r="N71" s="8">
        <v>5.6289999999999996</v>
      </c>
      <c r="O71" s="8">
        <v>16.152999999999999</v>
      </c>
      <c r="P71" s="10" t="e">
        <v>#N/A</v>
      </c>
      <c r="Q71" s="8">
        <v>8.31</v>
      </c>
      <c r="R71" s="8">
        <v>9.4030000000000005</v>
      </c>
      <c r="S71" s="8">
        <v>8.7829999999999995</v>
      </c>
      <c r="T71" s="8">
        <v>9.5809999999999995</v>
      </c>
      <c r="U71" s="8">
        <v>7.3769999999999998</v>
      </c>
      <c r="V71" s="8">
        <v>16.07</v>
      </c>
      <c r="W71" s="1" t="e">
        <v>#N/A</v>
      </c>
      <c r="X71" s="6" t="e">
        <v>#N/A</v>
      </c>
      <c r="Y71" s="1" t="e">
        <v>#N/A</v>
      </c>
      <c r="Z71" s="1" t="e">
        <v>#N/A</v>
      </c>
      <c r="AA71" s="9">
        <v>21.132999999999999</v>
      </c>
    </row>
    <row r="72" spans="1:27" x14ac:dyDescent="0.35">
      <c r="A72" t="s">
        <v>93</v>
      </c>
      <c r="B72" s="8">
        <v>8.7370000000000001</v>
      </c>
      <c r="C72" s="8">
        <v>8.9030000000000005</v>
      </c>
      <c r="D72" s="8">
        <v>7.4980000000000002</v>
      </c>
      <c r="E72" s="8">
        <v>6.6710000000000003</v>
      </c>
      <c r="F72" s="1">
        <v>7.9390000000000001</v>
      </c>
      <c r="G72" s="8">
        <v>9.4529999999999994</v>
      </c>
      <c r="H72" s="8">
        <v>12.231999999999999</v>
      </c>
      <c r="I72" s="8">
        <v>12.853</v>
      </c>
      <c r="J72" s="8">
        <v>8.9</v>
      </c>
      <c r="K72" s="8">
        <v>9.1969999999999992</v>
      </c>
      <c r="L72" s="1">
        <v>9.6140000000000008</v>
      </c>
      <c r="M72" s="8">
        <v>13.807</v>
      </c>
      <c r="N72" s="8">
        <v>5.0750000000000002</v>
      </c>
      <c r="O72" s="8">
        <v>14.84</v>
      </c>
      <c r="P72" s="10" t="e">
        <v>#N/A</v>
      </c>
      <c r="Q72" s="8">
        <v>8.24</v>
      </c>
      <c r="R72" s="8">
        <v>9.8870000000000005</v>
      </c>
      <c r="S72" s="8">
        <v>7.923</v>
      </c>
      <c r="T72" s="8">
        <v>10.557</v>
      </c>
      <c r="U72" s="8">
        <v>6.617</v>
      </c>
      <c r="V72" s="8">
        <v>14.617000000000001</v>
      </c>
      <c r="W72" s="1" t="e">
        <v>#N/A</v>
      </c>
      <c r="X72" s="6" t="e">
        <v>#N/A</v>
      </c>
      <c r="Y72" s="1" t="e">
        <v>#N/A</v>
      </c>
      <c r="Z72" s="1" t="e">
        <v>#N/A</v>
      </c>
      <c r="AA72" s="9">
        <v>20.399999999999999</v>
      </c>
    </row>
    <row r="73" spans="1:27" x14ac:dyDescent="0.35">
      <c r="A73" t="s">
        <v>94</v>
      </c>
      <c r="B73" s="8">
        <v>8.98</v>
      </c>
      <c r="C73" s="8">
        <v>8.09</v>
      </c>
      <c r="D73" s="8">
        <v>7.7990000000000004</v>
      </c>
      <c r="E73" s="8">
        <v>5.9450000000000003</v>
      </c>
      <c r="F73" s="1">
        <v>7.3780000000000001</v>
      </c>
      <c r="G73" s="8">
        <v>9.0259999999999998</v>
      </c>
      <c r="H73" s="8">
        <v>12.691000000000001</v>
      </c>
      <c r="I73" s="8">
        <v>11.686999999999999</v>
      </c>
      <c r="J73" s="8">
        <v>8.2669999999999995</v>
      </c>
      <c r="K73" s="8">
        <v>8.3870000000000005</v>
      </c>
      <c r="L73" s="1">
        <v>10.17</v>
      </c>
      <c r="M73" s="8">
        <v>13.848000000000001</v>
      </c>
      <c r="N73" s="8">
        <v>4.7839999999999998</v>
      </c>
      <c r="O73" s="8">
        <v>12.967000000000001</v>
      </c>
      <c r="P73" s="10" t="e">
        <v>#N/A</v>
      </c>
      <c r="Q73" s="8">
        <v>7.5129999999999999</v>
      </c>
      <c r="R73" s="8">
        <v>9.7430000000000003</v>
      </c>
      <c r="S73" s="8">
        <v>7.78</v>
      </c>
      <c r="T73" s="8">
        <v>10.468</v>
      </c>
      <c r="U73" s="8">
        <v>6.7430000000000003</v>
      </c>
      <c r="V73" s="8">
        <v>14.433</v>
      </c>
      <c r="W73" s="1" t="e">
        <v>#N/A</v>
      </c>
      <c r="X73" s="6" t="e">
        <v>#N/A</v>
      </c>
      <c r="Y73" s="1" t="e">
        <v>#N/A</v>
      </c>
      <c r="Z73" s="1" t="e">
        <v>#N/A</v>
      </c>
      <c r="AA73" s="9">
        <v>19.332999999999998</v>
      </c>
    </row>
    <row r="74" spans="1:27" x14ac:dyDescent="0.35">
      <c r="A74" t="s">
        <v>95</v>
      </c>
      <c r="B74" s="8">
        <v>8.1329999999999991</v>
      </c>
      <c r="C74" s="8">
        <v>7.53</v>
      </c>
      <c r="D74" s="8">
        <v>7.69</v>
      </c>
      <c r="E74" s="8">
        <v>5.0449999999999999</v>
      </c>
      <c r="F74" s="1">
        <v>6.8920000000000003</v>
      </c>
      <c r="G74" s="8">
        <v>8.4870000000000001</v>
      </c>
      <c r="H74" s="8">
        <v>11.645</v>
      </c>
      <c r="I74" s="8">
        <v>10.353</v>
      </c>
      <c r="J74" s="8">
        <v>7.7030000000000003</v>
      </c>
      <c r="K74" s="8">
        <v>7.9870000000000001</v>
      </c>
      <c r="L74" s="1">
        <v>9.2530000000000001</v>
      </c>
      <c r="M74" s="8">
        <v>13.131</v>
      </c>
      <c r="N74" s="8">
        <v>4.3479999999999999</v>
      </c>
      <c r="O74" s="8">
        <v>12.202999999999999</v>
      </c>
      <c r="P74" s="10" t="e">
        <v>#N/A</v>
      </c>
      <c r="Q74" s="8">
        <v>6.867</v>
      </c>
      <c r="R74" s="8">
        <v>8.33</v>
      </c>
      <c r="S74" s="8">
        <v>7.7</v>
      </c>
      <c r="T74" s="8">
        <v>9.8010000000000002</v>
      </c>
      <c r="U74" s="8">
        <v>6.28</v>
      </c>
      <c r="V74" s="8">
        <v>14.5</v>
      </c>
      <c r="W74" s="1" t="e">
        <v>#N/A</v>
      </c>
      <c r="X74" s="6" t="e">
        <v>#N/A</v>
      </c>
      <c r="Y74" s="1" t="e">
        <v>#N/A</v>
      </c>
      <c r="Z74" s="1" t="e">
        <v>#N/A</v>
      </c>
      <c r="AA74" s="9">
        <v>19</v>
      </c>
    </row>
    <row r="75" spans="1:27" x14ac:dyDescent="0.35">
      <c r="A75" t="s">
        <v>96</v>
      </c>
      <c r="B75" s="8">
        <v>7.5430000000000001</v>
      </c>
      <c r="C75" s="8">
        <v>7.367</v>
      </c>
      <c r="D75" s="8">
        <v>7.4969999999999999</v>
      </c>
      <c r="E75" s="8">
        <v>4.7519999999999998</v>
      </c>
      <c r="F75" s="1">
        <v>6.7720000000000002</v>
      </c>
      <c r="G75" s="8">
        <v>7.51</v>
      </c>
      <c r="H75" s="8">
        <v>11.09</v>
      </c>
      <c r="I75" s="8">
        <v>9.43</v>
      </c>
      <c r="J75" s="8">
        <v>7.12</v>
      </c>
      <c r="K75" s="8">
        <v>8</v>
      </c>
      <c r="L75" s="1">
        <v>7.851</v>
      </c>
      <c r="M75" s="8">
        <v>12.414</v>
      </c>
      <c r="N75" s="8">
        <v>4.55</v>
      </c>
      <c r="O75" s="8">
        <v>11.39</v>
      </c>
      <c r="P75" s="10" t="e">
        <v>#N/A</v>
      </c>
      <c r="Q75" s="8">
        <v>6.6230000000000002</v>
      </c>
      <c r="R75" s="8">
        <v>7.11</v>
      </c>
      <c r="S75" s="8">
        <v>7.3070000000000004</v>
      </c>
      <c r="T75" s="8">
        <v>9.0890000000000004</v>
      </c>
      <c r="U75" s="8">
        <v>5.99</v>
      </c>
      <c r="V75" s="8">
        <v>14.877000000000001</v>
      </c>
      <c r="W75" s="1" t="e">
        <v>#N/A</v>
      </c>
      <c r="X75" s="6" t="e">
        <v>#N/A</v>
      </c>
      <c r="Y75" s="1" t="e">
        <v>#N/A</v>
      </c>
      <c r="Z75" s="1" t="e">
        <v>#N/A</v>
      </c>
      <c r="AA75" s="9">
        <v>18.466999999999999</v>
      </c>
    </row>
    <row r="76" spans="1:27" x14ac:dyDescent="0.35">
      <c r="A76" t="s">
        <v>97</v>
      </c>
      <c r="B76" s="8">
        <v>6.7869999999999999</v>
      </c>
      <c r="C76" s="8">
        <v>7.117</v>
      </c>
      <c r="D76" s="8">
        <v>7.0129999999999999</v>
      </c>
      <c r="E76" s="8">
        <v>4.4930000000000003</v>
      </c>
      <c r="F76" s="1">
        <v>6.39</v>
      </c>
      <c r="G76" s="8">
        <v>6.85</v>
      </c>
      <c r="H76" s="8">
        <v>9.5980000000000008</v>
      </c>
      <c r="I76" s="8">
        <v>8.1530000000000005</v>
      </c>
      <c r="J76" s="8">
        <v>6.41</v>
      </c>
      <c r="K76" s="8">
        <v>7.2169999999999996</v>
      </c>
      <c r="L76" s="1">
        <v>7.1459999999999999</v>
      </c>
      <c r="M76" s="8">
        <v>10.11</v>
      </c>
      <c r="N76" s="8">
        <v>4.2519999999999998</v>
      </c>
      <c r="O76" s="8">
        <v>12.477</v>
      </c>
      <c r="P76" s="10" t="e">
        <v>#N/A</v>
      </c>
      <c r="Q76" s="8">
        <v>6.1929999999999996</v>
      </c>
      <c r="R76" s="8">
        <v>6.3029999999999999</v>
      </c>
      <c r="S76" s="8">
        <v>6.5869999999999997</v>
      </c>
      <c r="T76" s="8">
        <v>7.9160000000000004</v>
      </c>
      <c r="U76" s="8">
        <v>5.617</v>
      </c>
      <c r="V76" s="8">
        <v>13.792999999999999</v>
      </c>
      <c r="W76" s="1" t="e">
        <v>#N/A</v>
      </c>
      <c r="X76" s="6" t="e">
        <v>#N/A</v>
      </c>
      <c r="Y76" s="1" t="e">
        <v>#N/A</v>
      </c>
      <c r="Z76" s="1" t="e">
        <v>#N/A</v>
      </c>
      <c r="AA76" s="9">
        <v>10.257</v>
      </c>
    </row>
    <row r="77" spans="1:27" x14ac:dyDescent="0.35">
      <c r="A77" t="s">
        <v>98</v>
      </c>
      <c r="B77" s="8">
        <v>6.66</v>
      </c>
      <c r="C77" s="8">
        <v>6.9</v>
      </c>
      <c r="D77" s="8">
        <v>6.78</v>
      </c>
      <c r="E77" s="8">
        <v>4.1970000000000001</v>
      </c>
      <c r="F77" s="1">
        <v>5.9329999999999998</v>
      </c>
      <c r="G77" s="8">
        <v>6.367</v>
      </c>
      <c r="H77" s="8">
        <v>8.51</v>
      </c>
      <c r="I77" s="8">
        <v>7.3630000000000004</v>
      </c>
      <c r="J77" s="8">
        <v>5.9370000000000003</v>
      </c>
      <c r="K77" s="8">
        <v>6.7149999999999999</v>
      </c>
      <c r="L77" s="1">
        <v>6.5510000000000002</v>
      </c>
      <c r="M77" s="8">
        <v>9.0939999999999994</v>
      </c>
      <c r="N77" s="8">
        <v>3.581</v>
      </c>
      <c r="O77" s="8">
        <v>12.212999999999999</v>
      </c>
      <c r="P77" s="1">
        <v>6.5</v>
      </c>
      <c r="Q77" s="8">
        <v>5.7679999999999998</v>
      </c>
      <c r="R77" s="8">
        <v>5.78</v>
      </c>
      <c r="S77" s="8">
        <v>6.1429999999999998</v>
      </c>
      <c r="T77" s="8">
        <v>7.4690000000000003</v>
      </c>
      <c r="U77" s="8">
        <v>5.6070000000000002</v>
      </c>
      <c r="V77" s="8">
        <v>12.7</v>
      </c>
      <c r="W77" s="1" t="e">
        <v>#N/A</v>
      </c>
      <c r="X77" s="6" t="e">
        <v>#N/A</v>
      </c>
      <c r="Y77" s="1" t="e">
        <v>#N/A</v>
      </c>
      <c r="Z77" s="1" t="e">
        <v>#N/A</v>
      </c>
      <c r="AA77" s="9">
        <v>9.2829999999999995</v>
      </c>
    </row>
    <row r="78" spans="1:27" x14ac:dyDescent="0.35">
      <c r="A78" t="s">
        <v>99</v>
      </c>
      <c r="B78" s="8">
        <v>7.12</v>
      </c>
      <c r="C78" s="8">
        <v>6.7869999999999999</v>
      </c>
      <c r="D78" s="8">
        <v>6.8789999999999996</v>
      </c>
      <c r="E78" s="8">
        <v>4.4349999999999996</v>
      </c>
      <c r="F78" s="1">
        <v>6.0979999999999999</v>
      </c>
      <c r="G78" s="8">
        <v>6.327</v>
      </c>
      <c r="H78" s="8">
        <v>8.298</v>
      </c>
      <c r="I78" s="8">
        <v>6.8570000000000002</v>
      </c>
      <c r="J78" s="8">
        <v>6.0069999999999997</v>
      </c>
      <c r="K78" s="8">
        <v>6.851</v>
      </c>
      <c r="L78" s="1">
        <v>6.5570000000000004</v>
      </c>
      <c r="M78" s="8">
        <v>8.9610000000000003</v>
      </c>
      <c r="N78" s="8">
        <v>3.6739999999999999</v>
      </c>
      <c r="O78" s="8">
        <v>11.957000000000001</v>
      </c>
      <c r="P78" s="1">
        <v>6.49</v>
      </c>
      <c r="Q78" s="8">
        <v>5.915</v>
      </c>
      <c r="R78" s="8">
        <v>5.74</v>
      </c>
      <c r="S78" s="8">
        <v>5.93</v>
      </c>
      <c r="T78" s="8">
        <v>7.3550000000000004</v>
      </c>
      <c r="U78" s="8">
        <v>6.0670000000000002</v>
      </c>
      <c r="V78" s="8">
        <v>12.667</v>
      </c>
      <c r="W78" s="1" t="e">
        <v>#N/A</v>
      </c>
      <c r="X78" s="6" t="e">
        <v>#N/A</v>
      </c>
      <c r="Y78" s="1" t="e">
        <v>#N/A</v>
      </c>
      <c r="Z78" s="1" t="e">
        <v>#N/A</v>
      </c>
      <c r="AA78" s="9">
        <v>8.827</v>
      </c>
    </row>
    <row r="79" spans="1:27" x14ac:dyDescent="0.35">
      <c r="A79" t="s">
        <v>100</v>
      </c>
      <c r="B79" s="8">
        <v>8.9529999999999994</v>
      </c>
      <c r="C79" s="8">
        <v>7.6029999999999998</v>
      </c>
      <c r="D79" s="8">
        <v>8.5060000000000002</v>
      </c>
      <c r="E79" s="8">
        <v>5.1470000000000002</v>
      </c>
      <c r="F79" s="1">
        <v>6.774</v>
      </c>
      <c r="G79" s="8">
        <v>7.5350000000000001</v>
      </c>
      <c r="H79" s="8">
        <v>9.6300000000000008</v>
      </c>
      <c r="I79" s="8">
        <v>8.7799999999999994</v>
      </c>
      <c r="J79" s="8">
        <v>7.0570000000000004</v>
      </c>
      <c r="K79" s="8">
        <v>8.2780000000000005</v>
      </c>
      <c r="L79" s="1">
        <v>8.0129999999999999</v>
      </c>
      <c r="M79" s="8">
        <v>9.6319999999999997</v>
      </c>
      <c r="N79" s="8">
        <v>4.056</v>
      </c>
      <c r="O79" s="8">
        <v>11.997</v>
      </c>
      <c r="P79" s="1">
        <v>7.08</v>
      </c>
      <c r="Q79" s="8">
        <v>6.7910000000000004</v>
      </c>
      <c r="R79" s="8">
        <v>7.3</v>
      </c>
      <c r="S79" s="8">
        <v>7.2270000000000003</v>
      </c>
      <c r="T79" s="8">
        <v>9.1869999999999994</v>
      </c>
      <c r="U79" s="8">
        <v>7.0830000000000002</v>
      </c>
      <c r="V79" s="8">
        <v>13.82</v>
      </c>
      <c r="W79" s="1" t="e">
        <v>#N/A</v>
      </c>
      <c r="X79" s="6" t="e">
        <v>#N/A</v>
      </c>
      <c r="Y79" s="1" t="e">
        <v>#N/A</v>
      </c>
      <c r="Z79" s="1" t="e">
        <v>#N/A</v>
      </c>
      <c r="AA79" s="9">
        <v>10.02</v>
      </c>
    </row>
    <row r="80" spans="1:27" x14ac:dyDescent="0.35">
      <c r="A80" t="s">
        <v>101</v>
      </c>
      <c r="B80" s="8">
        <v>9.7530000000000001</v>
      </c>
      <c r="C80" s="8">
        <v>8.2469999999999999</v>
      </c>
      <c r="D80" s="8">
        <v>8.9819999999999993</v>
      </c>
      <c r="E80" s="8">
        <v>5.4669999999999996</v>
      </c>
      <c r="F80" s="1">
        <v>7.1669999999999998</v>
      </c>
      <c r="G80" s="8">
        <v>8.6029999999999998</v>
      </c>
      <c r="H80" s="8">
        <v>10.829000000000001</v>
      </c>
      <c r="I80" s="8">
        <v>10.337</v>
      </c>
      <c r="J80" s="8">
        <v>7.7130000000000001</v>
      </c>
      <c r="K80" s="8">
        <v>8.6940000000000008</v>
      </c>
      <c r="L80" s="1">
        <v>8.5310000000000006</v>
      </c>
      <c r="M80" s="8">
        <v>11.388</v>
      </c>
      <c r="N80" s="8">
        <v>4.4589999999999996</v>
      </c>
      <c r="O80" s="8">
        <v>12.21</v>
      </c>
      <c r="P80" s="1">
        <v>7.17</v>
      </c>
      <c r="Q80" s="8">
        <v>7.173</v>
      </c>
      <c r="R80" s="8">
        <v>8.25</v>
      </c>
      <c r="S80" s="8">
        <v>8.4469999999999992</v>
      </c>
      <c r="T80" s="8">
        <v>11.257999999999999</v>
      </c>
      <c r="U80" s="8">
        <v>7.3330000000000002</v>
      </c>
      <c r="V80" s="8">
        <v>15.957000000000001</v>
      </c>
      <c r="W80" s="1" t="e">
        <v>#N/A</v>
      </c>
      <c r="X80" s="6" t="e">
        <v>#N/A</v>
      </c>
      <c r="Y80" s="1" t="e">
        <v>#N/A</v>
      </c>
      <c r="Z80" s="1" t="e">
        <v>#N/A</v>
      </c>
      <c r="AA80" s="9">
        <v>11.5</v>
      </c>
    </row>
    <row r="81" spans="1:27" x14ac:dyDescent="0.35">
      <c r="A81" t="s">
        <v>102</v>
      </c>
      <c r="B81" s="8">
        <v>10.34</v>
      </c>
      <c r="C81" s="8">
        <v>8.3670000000000009</v>
      </c>
      <c r="D81" s="8">
        <v>9.093</v>
      </c>
      <c r="E81" s="8">
        <v>5.4219999999999997</v>
      </c>
      <c r="F81" s="1">
        <v>7.4980000000000002</v>
      </c>
      <c r="G81" s="8">
        <v>8.8360000000000003</v>
      </c>
      <c r="H81" s="8">
        <v>11.234</v>
      </c>
      <c r="I81" s="8">
        <v>10.173</v>
      </c>
      <c r="J81" s="8">
        <v>8.1199999999999992</v>
      </c>
      <c r="K81" s="8">
        <v>8.6660000000000004</v>
      </c>
      <c r="L81" s="1">
        <v>8.5879999999999992</v>
      </c>
      <c r="M81" s="8">
        <v>12.097</v>
      </c>
      <c r="N81" s="8">
        <v>4.5960000000000001</v>
      </c>
      <c r="O81" s="8">
        <v>13.013</v>
      </c>
      <c r="P81" s="1">
        <v>7.85</v>
      </c>
      <c r="Q81" s="8">
        <v>7.5469999999999997</v>
      </c>
      <c r="R81" s="8">
        <v>8.4529999999999994</v>
      </c>
      <c r="S81" s="8">
        <v>8.92</v>
      </c>
      <c r="T81" s="8">
        <v>11.038</v>
      </c>
      <c r="U81" s="8">
        <v>7.8369999999999997</v>
      </c>
      <c r="V81" s="8">
        <v>16.882999999999999</v>
      </c>
      <c r="W81" s="1" t="e">
        <v>#N/A</v>
      </c>
      <c r="X81" s="6" t="e">
        <v>#N/A</v>
      </c>
      <c r="Y81" s="1" t="e">
        <v>#N/A</v>
      </c>
      <c r="Z81" s="1" t="e">
        <v>#N/A</v>
      </c>
      <c r="AA81" s="9">
        <v>11.567</v>
      </c>
    </row>
    <row r="82" spans="1:27" x14ac:dyDescent="0.35">
      <c r="A82" t="s">
        <v>103</v>
      </c>
      <c r="B82" s="8">
        <v>10.206</v>
      </c>
      <c r="C82" s="8">
        <v>8.2929999999999993</v>
      </c>
      <c r="D82" s="8">
        <v>8.9640000000000004</v>
      </c>
      <c r="E82" s="8">
        <v>5.2750000000000004</v>
      </c>
      <c r="F82" s="1">
        <v>7.4320000000000004</v>
      </c>
      <c r="G82" s="8">
        <v>8.9600000000000009</v>
      </c>
      <c r="H82" s="8">
        <v>11.906000000000001</v>
      </c>
      <c r="I82" s="8">
        <v>10.212999999999999</v>
      </c>
      <c r="J82" s="8">
        <v>8.0869999999999997</v>
      </c>
      <c r="K82" s="8">
        <v>8.6609999999999996</v>
      </c>
      <c r="L82" s="1">
        <v>8.7530000000000001</v>
      </c>
      <c r="M82" s="8">
        <v>12.739000000000001</v>
      </c>
      <c r="N82" s="8">
        <v>4.3920000000000003</v>
      </c>
      <c r="O82" s="8">
        <v>14.013</v>
      </c>
      <c r="P82" s="1">
        <v>7.78</v>
      </c>
      <c r="Q82" s="8">
        <v>7.556</v>
      </c>
      <c r="R82" s="8">
        <v>8.0470000000000006</v>
      </c>
      <c r="S82" s="8">
        <v>8.5169999999999995</v>
      </c>
      <c r="T82" s="8">
        <v>10.991</v>
      </c>
      <c r="U82" s="8">
        <v>7.4829999999999997</v>
      </c>
      <c r="V82" s="8">
        <v>16.853000000000002</v>
      </c>
      <c r="W82" s="1" t="e">
        <v>#N/A</v>
      </c>
      <c r="X82" s="6" t="e">
        <v>#N/A</v>
      </c>
      <c r="Y82" s="1" t="e">
        <v>#N/A</v>
      </c>
      <c r="Z82" s="1" t="e">
        <v>#N/A</v>
      </c>
      <c r="AA82" s="9">
        <v>11.823</v>
      </c>
    </row>
    <row r="83" spans="1:27" x14ac:dyDescent="0.35">
      <c r="A83" t="s">
        <v>104</v>
      </c>
      <c r="B83" s="8">
        <v>9.2539999999999996</v>
      </c>
      <c r="C83" s="8">
        <v>7.59</v>
      </c>
      <c r="D83" s="8">
        <v>8.1120000000000001</v>
      </c>
      <c r="E83" s="8">
        <v>4.9470000000000001</v>
      </c>
      <c r="F83" s="1">
        <v>6.9109999999999996</v>
      </c>
      <c r="G83" s="8">
        <v>8.4440000000000008</v>
      </c>
      <c r="H83" s="8">
        <v>11.68</v>
      </c>
      <c r="I83" s="8">
        <v>8.9830000000000005</v>
      </c>
      <c r="J83" s="8">
        <v>7.593</v>
      </c>
      <c r="K83" s="8">
        <v>8.2430000000000003</v>
      </c>
      <c r="L83" s="1">
        <v>8.43</v>
      </c>
      <c r="M83" s="8">
        <v>12.696</v>
      </c>
      <c r="N83" s="8">
        <v>3.2719999999999998</v>
      </c>
      <c r="O83" s="8">
        <v>13.382999999999999</v>
      </c>
      <c r="P83" s="1">
        <v>7.34</v>
      </c>
      <c r="Q83" s="8">
        <v>6.97</v>
      </c>
      <c r="R83" s="8">
        <v>7.59</v>
      </c>
      <c r="S83" s="8">
        <v>7.5970000000000004</v>
      </c>
      <c r="T83" s="8">
        <v>10.939</v>
      </c>
      <c r="U83" s="8">
        <v>6.62</v>
      </c>
      <c r="V83" s="8">
        <v>16.850000000000001</v>
      </c>
      <c r="W83" s="1" t="e">
        <v>#N/A</v>
      </c>
      <c r="X83" s="6" t="e">
        <v>#N/A</v>
      </c>
      <c r="Y83" s="1" t="e">
        <v>#N/A</v>
      </c>
      <c r="Z83" s="1" t="e">
        <v>#N/A</v>
      </c>
      <c r="AA83" s="9">
        <v>11.99</v>
      </c>
    </row>
    <row r="84" spans="1:27" x14ac:dyDescent="0.35">
      <c r="A84" t="s">
        <v>105</v>
      </c>
      <c r="B84" s="8">
        <v>8.9640000000000004</v>
      </c>
      <c r="C84" s="8">
        <v>7.1870000000000003</v>
      </c>
      <c r="D84" s="8">
        <v>8.09</v>
      </c>
      <c r="E84" s="8">
        <v>4.7149999999999999</v>
      </c>
      <c r="F84" s="1">
        <v>6.7309999999999999</v>
      </c>
      <c r="G84" s="8">
        <v>8.0879999999999992</v>
      </c>
      <c r="H84" s="8">
        <v>11.036</v>
      </c>
      <c r="I84" s="8">
        <v>8.3529999999999998</v>
      </c>
      <c r="J84" s="8">
        <v>7.3769999999999998</v>
      </c>
      <c r="K84" s="8">
        <v>8.109</v>
      </c>
      <c r="L84" s="1">
        <v>8.1660000000000004</v>
      </c>
      <c r="M84" s="8">
        <v>11.804</v>
      </c>
      <c r="N84" s="8">
        <v>3.0409999999999999</v>
      </c>
      <c r="O84" s="8">
        <v>12.047000000000001</v>
      </c>
      <c r="P84" s="1">
        <v>7.03</v>
      </c>
      <c r="Q84" s="8">
        <v>6.7240000000000002</v>
      </c>
      <c r="R84" s="8">
        <v>7.3529999999999998</v>
      </c>
      <c r="S84" s="8">
        <v>7.7770000000000001</v>
      </c>
      <c r="T84" s="8">
        <v>10.162000000000001</v>
      </c>
      <c r="U84" s="8">
        <v>6.3230000000000004</v>
      </c>
      <c r="V84" s="8">
        <v>16.023</v>
      </c>
      <c r="W84" s="1" t="e">
        <v>#N/A</v>
      </c>
      <c r="X84" s="6" t="e">
        <v>#N/A</v>
      </c>
      <c r="Y84" s="1" t="e">
        <v>#N/A</v>
      </c>
      <c r="Z84" s="1" t="e">
        <v>#N/A</v>
      </c>
      <c r="AA84" s="9">
        <v>11.382999999999999</v>
      </c>
    </row>
    <row r="85" spans="1:27" x14ac:dyDescent="0.35">
      <c r="A85" t="s">
        <v>106</v>
      </c>
      <c r="B85" s="8">
        <v>8.4190000000000005</v>
      </c>
      <c r="C85" s="8">
        <v>6.8529999999999998</v>
      </c>
      <c r="D85" s="8">
        <v>7.4809999999999999</v>
      </c>
      <c r="E85" s="8">
        <v>4.1760000000000002</v>
      </c>
      <c r="F85" s="1">
        <v>6.327</v>
      </c>
      <c r="G85" s="8">
        <v>7.5830000000000002</v>
      </c>
      <c r="H85" s="8">
        <v>10.461</v>
      </c>
      <c r="I85" s="8">
        <v>7.617</v>
      </c>
      <c r="J85" s="8">
        <v>7.08</v>
      </c>
      <c r="K85" s="8">
        <v>7.7880000000000003</v>
      </c>
      <c r="L85" s="1">
        <v>7.665</v>
      </c>
      <c r="M85" s="8">
        <v>11.587</v>
      </c>
      <c r="N85" s="8">
        <v>2.8809999999999998</v>
      </c>
      <c r="O85" s="8">
        <v>10.14</v>
      </c>
      <c r="P85" s="1">
        <v>6.77</v>
      </c>
      <c r="Q85" s="8">
        <v>6.3319999999999999</v>
      </c>
      <c r="R85" s="8">
        <v>6.7069999999999999</v>
      </c>
      <c r="S85" s="8">
        <v>7.2270000000000003</v>
      </c>
      <c r="T85" s="8">
        <v>8.9920000000000009</v>
      </c>
      <c r="U85" s="8">
        <v>5.8929999999999998</v>
      </c>
      <c r="V85" s="8">
        <v>14.7</v>
      </c>
      <c r="W85" s="1" t="e">
        <v>#N/A</v>
      </c>
      <c r="X85" s="6" t="e">
        <v>#N/A</v>
      </c>
      <c r="Y85" s="1" t="e">
        <v>#N/A</v>
      </c>
      <c r="Z85" s="1" t="e">
        <v>#N/A</v>
      </c>
      <c r="AA85" s="9">
        <v>10.663</v>
      </c>
    </row>
    <row r="86" spans="1:27" x14ac:dyDescent="0.35">
      <c r="A86" t="s">
        <v>107</v>
      </c>
      <c r="B86" s="8">
        <v>8.39</v>
      </c>
      <c r="C86" s="8">
        <v>6.64</v>
      </c>
      <c r="D86" s="8">
        <v>7.3179999999999996</v>
      </c>
      <c r="E86" s="8">
        <v>4.4000000000000004</v>
      </c>
      <c r="F86" s="1">
        <v>6.1790000000000003</v>
      </c>
      <c r="G86" s="8">
        <v>7.3490000000000002</v>
      </c>
      <c r="H86" s="8">
        <v>9.6869999999999994</v>
      </c>
      <c r="I86" s="8">
        <v>7.47</v>
      </c>
      <c r="J86" s="8">
        <v>6.5730000000000004</v>
      </c>
      <c r="K86" s="8">
        <v>7.7530000000000001</v>
      </c>
      <c r="L86" s="1">
        <v>7.5140000000000002</v>
      </c>
      <c r="M86" s="8">
        <v>10.545999999999999</v>
      </c>
      <c r="N86" s="8">
        <v>3.1589999999999998</v>
      </c>
      <c r="O86" s="8">
        <v>10.477</v>
      </c>
      <c r="P86" s="1">
        <v>6.51</v>
      </c>
      <c r="Q86" s="8">
        <v>6.1790000000000003</v>
      </c>
      <c r="R86" s="8">
        <v>6.6769999999999996</v>
      </c>
      <c r="S86" s="8">
        <v>7.367</v>
      </c>
      <c r="T86" s="8">
        <v>8.609</v>
      </c>
      <c r="U86" s="8">
        <v>5.91</v>
      </c>
      <c r="V86" s="8">
        <v>14.303000000000001</v>
      </c>
      <c r="W86" s="1" t="e">
        <v>#N/A</v>
      </c>
      <c r="X86" s="6" t="e">
        <v>#N/A</v>
      </c>
      <c r="Y86" s="1" t="e">
        <v>#N/A</v>
      </c>
      <c r="Z86" s="1" t="e">
        <v>#N/A</v>
      </c>
      <c r="AA86" s="9">
        <v>9.4499999999999993</v>
      </c>
    </row>
    <row r="87" spans="1:27" x14ac:dyDescent="0.35">
      <c r="A87" t="s">
        <v>108</v>
      </c>
      <c r="B87" s="8">
        <v>8.8789999999999996</v>
      </c>
      <c r="C87" s="8">
        <v>6.7130000000000001</v>
      </c>
      <c r="D87" s="8">
        <v>7.7590000000000003</v>
      </c>
      <c r="E87" s="8">
        <v>4.5460000000000003</v>
      </c>
      <c r="F87" s="1">
        <v>6.4610000000000003</v>
      </c>
      <c r="G87" s="8">
        <v>7.4109999999999996</v>
      </c>
      <c r="H87" s="8">
        <v>9.2010000000000005</v>
      </c>
      <c r="I87" s="8">
        <v>7.3470000000000004</v>
      </c>
      <c r="J87" s="8">
        <v>6.5129999999999999</v>
      </c>
      <c r="K87" s="8">
        <v>8.0670000000000002</v>
      </c>
      <c r="L87" s="1">
        <v>7.5750000000000002</v>
      </c>
      <c r="M87" s="8">
        <v>9.8680000000000003</v>
      </c>
      <c r="N87" s="8">
        <v>3.234</v>
      </c>
      <c r="O87" s="8">
        <v>10.42</v>
      </c>
      <c r="P87" s="1">
        <v>6.52</v>
      </c>
      <c r="Q87" s="8">
        <v>6.3840000000000003</v>
      </c>
      <c r="R87" s="8">
        <v>6.8869999999999996</v>
      </c>
      <c r="S87" s="8">
        <v>8.5329999999999995</v>
      </c>
      <c r="T87" s="8">
        <v>8.3979999999999997</v>
      </c>
      <c r="U87" s="8">
        <v>6.72</v>
      </c>
      <c r="V87" s="8">
        <v>16.03</v>
      </c>
      <c r="W87" s="1" t="e">
        <v>#N/A</v>
      </c>
      <c r="X87" s="6" t="e">
        <v>#N/A</v>
      </c>
      <c r="Y87" s="1" t="e">
        <v>#N/A</v>
      </c>
      <c r="Z87" s="1" t="e">
        <v>#N/A</v>
      </c>
      <c r="AA87" s="9">
        <v>8.9700000000000006</v>
      </c>
    </row>
    <row r="88" spans="1:27" x14ac:dyDescent="0.35">
      <c r="A88" t="s">
        <v>109</v>
      </c>
      <c r="B88" s="8">
        <v>8.2240000000000002</v>
      </c>
      <c r="C88" s="8">
        <v>6.617</v>
      </c>
      <c r="D88" s="8">
        <v>7.452</v>
      </c>
      <c r="E88" s="8">
        <v>4.4279999999999999</v>
      </c>
      <c r="F88" s="1">
        <v>6.3360000000000003</v>
      </c>
      <c r="G88" s="8">
        <v>7.2649999999999997</v>
      </c>
      <c r="H88" s="8">
        <v>8.6910000000000007</v>
      </c>
      <c r="I88" s="8">
        <v>7.05</v>
      </c>
      <c r="J88" s="8">
        <v>6.3970000000000002</v>
      </c>
      <c r="K88" s="8">
        <v>7.851</v>
      </c>
      <c r="L88" s="1">
        <v>7.38</v>
      </c>
      <c r="M88" s="8">
        <v>9.36</v>
      </c>
      <c r="N88" s="8">
        <v>3.1059999999999999</v>
      </c>
      <c r="O88" s="8">
        <v>11.313000000000001</v>
      </c>
      <c r="P88" s="1">
        <v>6.38</v>
      </c>
      <c r="Q88" s="8">
        <v>6.2510000000000003</v>
      </c>
      <c r="R88" s="8">
        <v>7.0030000000000001</v>
      </c>
      <c r="S88" s="8">
        <v>8.3369999999999997</v>
      </c>
      <c r="T88" s="8">
        <v>8.0820000000000007</v>
      </c>
      <c r="U88" s="8">
        <v>6.78</v>
      </c>
      <c r="V88" s="8">
        <v>15.542999999999999</v>
      </c>
      <c r="W88" s="1" t="e">
        <v>#N/A</v>
      </c>
      <c r="X88" s="6" t="e">
        <v>#N/A</v>
      </c>
      <c r="Y88" s="1" t="e">
        <v>#N/A</v>
      </c>
      <c r="Z88" s="1" t="e">
        <v>#N/A</v>
      </c>
      <c r="AA88" s="9">
        <v>8.58</v>
      </c>
    </row>
    <row r="89" spans="1:27" x14ac:dyDescent="0.35">
      <c r="A89" t="s">
        <v>110</v>
      </c>
      <c r="B89" s="8">
        <v>7.3440000000000003</v>
      </c>
      <c r="C89" s="8">
        <v>6</v>
      </c>
      <c r="D89" s="8">
        <v>6.391</v>
      </c>
      <c r="E89" s="8">
        <v>4.1609999999999996</v>
      </c>
      <c r="F89" s="1">
        <v>5.8860000000000001</v>
      </c>
      <c r="G89" s="8">
        <v>6.7480000000000002</v>
      </c>
      <c r="H89" s="8">
        <v>7.367</v>
      </c>
      <c r="I89" s="8">
        <v>6.44</v>
      </c>
      <c r="J89" s="8">
        <v>5.8529999999999998</v>
      </c>
      <c r="K89" s="8">
        <v>7.569</v>
      </c>
      <c r="L89" s="1">
        <v>6.6909999999999998</v>
      </c>
      <c r="M89" s="8">
        <v>7.83</v>
      </c>
      <c r="N89" s="8">
        <v>2.617</v>
      </c>
      <c r="O89" s="8">
        <v>11.34</v>
      </c>
      <c r="P89" s="1">
        <v>5.87</v>
      </c>
      <c r="Q89" s="8">
        <v>5.7850000000000001</v>
      </c>
      <c r="R89" s="8">
        <v>6.5270000000000001</v>
      </c>
      <c r="S89" s="8">
        <v>7.34</v>
      </c>
      <c r="T89" s="8">
        <v>7.1310000000000002</v>
      </c>
      <c r="U89" s="8">
        <v>6.343</v>
      </c>
      <c r="V89" s="8">
        <v>16.056999999999999</v>
      </c>
      <c r="W89" s="1" t="e">
        <v>#N/A</v>
      </c>
      <c r="X89" s="6" t="e">
        <v>#N/A</v>
      </c>
      <c r="Y89" s="1" t="e">
        <v>#N/A</v>
      </c>
      <c r="Z89" s="1" t="e">
        <v>#N/A</v>
      </c>
      <c r="AA89" s="9">
        <v>7.2370000000000001</v>
      </c>
    </row>
    <row r="90" spans="1:27" x14ac:dyDescent="0.35">
      <c r="A90" t="s">
        <v>111</v>
      </c>
      <c r="B90" s="8">
        <v>7.5839999999999996</v>
      </c>
      <c r="C90" s="8">
        <v>5.7969999999999997</v>
      </c>
      <c r="D90" s="8">
        <v>6.492</v>
      </c>
      <c r="E90" s="8">
        <v>3.7759999999999998</v>
      </c>
      <c r="F90" s="1">
        <v>5.6879999999999997</v>
      </c>
      <c r="G90" s="8">
        <v>6.4</v>
      </c>
      <c r="H90" s="8">
        <v>6.8680000000000003</v>
      </c>
      <c r="I90" s="8">
        <v>6.0570000000000004</v>
      </c>
      <c r="J90" s="8">
        <v>5.6029999999999998</v>
      </c>
      <c r="K90" s="8">
        <v>7.4020000000000001</v>
      </c>
      <c r="L90" s="1">
        <v>6.5119999999999996</v>
      </c>
      <c r="M90" s="8">
        <v>7.5359999999999996</v>
      </c>
      <c r="N90" s="8">
        <v>2.5790000000000002</v>
      </c>
      <c r="O90" s="8">
        <v>11.253</v>
      </c>
      <c r="P90" s="1">
        <v>5.59</v>
      </c>
      <c r="Q90" s="8">
        <v>5.5960000000000001</v>
      </c>
      <c r="R90" s="8">
        <v>5.8730000000000002</v>
      </c>
      <c r="S90" s="8">
        <v>7.4870000000000001</v>
      </c>
      <c r="T90" s="8">
        <v>6.8689999999999998</v>
      </c>
      <c r="U90" s="8">
        <v>6.5629999999999997</v>
      </c>
      <c r="V90" s="8">
        <v>15.337</v>
      </c>
      <c r="W90" s="1" t="e">
        <v>#N/A</v>
      </c>
      <c r="X90" s="6">
        <v>4.25</v>
      </c>
      <c r="Y90" s="1" t="e">
        <v>#N/A</v>
      </c>
      <c r="Z90" s="1" t="e">
        <v>#N/A</v>
      </c>
      <c r="AA90" s="9">
        <v>6.75</v>
      </c>
    </row>
    <row r="91" spans="1:27" x14ac:dyDescent="0.35">
      <c r="A91" t="s">
        <v>112</v>
      </c>
      <c r="B91" s="8">
        <v>7.5830000000000002</v>
      </c>
      <c r="C91" s="8">
        <v>5.9169999999999998</v>
      </c>
      <c r="D91" s="8">
        <v>6.5430000000000001</v>
      </c>
      <c r="E91" s="8">
        <v>3.6259999999999999</v>
      </c>
      <c r="F91" s="1">
        <v>5.782</v>
      </c>
      <c r="G91" s="8">
        <v>6.4829999999999997</v>
      </c>
      <c r="H91" s="8">
        <v>6.6779999999999999</v>
      </c>
      <c r="I91" s="8">
        <v>6.2030000000000003</v>
      </c>
      <c r="J91" s="8">
        <v>5.7229999999999999</v>
      </c>
      <c r="K91" s="8">
        <v>7.3159999999999998</v>
      </c>
      <c r="L91" s="1">
        <v>6.5780000000000003</v>
      </c>
      <c r="M91" s="8">
        <v>7.3739999999999997</v>
      </c>
      <c r="N91" s="8">
        <v>2.5499999999999998</v>
      </c>
      <c r="O91" s="8">
        <v>11.287000000000001</v>
      </c>
      <c r="P91" s="1">
        <v>5.66</v>
      </c>
      <c r="Q91" s="8">
        <v>5.6989999999999998</v>
      </c>
      <c r="R91" s="8">
        <v>6.0570000000000004</v>
      </c>
      <c r="S91" s="8">
        <v>7.617</v>
      </c>
      <c r="T91" s="8">
        <v>7.0460000000000003</v>
      </c>
      <c r="U91" s="8">
        <v>6.6970000000000001</v>
      </c>
      <c r="V91" s="8">
        <v>15.013</v>
      </c>
      <c r="W91" s="1" t="e">
        <v>#N/A</v>
      </c>
      <c r="X91" s="6">
        <v>4.1566999999999998</v>
      </c>
      <c r="Y91" s="1" t="e">
        <v>#N/A</v>
      </c>
      <c r="Z91" s="1" t="e">
        <v>#N/A</v>
      </c>
      <c r="AA91" s="9">
        <v>6.5670000000000002</v>
      </c>
    </row>
    <row r="92" spans="1:27" x14ac:dyDescent="0.35">
      <c r="A92" t="s">
        <v>113</v>
      </c>
      <c r="B92" s="8">
        <v>6.5350000000000001</v>
      </c>
      <c r="C92" s="8">
        <v>5.6929999999999996</v>
      </c>
      <c r="D92" s="8">
        <v>5.9450000000000003</v>
      </c>
      <c r="E92" s="8">
        <v>3.66</v>
      </c>
      <c r="F92" s="1">
        <v>5.6029999999999998</v>
      </c>
      <c r="G92" s="8">
        <v>6.1689999999999996</v>
      </c>
      <c r="H92" s="8">
        <v>6.2009999999999996</v>
      </c>
      <c r="I92" s="8">
        <v>5.8630000000000004</v>
      </c>
      <c r="J92" s="8">
        <v>5.52</v>
      </c>
      <c r="K92" s="8">
        <v>6.99</v>
      </c>
      <c r="L92" s="1">
        <v>6.2309999999999999</v>
      </c>
      <c r="M92" s="8">
        <v>6.5110000000000001</v>
      </c>
      <c r="N92" s="8">
        <v>2.2829999999999999</v>
      </c>
      <c r="O92" s="8">
        <v>11.367000000000001</v>
      </c>
      <c r="P92" s="1">
        <v>5.6</v>
      </c>
      <c r="Q92" s="8">
        <v>5.5490000000000004</v>
      </c>
      <c r="R92" s="8">
        <v>5.9669999999999996</v>
      </c>
      <c r="S92" s="8">
        <v>6.9130000000000003</v>
      </c>
      <c r="T92" s="8">
        <v>6.4820000000000002</v>
      </c>
      <c r="U92" s="8">
        <v>6.2430000000000003</v>
      </c>
      <c r="V92" s="8">
        <v>14.21</v>
      </c>
      <c r="W92" s="1" t="e">
        <v>#N/A</v>
      </c>
      <c r="X92" s="6">
        <v>3.84</v>
      </c>
      <c r="Y92" s="1" t="e">
        <v>#N/A</v>
      </c>
      <c r="Z92" s="1" t="e">
        <v>#N/A</v>
      </c>
      <c r="AA92" s="9">
        <v>6.2469999999999999</v>
      </c>
    </row>
    <row r="93" spans="1:27" x14ac:dyDescent="0.35">
      <c r="A93" t="s">
        <v>114</v>
      </c>
      <c r="B93" s="8">
        <v>6.117</v>
      </c>
      <c r="C93" s="8">
        <v>5.6070000000000002</v>
      </c>
      <c r="D93" s="8">
        <v>5.593</v>
      </c>
      <c r="E93" s="8">
        <v>3.6190000000000002</v>
      </c>
      <c r="F93" s="1">
        <v>5.4870000000000001</v>
      </c>
      <c r="G93" s="8">
        <v>5.9580000000000002</v>
      </c>
      <c r="H93" s="8">
        <v>5.859</v>
      </c>
      <c r="I93" s="8">
        <v>5.7069999999999999</v>
      </c>
      <c r="J93" s="8">
        <v>5.4969999999999999</v>
      </c>
      <c r="K93" s="8">
        <v>6.5030000000000001</v>
      </c>
      <c r="L93" s="1">
        <v>5.86</v>
      </c>
      <c r="M93" s="8">
        <v>6.0229999999999997</v>
      </c>
      <c r="N93" s="8">
        <v>1.9419999999999999</v>
      </c>
      <c r="O93" s="8">
        <v>12.893000000000001</v>
      </c>
      <c r="P93" s="1">
        <v>5.55</v>
      </c>
      <c r="Q93" s="8">
        <v>5.4630000000000001</v>
      </c>
      <c r="R93" s="8">
        <v>5.657</v>
      </c>
      <c r="S93" s="8">
        <v>6.75</v>
      </c>
      <c r="T93" s="8">
        <v>6.2149999999999999</v>
      </c>
      <c r="U93" s="8">
        <v>5.907</v>
      </c>
      <c r="V93" s="8">
        <v>14.23</v>
      </c>
      <c r="W93" s="1" t="e">
        <v>#N/A</v>
      </c>
      <c r="X93" s="6">
        <v>4.0133000000000001</v>
      </c>
      <c r="Y93" s="1" t="e">
        <v>#N/A</v>
      </c>
      <c r="Z93" s="1" t="e">
        <v>#N/A</v>
      </c>
      <c r="AA93" s="9">
        <v>5.87</v>
      </c>
    </row>
    <row r="94" spans="1:27" x14ac:dyDescent="0.35">
      <c r="A94" t="s">
        <v>115</v>
      </c>
      <c r="B94" s="8">
        <v>5.8529999999999998</v>
      </c>
      <c r="C94" s="8">
        <v>5.12</v>
      </c>
      <c r="D94" s="8">
        <v>5.407</v>
      </c>
      <c r="E94" s="8">
        <v>3.052</v>
      </c>
      <c r="F94" s="1">
        <v>5</v>
      </c>
      <c r="G94" s="8">
        <v>5.3040000000000003</v>
      </c>
      <c r="H94" s="8">
        <v>5.2389999999999999</v>
      </c>
      <c r="I94" s="8">
        <v>5.1669999999999998</v>
      </c>
      <c r="J94" s="8">
        <v>5.04</v>
      </c>
      <c r="K94" s="8">
        <v>6.0449999999999999</v>
      </c>
      <c r="L94" s="1">
        <v>5.218</v>
      </c>
      <c r="M94" s="8">
        <v>5.3360000000000003</v>
      </c>
      <c r="N94" s="8">
        <v>1.88</v>
      </c>
      <c r="O94" s="8">
        <v>15.677</v>
      </c>
      <c r="P94" s="1">
        <v>5.0999999999999996</v>
      </c>
      <c r="Q94" s="8">
        <v>5.0110000000000001</v>
      </c>
      <c r="R94" s="8">
        <v>5.3</v>
      </c>
      <c r="S94" s="8">
        <v>6.8330000000000002</v>
      </c>
      <c r="T94" s="8">
        <v>5.5419999999999998</v>
      </c>
      <c r="U94" s="8">
        <v>5.5869999999999997</v>
      </c>
      <c r="V94" s="8">
        <v>13.477</v>
      </c>
      <c r="W94" s="1" t="e">
        <v>#N/A</v>
      </c>
      <c r="X94" s="6">
        <v>4.7699999999999996</v>
      </c>
      <c r="Y94" s="1" t="e">
        <v>#N/A</v>
      </c>
      <c r="Z94" s="1" t="e">
        <v>#N/A</v>
      </c>
      <c r="AA94" s="9">
        <v>5.3230000000000004</v>
      </c>
    </row>
    <row r="95" spans="1:27" x14ac:dyDescent="0.35">
      <c r="A95" t="s">
        <v>116</v>
      </c>
      <c r="B95" s="8">
        <v>5.633</v>
      </c>
      <c r="C95" s="8">
        <v>5.0270000000000001</v>
      </c>
      <c r="D95" s="8">
        <v>5.3390000000000004</v>
      </c>
      <c r="E95" s="8">
        <v>3.2770000000000001</v>
      </c>
      <c r="F95" s="1">
        <v>4.8879999999999999</v>
      </c>
      <c r="G95" s="8">
        <v>5.1180000000000003</v>
      </c>
      <c r="H95" s="8">
        <v>5.0709999999999997</v>
      </c>
      <c r="I95" s="8">
        <v>5.0129999999999999</v>
      </c>
      <c r="J95" s="8">
        <v>4.9470000000000001</v>
      </c>
      <c r="K95" s="8">
        <v>5.8209999999999997</v>
      </c>
      <c r="L95" s="1">
        <v>5.0709999999999997</v>
      </c>
      <c r="M95" s="8">
        <v>5.1440000000000001</v>
      </c>
      <c r="N95" s="8">
        <v>1.63</v>
      </c>
      <c r="O95" s="8">
        <v>14.89</v>
      </c>
      <c r="P95" s="1">
        <v>5</v>
      </c>
      <c r="Q95" s="8">
        <v>4.931</v>
      </c>
      <c r="R95" s="8">
        <v>5.4329999999999998</v>
      </c>
      <c r="S95" s="8">
        <v>6.6929999999999996</v>
      </c>
      <c r="T95" s="8">
        <v>5.1580000000000004</v>
      </c>
      <c r="U95" s="8">
        <v>5.5970000000000004</v>
      </c>
      <c r="V95" s="8">
        <v>13.66</v>
      </c>
      <c r="W95" s="1" t="e">
        <v>#N/A</v>
      </c>
      <c r="X95" s="6">
        <v>5.04</v>
      </c>
      <c r="Y95" s="1" t="e">
        <v>#N/A</v>
      </c>
      <c r="Z95" s="1" t="e">
        <v>#N/A</v>
      </c>
      <c r="AA95" s="9">
        <v>5.1369999999999996</v>
      </c>
    </row>
    <row r="96" spans="1:27" x14ac:dyDescent="0.35">
      <c r="A96" t="s">
        <v>117</v>
      </c>
      <c r="B96" s="8">
        <v>5.5019999999999998</v>
      </c>
      <c r="C96" s="8">
        <v>4.6269999999999998</v>
      </c>
      <c r="D96" s="8">
        <v>5.3860000000000001</v>
      </c>
      <c r="E96" s="8">
        <v>3.0880000000000001</v>
      </c>
      <c r="F96" s="1">
        <v>4.3899999999999997</v>
      </c>
      <c r="G96" s="8">
        <v>4.819</v>
      </c>
      <c r="H96" s="8">
        <v>4.718</v>
      </c>
      <c r="I96" s="8">
        <v>4.6630000000000003</v>
      </c>
      <c r="J96" s="8">
        <v>4.5030000000000001</v>
      </c>
      <c r="K96" s="8">
        <v>5.5179999999999998</v>
      </c>
      <c r="L96" s="1">
        <v>4.6619999999999999</v>
      </c>
      <c r="M96" s="8">
        <v>4.7610000000000001</v>
      </c>
      <c r="N96" s="8">
        <v>1.3859999999999999</v>
      </c>
      <c r="O96" s="8">
        <v>11.927</v>
      </c>
      <c r="P96" s="1">
        <v>4.59</v>
      </c>
      <c r="Q96" s="8">
        <v>4.4960000000000004</v>
      </c>
      <c r="R96" s="8">
        <v>5.4370000000000003</v>
      </c>
      <c r="S96" s="8">
        <v>6.1470000000000002</v>
      </c>
      <c r="T96" s="8">
        <v>4.8550000000000004</v>
      </c>
      <c r="U96" s="8">
        <v>5.2030000000000003</v>
      </c>
      <c r="V96" s="8">
        <v>17.047000000000001</v>
      </c>
      <c r="W96" s="1" t="e">
        <v>#N/A</v>
      </c>
      <c r="X96" s="6">
        <v>4.88</v>
      </c>
      <c r="Y96" s="1" t="e">
        <v>#N/A</v>
      </c>
      <c r="Z96" s="1" t="e">
        <v>#N/A</v>
      </c>
      <c r="AA96" s="9">
        <v>4.7229999999999999</v>
      </c>
    </row>
    <row r="97" spans="1:27" x14ac:dyDescent="0.35">
      <c r="A97" t="s">
        <v>118</v>
      </c>
      <c r="B97" s="8">
        <v>4.984</v>
      </c>
      <c r="C97" s="8">
        <v>4.2329999999999997</v>
      </c>
      <c r="D97" s="8">
        <v>4.9829999999999997</v>
      </c>
      <c r="E97" s="8">
        <v>2.7610000000000001</v>
      </c>
      <c r="F97" s="1">
        <v>4.016</v>
      </c>
      <c r="G97" s="8">
        <v>4.5090000000000003</v>
      </c>
      <c r="H97" s="8">
        <v>4.3029999999999999</v>
      </c>
      <c r="I97" s="8">
        <v>4.3070000000000004</v>
      </c>
      <c r="J97" s="8">
        <v>4.0999999999999996</v>
      </c>
      <c r="K97" s="8">
        <v>4.819</v>
      </c>
      <c r="L97" s="1">
        <v>4.2300000000000004</v>
      </c>
      <c r="M97" s="8">
        <v>4.2880000000000003</v>
      </c>
      <c r="N97" s="8">
        <v>1.081</v>
      </c>
      <c r="O97" s="8">
        <v>8.6969999999999992</v>
      </c>
      <c r="P97" s="1">
        <v>4.2</v>
      </c>
      <c r="Q97" s="8">
        <v>4.0960000000000001</v>
      </c>
      <c r="R97" s="8">
        <v>5.43</v>
      </c>
      <c r="S97" s="8">
        <v>5.4770000000000003</v>
      </c>
      <c r="T97" s="8">
        <v>4.53</v>
      </c>
      <c r="U97" s="8">
        <v>4.67</v>
      </c>
      <c r="V97" s="8">
        <v>16.306999999999999</v>
      </c>
      <c r="W97" s="1" t="e">
        <v>#N/A</v>
      </c>
      <c r="X97" s="6">
        <v>5.01</v>
      </c>
      <c r="Y97" s="1" t="e">
        <v>#N/A</v>
      </c>
      <c r="Z97" s="1" t="e">
        <v>#N/A</v>
      </c>
      <c r="AA97" s="9">
        <v>4.327</v>
      </c>
    </row>
    <row r="98" spans="1:27" x14ac:dyDescent="0.35">
      <c r="A98" t="s">
        <v>119</v>
      </c>
      <c r="B98" s="8">
        <v>5.3179999999999996</v>
      </c>
      <c r="C98" s="8">
        <v>4.0670000000000002</v>
      </c>
      <c r="D98" s="8">
        <v>5.0970000000000004</v>
      </c>
      <c r="E98" s="8">
        <v>2.57</v>
      </c>
      <c r="F98" s="1">
        <v>3.863</v>
      </c>
      <c r="G98" s="8">
        <v>4.218</v>
      </c>
      <c r="H98" s="8">
        <v>4.0519999999999996</v>
      </c>
      <c r="I98" s="8">
        <v>4.07</v>
      </c>
      <c r="J98" s="8">
        <v>3.9529999999999998</v>
      </c>
      <c r="K98" s="8">
        <v>4.4580000000000002</v>
      </c>
      <c r="L98" s="1">
        <v>4.0339999999999998</v>
      </c>
      <c r="M98" s="8">
        <v>4.0819999999999999</v>
      </c>
      <c r="N98" s="8">
        <v>1.89</v>
      </c>
      <c r="O98" s="8">
        <v>8.1069999999999993</v>
      </c>
      <c r="P98" s="1">
        <v>4</v>
      </c>
      <c r="Q98" s="8">
        <v>3.9590000000000001</v>
      </c>
      <c r="R98" s="8">
        <v>4.8929999999999998</v>
      </c>
      <c r="S98" s="8">
        <v>5.6630000000000003</v>
      </c>
      <c r="T98" s="8">
        <v>4.2130000000000001</v>
      </c>
      <c r="U98" s="8">
        <v>4.9829999999999997</v>
      </c>
      <c r="V98" s="8">
        <v>15.103</v>
      </c>
      <c r="W98" s="1" t="e">
        <v>#N/A</v>
      </c>
      <c r="X98" s="6">
        <v>5.21</v>
      </c>
      <c r="Y98" s="1" t="e">
        <v>#N/A</v>
      </c>
      <c r="Z98" s="1" t="e">
        <v>#N/A</v>
      </c>
      <c r="AA98" s="9">
        <v>4.0529999999999999</v>
      </c>
    </row>
    <row r="99" spans="1:27" x14ac:dyDescent="0.35">
      <c r="A99" t="s">
        <v>120</v>
      </c>
      <c r="B99" s="8">
        <v>5.8129999999999997</v>
      </c>
      <c r="C99" s="8">
        <v>4.3470000000000004</v>
      </c>
      <c r="D99" s="8">
        <v>5.3230000000000004</v>
      </c>
      <c r="E99" s="8">
        <v>2.73</v>
      </c>
      <c r="F99" s="1">
        <v>4.0739999999999998</v>
      </c>
      <c r="G99" s="8">
        <v>4.4969999999999999</v>
      </c>
      <c r="H99" s="8">
        <v>4.32</v>
      </c>
      <c r="I99" s="8">
        <v>4.2969999999999997</v>
      </c>
      <c r="J99" s="8">
        <v>4.2169999999999996</v>
      </c>
      <c r="K99" s="8">
        <v>4.8899999999999997</v>
      </c>
      <c r="L99" s="1">
        <v>4.2380000000000004</v>
      </c>
      <c r="M99" s="8">
        <v>4.335</v>
      </c>
      <c r="N99" s="8">
        <v>1.5640000000000001</v>
      </c>
      <c r="O99" s="8">
        <v>7.8730000000000002</v>
      </c>
      <c r="P99" s="1">
        <v>4.18</v>
      </c>
      <c r="Q99" s="8">
        <v>4.2370000000000001</v>
      </c>
      <c r="R99" s="8">
        <v>5.04</v>
      </c>
      <c r="S99" s="8">
        <v>6.11</v>
      </c>
      <c r="T99" s="8">
        <v>4.5380000000000003</v>
      </c>
      <c r="U99" s="8">
        <v>5.54</v>
      </c>
      <c r="V99" s="8">
        <v>14.882999999999999</v>
      </c>
      <c r="W99" s="1" t="e">
        <v>#N/A</v>
      </c>
      <c r="X99" s="6">
        <v>5.0933000000000002</v>
      </c>
      <c r="Y99" s="1" t="e">
        <v>#N/A</v>
      </c>
      <c r="Z99" s="1" t="e">
        <v>#N/A</v>
      </c>
      <c r="AA99" s="9">
        <v>4.37</v>
      </c>
    </row>
    <row r="100" spans="1:27" x14ac:dyDescent="0.35">
      <c r="A100" t="s">
        <v>121</v>
      </c>
      <c r="B100" s="8">
        <v>6.2720000000000002</v>
      </c>
      <c r="C100" s="8">
        <v>5.1529999999999996</v>
      </c>
      <c r="D100" s="8">
        <v>5.6559999999999997</v>
      </c>
      <c r="E100" s="8">
        <v>3.2130000000000001</v>
      </c>
      <c r="F100" s="1">
        <v>4.8650000000000002</v>
      </c>
      <c r="G100" s="8">
        <v>5.351</v>
      </c>
      <c r="H100" s="8">
        <v>5.133</v>
      </c>
      <c r="I100" s="8">
        <v>5.1269999999999998</v>
      </c>
      <c r="J100" s="8">
        <v>5.0129999999999999</v>
      </c>
      <c r="K100" s="8">
        <v>5.4980000000000002</v>
      </c>
      <c r="L100" s="1">
        <v>5.1440000000000001</v>
      </c>
      <c r="M100" s="8">
        <v>5.1180000000000003</v>
      </c>
      <c r="N100" s="8">
        <v>1.804</v>
      </c>
      <c r="O100" s="8">
        <v>9.1199999999999992</v>
      </c>
      <c r="P100" s="1">
        <v>5.12</v>
      </c>
      <c r="Q100" s="8">
        <v>5.0220000000000002</v>
      </c>
      <c r="R100" s="8">
        <v>5.9370000000000003</v>
      </c>
      <c r="S100" s="8">
        <v>6.7770000000000001</v>
      </c>
      <c r="T100" s="8">
        <v>5.4779999999999998</v>
      </c>
      <c r="U100" s="8">
        <v>5.883</v>
      </c>
      <c r="V100" s="8">
        <v>15.2</v>
      </c>
      <c r="W100" s="1" t="e">
        <v>#N/A</v>
      </c>
      <c r="X100" s="6">
        <v>5.2167000000000003</v>
      </c>
      <c r="Y100" s="1" t="e">
        <v>#N/A</v>
      </c>
      <c r="Z100" s="1" t="e">
        <v>#N/A</v>
      </c>
      <c r="AA100" s="9">
        <v>5.2069999999999999</v>
      </c>
    </row>
    <row r="101" spans="1:27" x14ac:dyDescent="0.35">
      <c r="A101" t="s">
        <v>122</v>
      </c>
      <c r="B101" s="8">
        <v>6.633</v>
      </c>
      <c r="C101" s="8">
        <v>5.43</v>
      </c>
      <c r="D101" s="8">
        <v>6.0880000000000001</v>
      </c>
      <c r="E101" s="8">
        <v>3.6440000000000001</v>
      </c>
      <c r="F101" s="1">
        <v>5.16</v>
      </c>
      <c r="G101" s="8">
        <v>5.57</v>
      </c>
      <c r="H101" s="8">
        <v>5.4039999999999999</v>
      </c>
      <c r="I101" s="8">
        <v>5.3970000000000002</v>
      </c>
      <c r="J101" s="8">
        <v>5.2930000000000001</v>
      </c>
      <c r="K101" s="8">
        <v>5.5279999999999996</v>
      </c>
      <c r="L101" s="1">
        <v>5.4279999999999999</v>
      </c>
      <c r="M101" s="8">
        <v>5.3760000000000003</v>
      </c>
      <c r="N101" s="8">
        <v>1.7569999999999999</v>
      </c>
      <c r="O101" s="8">
        <v>9.7669999999999995</v>
      </c>
      <c r="P101" s="1">
        <v>5.36</v>
      </c>
      <c r="Q101" s="8">
        <v>5.3040000000000003</v>
      </c>
      <c r="R101" s="8">
        <v>6.12</v>
      </c>
      <c r="S101" s="8">
        <v>7.1</v>
      </c>
      <c r="T101" s="8">
        <v>5.6879999999999997</v>
      </c>
      <c r="U101" s="8">
        <v>6.14</v>
      </c>
      <c r="V101" s="8">
        <v>14.42</v>
      </c>
      <c r="W101" s="1" t="e">
        <v>#N/A</v>
      </c>
      <c r="X101" s="6">
        <v>5.2766999999999999</v>
      </c>
      <c r="Y101" s="1" t="e">
        <v>#N/A</v>
      </c>
      <c r="Z101" s="1" t="e">
        <v>#N/A</v>
      </c>
      <c r="AA101" s="9">
        <v>5.48</v>
      </c>
    </row>
    <row r="102" spans="1:27" x14ac:dyDescent="0.35">
      <c r="A102" t="s">
        <v>123</v>
      </c>
      <c r="B102" s="8">
        <v>6.9020000000000001</v>
      </c>
      <c r="C102" s="8">
        <v>5.7329999999999997</v>
      </c>
      <c r="D102" s="8">
        <v>6.2859999999999996</v>
      </c>
      <c r="E102" s="8">
        <v>3.9359999999999999</v>
      </c>
      <c r="F102" s="1">
        <v>5.46</v>
      </c>
      <c r="G102" s="8">
        <v>5.7889999999999997</v>
      </c>
      <c r="H102" s="8">
        <v>5.68</v>
      </c>
      <c r="I102" s="8">
        <v>5.6529999999999996</v>
      </c>
      <c r="J102" s="8">
        <v>5.57</v>
      </c>
      <c r="K102" s="8">
        <v>5.609</v>
      </c>
      <c r="L102" s="1">
        <v>5.7130000000000001</v>
      </c>
      <c r="M102" s="8">
        <v>5.6840000000000002</v>
      </c>
      <c r="N102" s="8">
        <v>1.772</v>
      </c>
      <c r="O102" s="8">
        <v>9.2899999999999991</v>
      </c>
      <c r="P102" s="1">
        <v>5.64</v>
      </c>
      <c r="Q102" s="8">
        <v>5.6</v>
      </c>
      <c r="R102" s="8">
        <v>6.2770000000000001</v>
      </c>
      <c r="S102" s="8">
        <v>7.2830000000000004</v>
      </c>
      <c r="T102" s="8">
        <v>5.7850000000000001</v>
      </c>
      <c r="U102" s="8">
        <v>6.48</v>
      </c>
      <c r="V102" s="8">
        <v>13.637</v>
      </c>
      <c r="W102" s="1" t="e">
        <v>#N/A</v>
      </c>
      <c r="X102" s="6">
        <v>5.2866999999999997</v>
      </c>
      <c r="Y102" s="1" t="e">
        <v>#N/A</v>
      </c>
      <c r="Z102" s="1" t="e">
        <v>#N/A</v>
      </c>
      <c r="AA102" s="9">
        <v>5.7329999999999997</v>
      </c>
    </row>
    <row r="103" spans="1:27" x14ac:dyDescent="0.35">
      <c r="A103" t="s">
        <v>124</v>
      </c>
      <c r="B103" s="8">
        <v>6.3010000000000002</v>
      </c>
      <c r="C103" s="8">
        <v>5.58</v>
      </c>
      <c r="D103" s="8">
        <v>6.0119999999999996</v>
      </c>
      <c r="E103" s="8">
        <v>4.0910000000000002</v>
      </c>
      <c r="F103" s="1">
        <v>5.2649999999999997</v>
      </c>
      <c r="G103" s="8">
        <v>5.6710000000000003</v>
      </c>
      <c r="H103" s="8">
        <v>5.5110000000000001</v>
      </c>
      <c r="I103" s="8">
        <v>5.48</v>
      </c>
      <c r="J103" s="8">
        <v>5.383</v>
      </c>
      <c r="K103" s="8">
        <v>5.3109999999999999</v>
      </c>
      <c r="L103" s="1">
        <v>5.5</v>
      </c>
      <c r="M103" s="8">
        <v>5.5469999999999997</v>
      </c>
      <c r="N103" s="8">
        <v>1.712</v>
      </c>
      <c r="O103" s="8">
        <v>9.0370000000000008</v>
      </c>
      <c r="P103" s="1">
        <v>5.46</v>
      </c>
      <c r="Q103" s="8">
        <v>5.3970000000000002</v>
      </c>
      <c r="R103" s="8">
        <v>6.1429999999999998</v>
      </c>
      <c r="S103" s="8">
        <v>6.93</v>
      </c>
      <c r="T103" s="8">
        <v>5.2960000000000003</v>
      </c>
      <c r="U103" s="8">
        <v>6.1769999999999996</v>
      </c>
      <c r="V103" s="8">
        <v>14.462999999999999</v>
      </c>
      <c r="W103" s="1" t="e">
        <v>#N/A</v>
      </c>
      <c r="X103" s="6">
        <v>5.23</v>
      </c>
      <c r="Y103" s="1" t="e">
        <v>#N/A</v>
      </c>
      <c r="Z103" s="1" t="e">
        <v>#N/A</v>
      </c>
      <c r="AA103" s="9">
        <v>5.58</v>
      </c>
    </row>
    <row r="104" spans="1:27" x14ac:dyDescent="0.35">
      <c r="A104" t="s">
        <v>125</v>
      </c>
      <c r="B104" s="8">
        <v>6.1749999999999998</v>
      </c>
      <c r="C104" s="8">
        <v>5.5970000000000004</v>
      </c>
      <c r="D104" s="8">
        <v>5.7859999999999996</v>
      </c>
      <c r="E104" s="8">
        <v>3.923</v>
      </c>
      <c r="F104" s="1">
        <v>5.2469999999999999</v>
      </c>
      <c r="G104" s="8">
        <v>5.6870000000000003</v>
      </c>
      <c r="H104" s="8">
        <v>5.5309999999999997</v>
      </c>
      <c r="I104" s="8">
        <v>5.4669999999999996</v>
      </c>
      <c r="J104" s="8">
        <v>5.3929999999999998</v>
      </c>
      <c r="K104" s="8">
        <v>5.319</v>
      </c>
      <c r="L104" s="1">
        <v>5.5030000000000001</v>
      </c>
      <c r="M104" s="8">
        <v>5.5949999999999998</v>
      </c>
      <c r="N104" s="8">
        <v>1.847</v>
      </c>
      <c r="O104" s="8">
        <v>8.1069999999999993</v>
      </c>
      <c r="P104" s="1">
        <v>5.54</v>
      </c>
      <c r="Q104" s="8">
        <v>5.3920000000000003</v>
      </c>
      <c r="R104" s="8">
        <v>6.2469999999999999</v>
      </c>
      <c r="S104" s="8">
        <v>6.7169999999999996</v>
      </c>
      <c r="T104" s="8">
        <v>5.2939999999999996</v>
      </c>
      <c r="U104" s="8">
        <v>5.8929999999999998</v>
      </c>
      <c r="V104" s="8">
        <v>13.712999999999999</v>
      </c>
      <c r="W104" s="1" t="e">
        <v>#N/A</v>
      </c>
      <c r="X104" s="6">
        <v>5.6767000000000003</v>
      </c>
      <c r="Y104" s="1" t="e">
        <v>#N/A</v>
      </c>
      <c r="Z104" s="1" t="e">
        <v>#N/A</v>
      </c>
      <c r="AA104" s="9">
        <v>5.6029999999999998</v>
      </c>
    </row>
    <row r="105" spans="1:27" x14ac:dyDescent="0.35">
      <c r="A105" t="s">
        <v>126</v>
      </c>
      <c r="B105" s="8">
        <v>5.88</v>
      </c>
      <c r="C105" s="8">
        <v>5.46</v>
      </c>
      <c r="D105" s="8">
        <v>5.6180000000000003</v>
      </c>
      <c r="E105" s="8">
        <v>3.75</v>
      </c>
      <c r="F105" s="1">
        <v>5.0839999999999996</v>
      </c>
      <c r="G105" s="8">
        <v>5.4210000000000003</v>
      </c>
      <c r="H105" s="8">
        <v>5.3810000000000002</v>
      </c>
      <c r="I105" s="8">
        <v>5.33</v>
      </c>
      <c r="J105" s="8">
        <v>5.23</v>
      </c>
      <c r="K105" s="8">
        <v>5.0759999999999996</v>
      </c>
      <c r="L105" s="1">
        <v>5.3330000000000002</v>
      </c>
      <c r="M105" s="8">
        <v>5.4749999999999996</v>
      </c>
      <c r="N105" s="8">
        <v>1.7310000000000001</v>
      </c>
      <c r="O105" s="8">
        <v>7.7629999999999999</v>
      </c>
      <c r="P105" s="1">
        <v>5.43</v>
      </c>
      <c r="Q105" s="8">
        <v>5.2240000000000002</v>
      </c>
      <c r="R105" s="8">
        <v>6.2069999999999999</v>
      </c>
      <c r="S105" s="8">
        <v>6.48</v>
      </c>
      <c r="T105" s="8">
        <v>5.0919999999999996</v>
      </c>
      <c r="U105" s="8">
        <v>5.5670000000000002</v>
      </c>
      <c r="V105" s="8">
        <v>13.333</v>
      </c>
      <c r="W105" s="1" t="e">
        <v>#N/A</v>
      </c>
      <c r="X105" s="6">
        <v>5.71</v>
      </c>
      <c r="Y105" s="1" t="e">
        <v>#N/A</v>
      </c>
      <c r="Z105" s="1" t="e">
        <v>#N/A</v>
      </c>
      <c r="AA105" s="9">
        <v>5.4630000000000001</v>
      </c>
    </row>
    <row r="106" spans="1:27" x14ac:dyDescent="0.35">
      <c r="A106" t="s">
        <v>127</v>
      </c>
      <c r="B106" s="8">
        <v>5.2859999999999996</v>
      </c>
      <c r="C106" s="8">
        <v>5.133</v>
      </c>
      <c r="D106" s="8">
        <v>5.383</v>
      </c>
      <c r="E106" s="8">
        <v>3.4390000000000001</v>
      </c>
      <c r="F106" s="1">
        <v>4.7489999999999997</v>
      </c>
      <c r="G106" s="8">
        <v>5.032</v>
      </c>
      <c r="H106" s="8">
        <v>5.0780000000000003</v>
      </c>
      <c r="I106" s="8">
        <v>4.9930000000000003</v>
      </c>
      <c r="J106" s="8">
        <v>4.9029999999999996</v>
      </c>
      <c r="K106" s="8">
        <v>4.7919999999999998</v>
      </c>
      <c r="L106" s="1">
        <v>4.9870000000000001</v>
      </c>
      <c r="M106" s="8">
        <v>5.1660000000000004</v>
      </c>
      <c r="N106" s="8">
        <v>1.365</v>
      </c>
      <c r="O106" s="8">
        <v>6.6870000000000003</v>
      </c>
      <c r="P106" s="1">
        <v>5.0199999999999996</v>
      </c>
      <c r="Q106" s="8">
        <v>4.891</v>
      </c>
      <c r="R106" s="8">
        <v>5.9729999999999999</v>
      </c>
      <c r="S106" s="8">
        <v>6.0170000000000003</v>
      </c>
      <c r="T106" s="8">
        <v>4.8310000000000004</v>
      </c>
      <c r="U106" s="8">
        <v>5.05</v>
      </c>
      <c r="V106" s="8">
        <v>12.122999999999999</v>
      </c>
      <c r="W106" s="1" t="e">
        <v>#N/A</v>
      </c>
      <c r="X106" s="6">
        <v>5.3967000000000001</v>
      </c>
      <c r="Y106" s="1" t="e">
        <v>#N/A</v>
      </c>
      <c r="Z106" s="1" t="e">
        <v>#N/A</v>
      </c>
      <c r="AA106" s="9">
        <v>5.13</v>
      </c>
    </row>
    <row r="107" spans="1:27" x14ac:dyDescent="0.35">
      <c r="A107" t="s">
        <v>128</v>
      </c>
      <c r="B107" s="8">
        <v>5.806</v>
      </c>
      <c r="C107" s="8">
        <v>5.3070000000000004</v>
      </c>
      <c r="D107" s="8">
        <v>5.72</v>
      </c>
      <c r="E107" s="8">
        <v>3.4889999999999999</v>
      </c>
      <c r="F107" s="1">
        <v>4.9580000000000002</v>
      </c>
      <c r="G107" s="8">
        <v>5.2709999999999999</v>
      </c>
      <c r="H107" s="8">
        <v>5.29</v>
      </c>
      <c r="I107" s="8">
        <v>5.2169999999999996</v>
      </c>
      <c r="J107" s="8">
        <v>5.12</v>
      </c>
      <c r="K107" s="8">
        <v>5.0860000000000003</v>
      </c>
      <c r="L107" s="1">
        <v>5.2</v>
      </c>
      <c r="M107" s="8">
        <v>5.3769999999999998</v>
      </c>
      <c r="N107" s="8">
        <v>1.2629999999999999</v>
      </c>
      <c r="O107" s="8">
        <v>7.4870000000000001</v>
      </c>
      <c r="P107" s="1">
        <v>5.16</v>
      </c>
      <c r="Q107" s="8">
        <v>5.1360000000000001</v>
      </c>
      <c r="R107" s="8">
        <v>6.43</v>
      </c>
      <c r="S107" s="8">
        <v>6.5030000000000001</v>
      </c>
      <c r="T107" s="8">
        <v>5.194</v>
      </c>
      <c r="U107" s="8">
        <v>5.27</v>
      </c>
      <c r="V107" s="8">
        <v>11.807</v>
      </c>
      <c r="W107" s="1" t="e">
        <v>#N/A</v>
      </c>
      <c r="X107" s="6">
        <v>5.9863</v>
      </c>
      <c r="Y107" s="1" t="e">
        <v>#N/A</v>
      </c>
      <c r="Z107" s="1" t="e">
        <v>#N/A</v>
      </c>
      <c r="AA107" s="9">
        <v>5.3570000000000002</v>
      </c>
    </row>
    <row r="108" spans="1:27" x14ac:dyDescent="0.35">
      <c r="A108" t="s">
        <v>129</v>
      </c>
      <c r="B108" s="8">
        <v>5.8090000000000002</v>
      </c>
      <c r="C108" s="8">
        <v>5.2130000000000001</v>
      </c>
      <c r="D108" s="8">
        <v>5.5449999999999999</v>
      </c>
      <c r="E108" s="8">
        <v>3.3250000000000002</v>
      </c>
      <c r="F108" s="1">
        <v>4.8840000000000003</v>
      </c>
      <c r="G108" s="8">
        <v>5.1829999999999998</v>
      </c>
      <c r="H108" s="8">
        <v>5.2140000000000004</v>
      </c>
      <c r="I108" s="8">
        <v>5.13</v>
      </c>
      <c r="J108" s="8">
        <v>5.0129999999999999</v>
      </c>
      <c r="K108" s="8">
        <v>5.0590000000000002</v>
      </c>
      <c r="L108" s="1">
        <v>5.0830000000000002</v>
      </c>
      <c r="M108" s="8">
        <v>5.2759999999999998</v>
      </c>
      <c r="N108" s="8">
        <v>1.341</v>
      </c>
      <c r="O108" s="8">
        <v>6.4370000000000003</v>
      </c>
      <c r="P108" s="1">
        <v>4.84</v>
      </c>
      <c r="Q108" s="8">
        <v>5.0430000000000001</v>
      </c>
      <c r="R108" s="8">
        <v>6.5</v>
      </c>
      <c r="S108" s="8">
        <v>6.6130000000000004</v>
      </c>
      <c r="T108" s="8">
        <v>5.2789999999999999</v>
      </c>
      <c r="U108" s="8">
        <v>4.9800000000000004</v>
      </c>
      <c r="V108" s="8">
        <v>10.82</v>
      </c>
      <c r="W108" s="1" t="e">
        <v>#N/A</v>
      </c>
      <c r="X108" s="6">
        <v>7.3284000000000002</v>
      </c>
      <c r="Y108" s="1" t="e">
        <v>#N/A</v>
      </c>
      <c r="Z108" s="1" t="e">
        <v>#N/A</v>
      </c>
      <c r="AA108" s="9">
        <v>5.25</v>
      </c>
    </row>
    <row r="109" spans="1:27" x14ac:dyDescent="0.35">
      <c r="A109" t="s">
        <v>130</v>
      </c>
      <c r="B109" s="8">
        <v>5.5609999999999999</v>
      </c>
      <c r="C109" s="8">
        <v>4.87</v>
      </c>
      <c r="D109" s="8">
        <v>5.2729999999999997</v>
      </c>
      <c r="E109" s="8">
        <v>3.274</v>
      </c>
      <c r="F109" s="1">
        <v>4.5940000000000003</v>
      </c>
      <c r="G109" s="8">
        <v>4.8319999999999999</v>
      </c>
      <c r="H109" s="8">
        <v>4.8789999999999996</v>
      </c>
      <c r="I109" s="8">
        <v>4.8330000000000002</v>
      </c>
      <c r="J109" s="8">
        <v>4.72</v>
      </c>
      <c r="K109" s="8">
        <v>4.782</v>
      </c>
      <c r="L109" s="1">
        <v>4.7770000000000001</v>
      </c>
      <c r="M109" s="8">
        <v>4.9370000000000003</v>
      </c>
      <c r="N109" s="8">
        <v>1.341</v>
      </c>
      <c r="O109" s="8">
        <v>6.81</v>
      </c>
      <c r="P109" s="1">
        <v>4.41</v>
      </c>
      <c r="Q109" s="8">
        <v>4.758</v>
      </c>
      <c r="R109" s="8">
        <v>6.0430000000000001</v>
      </c>
      <c r="S109" s="8">
        <v>6.44</v>
      </c>
      <c r="T109" s="8">
        <v>5.12</v>
      </c>
      <c r="U109" s="8">
        <v>4.7699999999999996</v>
      </c>
      <c r="V109" s="8">
        <v>10.877000000000001</v>
      </c>
      <c r="W109" s="1" t="e">
        <v>#N/A</v>
      </c>
      <c r="X109" s="6">
        <v>6.9946000000000002</v>
      </c>
      <c r="Y109" s="1" t="e">
        <v>#N/A</v>
      </c>
      <c r="Z109" s="1" t="e">
        <v>#N/A</v>
      </c>
      <c r="AA109" s="9">
        <v>4.8970000000000002</v>
      </c>
    </row>
    <row r="110" spans="1:27" x14ac:dyDescent="0.35">
      <c r="A110" t="s">
        <v>131</v>
      </c>
      <c r="B110" s="8">
        <v>6.0380000000000003</v>
      </c>
      <c r="C110" s="8">
        <v>5.2</v>
      </c>
      <c r="D110" s="8">
        <v>5.444</v>
      </c>
      <c r="E110" s="8">
        <v>3.6120000000000001</v>
      </c>
      <c r="F110" s="1">
        <v>4.9809999999999999</v>
      </c>
      <c r="G110" s="8">
        <v>5.2089999999999996</v>
      </c>
      <c r="H110" s="8">
        <v>5.1630000000000003</v>
      </c>
      <c r="I110" s="8">
        <v>5.16</v>
      </c>
      <c r="J110" s="8">
        <v>5.0529999999999999</v>
      </c>
      <c r="K110" s="8">
        <v>5.0209999999999999</v>
      </c>
      <c r="L110" s="1">
        <v>5.2130000000000001</v>
      </c>
      <c r="M110" s="8">
        <v>5.2510000000000003</v>
      </c>
      <c r="N110" s="8">
        <v>1.444</v>
      </c>
      <c r="O110" s="8">
        <v>7.09</v>
      </c>
      <c r="P110" s="1">
        <v>4.97</v>
      </c>
      <c r="Q110" s="8">
        <v>5.0890000000000004</v>
      </c>
      <c r="R110" s="8">
        <v>6.4029999999999996</v>
      </c>
      <c r="S110" s="8">
        <v>6.69</v>
      </c>
      <c r="T110" s="8">
        <v>5.4210000000000003</v>
      </c>
      <c r="U110" s="8">
        <v>5.077</v>
      </c>
      <c r="V110" s="8">
        <v>12.089</v>
      </c>
      <c r="W110" s="1" t="e">
        <v>#N/A</v>
      </c>
      <c r="X110" s="6">
        <v>6.7458999999999998</v>
      </c>
      <c r="Y110" s="10">
        <v>9.620000000000001</v>
      </c>
      <c r="Z110" s="1" t="e">
        <v>#N/A</v>
      </c>
      <c r="AA110" s="9">
        <v>5.2069999999999999</v>
      </c>
    </row>
    <row r="111" spans="1:27" x14ac:dyDescent="0.35">
      <c r="A111" t="s">
        <v>132</v>
      </c>
      <c r="B111" s="8">
        <v>6.1719999999999997</v>
      </c>
      <c r="C111" s="8">
        <v>5.33</v>
      </c>
      <c r="D111" s="8">
        <v>5.56</v>
      </c>
      <c r="E111" s="8">
        <v>3.431</v>
      </c>
      <c r="F111" s="1">
        <v>5.1130000000000004</v>
      </c>
      <c r="G111" s="8">
        <v>5.3639999999999999</v>
      </c>
      <c r="H111" s="8">
        <v>5.3090000000000002</v>
      </c>
      <c r="I111" s="8">
        <v>5.327</v>
      </c>
      <c r="J111" s="8">
        <v>5.2030000000000003</v>
      </c>
      <c r="K111" s="8">
        <v>5.2</v>
      </c>
      <c r="L111" s="1">
        <v>5.3570000000000002</v>
      </c>
      <c r="M111" s="8">
        <v>5.3550000000000004</v>
      </c>
      <c r="N111" s="8">
        <v>1.361</v>
      </c>
      <c r="O111" s="8">
        <v>7.05</v>
      </c>
      <c r="P111" s="1">
        <v>5.15</v>
      </c>
      <c r="Q111" s="8">
        <v>5.2389999999999999</v>
      </c>
      <c r="R111" s="8">
        <v>6.7530000000000001</v>
      </c>
      <c r="S111" s="8">
        <v>6.7729999999999997</v>
      </c>
      <c r="T111" s="8">
        <v>5.6340000000000003</v>
      </c>
      <c r="U111" s="8">
        <v>5.0999999999999996</v>
      </c>
      <c r="V111" s="8">
        <v>11.917999999999999</v>
      </c>
      <c r="W111" s="1" t="e">
        <v>#N/A</v>
      </c>
      <c r="X111" s="6">
        <v>9.1740999999999993</v>
      </c>
      <c r="Y111" s="1">
        <v>9.31</v>
      </c>
      <c r="Z111" s="1" t="e">
        <v>#N/A</v>
      </c>
      <c r="AA111" s="9">
        <v>5.35</v>
      </c>
    </row>
    <row r="112" spans="1:27" x14ac:dyDescent="0.35">
      <c r="A112" t="s">
        <v>133</v>
      </c>
      <c r="B112" s="8">
        <v>5.6479999999999997</v>
      </c>
      <c r="C112" s="8">
        <v>4.83</v>
      </c>
      <c r="D112" s="8">
        <v>5.0990000000000002</v>
      </c>
      <c r="E112" s="8">
        <v>3.0670000000000002</v>
      </c>
      <c r="F112" s="1">
        <v>4.6139999999999999</v>
      </c>
      <c r="G112" s="8">
        <v>4.915</v>
      </c>
      <c r="H112" s="8">
        <v>4.8079999999999998</v>
      </c>
      <c r="I112" s="8">
        <v>4.84</v>
      </c>
      <c r="J112" s="8">
        <v>4.6970000000000001</v>
      </c>
      <c r="K112" s="8">
        <v>4.75</v>
      </c>
      <c r="L112" s="1">
        <v>4.8600000000000003</v>
      </c>
      <c r="M112" s="8">
        <v>4.8520000000000003</v>
      </c>
      <c r="N112" s="8">
        <v>1.212</v>
      </c>
      <c r="O112" s="8">
        <v>6.3129999999999997</v>
      </c>
      <c r="P112" s="1">
        <v>4.6399999999999997</v>
      </c>
      <c r="Q112" s="8">
        <v>4.734</v>
      </c>
      <c r="R112" s="8">
        <v>6.31</v>
      </c>
      <c r="S112" s="8">
        <v>6.3470000000000004</v>
      </c>
      <c r="T112" s="8">
        <v>5.157</v>
      </c>
      <c r="U112" s="8">
        <v>4.26</v>
      </c>
      <c r="V112" s="8">
        <v>11.186999999999999</v>
      </c>
      <c r="W112" s="1" t="e">
        <v>#N/A</v>
      </c>
      <c r="X112" s="6">
        <v>9.6995000000000005</v>
      </c>
      <c r="Y112" s="1">
        <v>8.98</v>
      </c>
      <c r="Z112" s="1" t="e">
        <v>#N/A</v>
      </c>
      <c r="AA112" s="9">
        <v>4.867</v>
      </c>
    </row>
    <row r="113" spans="1:27" x14ac:dyDescent="0.35">
      <c r="A113" t="s">
        <v>134</v>
      </c>
      <c r="B113" s="8">
        <v>5.5179999999999998</v>
      </c>
      <c r="C113" s="8">
        <v>4.5869999999999997</v>
      </c>
      <c r="D113" s="8">
        <v>5.0609999999999999</v>
      </c>
      <c r="E113" s="8">
        <v>2.6859999999999999</v>
      </c>
      <c r="F113" s="1">
        <v>4.4260000000000002</v>
      </c>
      <c r="G113" s="8">
        <v>4.7359999999999998</v>
      </c>
      <c r="H113" s="8">
        <v>4.5510000000000002</v>
      </c>
      <c r="I113" s="8">
        <v>4.5970000000000004</v>
      </c>
      <c r="J113" s="8">
        <v>4.4870000000000001</v>
      </c>
      <c r="K113" s="8">
        <v>4.6059999999999999</v>
      </c>
      <c r="L113" s="1">
        <v>4.6100000000000003</v>
      </c>
      <c r="M113" s="8">
        <v>4.68</v>
      </c>
      <c r="N113" s="8">
        <v>0.98899999999999999</v>
      </c>
      <c r="O113" s="8">
        <v>5.8929999999999998</v>
      </c>
      <c r="P113" s="1">
        <v>4.0599999999999996</v>
      </c>
      <c r="Q113" s="8">
        <v>4.4989999999999997</v>
      </c>
      <c r="R113" s="8">
        <v>6.07</v>
      </c>
      <c r="S113" s="8">
        <v>6.3</v>
      </c>
      <c r="T113" s="8">
        <v>5.0010000000000003</v>
      </c>
      <c r="U113" s="8">
        <v>4.0069999999999997</v>
      </c>
      <c r="V113" s="8">
        <v>10.840999999999999</v>
      </c>
      <c r="W113" s="1" t="e">
        <v>#N/A</v>
      </c>
      <c r="X113" s="6">
        <v>11.312799999999999</v>
      </c>
      <c r="Y113" s="1">
        <v>7.55</v>
      </c>
      <c r="Z113" s="1" t="e">
        <v>#N/A</v>
      </c>
      <c r="AA113" s="9">
        <v>4.5999999999999996</v>
      </c>
    </row>
    <row r="114" spans="1:27" x14ac:dyDescent="0.35">
      <c r="A114" t="s">
        <v>135</v>
      </c>
      <c r="B114" s="8">
        <v>5.2380000000000004</v>
      </c>
      <c r="C114" s="8">
        <v>4.18</v>
      </c>
      <c r="D114" s="8">
        <v>4.99</v>
      </c>
      <c r="E114" s="8">
        <v>2.4359999999999999</v>
      </c>
      <c r="F114" s="1">
        <v>4.0449999999999999</v>
      </c>
      <c r="G114" s="8">
        <v>4.3</v>
      </c>
      <c r="H114" s="8">
        <v>4.0949999999999998</v>
      </c>
      <c r="I114" s="8">
        <v>4.1369999999999996</v>
      </c>
      <c r="J114" s="8">
        <v>4.1100000000000003</v>
      </c>
      <c r="K114" s="8">
        <v>4.3090000000000002</v>
      </c>
      <c r="L114" s="1">
        <v>4.1399999999999997</v>
      </c>
      <c r="M114" s="8">
        <v>4.2389999999999999</v>
      </c>
      <c r="N114" s="8">
        <v>0.79500000000000004</v>
      </c>
      <c r="O114" s="8">
        <v>5.26</v>
      </c>
      <c r="P114" s="1">
        <v>3.57</v>
      </c>
      <c r="Q114" s="8">
        <v>4.0579999999999998</v>
      </c>
      <c r="R114" s="8">
        <v>5.4169999999999998</v>
      </c>
      <c r="S114" s="8">
        <v>5.97</v>
      </c>
      <c r="T114" s="8">
        <v>4.5819999999999999</v>
      </c>
      <c r="U114" s="8">
        <v>3.92</v>
      </c>
      <c r="V114" s="8">
        <v>10.044</v>
      </c>
      <c r="W114" s="1" t="e">
        <v>#N/A</v>
      </c>
      <c r="X114" s="6">
        <v>11.267300000000001</v>
      </c>
      <c r="Y114" s="1">
        <v>6.65</v>
      </c>
      <c r="Z114" s="1">
        <v>15.52</v>
      </c>
      <c r="AA114" s="9">
        <v>4.13</v>
      </c>
    </row>
    <row r="115" spans="1:27" x14ac:dyDescent="0.35">
      <c r="A115" t="s">
        <v>136</v>
      </c>
      <c r="B115" s="8">
        <v>5.0590000000000002</v>
      </c>
      <c r="C115" s="8">
        <v>3.9929999999999999</v>
      </c>
      <c r="D115" s="8">
        <v>4.6710000000000003</v>
      </c>
      <c r="E115" s="8">
        <v>2.5409999999999999</v>
      </c>
      <c r="F115" s="1">
        <v>3.86</v>
      </c>
      <c r="G115" s="8">
        <v>4.1159999999999997</v>
      </c>
      <c r="H115" s="8">
        <v>3.9180000000000001</v>
      </c>
      <c r="I115" s="8">
        <v>3.9470000000000001</v>
      </c>
      <c r="J115" s="8">
        <v>3.9329999999999998</v>
      </c>
      <c r="K115" s="8">
        <v>4.266</v>
      </c>
      <c r="L115" s="1">
        <v>3.9329999999999998</v>
      </c>
      <c r="M115" s="8">
        <v>4.056</v>
      </c>
      <c r="N115" s="8">
        <v>0.59099999999999997</v>
      </c>
      <c r="O115" s="8">
        <v>4.7229999999999999</v>
      </c>
      <c r="P115" s="1">
        <v>3.32</v>
      </c>
      <c r="Q115" s="8">
        <v>3.956</v>
      </c>
      <c r="R115" s="8">
        <v>4.9269999999999996</v>
      </c>
      <c r="S115" s="8">
        <v>5.6029999999999998</v>
      </c>
      <c r="T115" s="8">
        <v>4.43</v>
      </c>
      <c r="U115" s="8">
        <v>3.62</v>
      </c>
      <c r="V115" s="8">
        <v>9.6630000000000003</v>
      </c>
      <c r="W115" s="1" t="e">
        <v>#N/A</v>
      </c>
      <c r="X115" s="6">
        <v>8.6201000000000008</v>
      </c>
      <c r="Y115" s="1">
        <v>6.65</v>
      </c>
      <c r="Z115" s="1">
        <v>15.46</v>
      </c>
      <c r="AA115" s="9">
        <v>3.9529999999999998</v>
      </c>
    </row>
    <row r="116" spans="1:27" x14ac:dyDescent="0.35">
      <c r="A116" t="s">
        <v>137</v>
      </c>
      <c r="B116" s="8">
        <v>5.423</v>
      </c>
      <c r="C116" s="8">
        <v>4.1769999999999996</v>
      </c>
      <c r="D116" s="8">
        <v>4.7809999999999997</v>
      </c>
      <c r="E116" s="8">
        <v>2.7730000000000001</v>
      </c>
      <c r="F116" s="1">
        <v>4.0910000000000002</v>
      </c>
      <c r="G116" s="8">
        <v>4.306</v>
      </c>
      <c r="H116" s="8">
        <v>4.1440000000000001</v>
      </c>
      <c r="I116" s="8">
        <v>4.13</v>
      </c>
      <c r="J116" s="8">
        <v>4.133</v>
      </c>
      <c r="K116" s="8">
        <v>4.5750000000000002</v>
      </c>
      <c r="L116" s="1">
        <v>4.1230000000000002</v>
      </c>
      <c r="M116" s="8">
        <v>4.2460000000000004</v>
      </c>
      <c r="N116" s="8">
        <v>1.1910000000000001</v>
      </c>
      <c r="O116" s="8">
        <v>4.9930000000000003</v>
      </c>
      <c r="P116" s="1">
        <v>3.08</v>
      </c>
      <c r="Q116" s="8">
        <v>4.1440000000000001</v>
      </c>
      <c r="R116" s="8">
        <v>4.9400000000000004</v>
      </c>
      <c r="S116" s="8">
        <v>5.8</v>
      </c>
      <c r="T116" s="8">
        <v>4.6440000000000001</v>
      </c>
      <c r="U116" s="8">
        <v>4.2329999999999997</v>
      </c>
      <c r="V116" s="8">
        <v>9.5779999999999994</v>
      </c>
      <c r="W116" s="1" t="e">
        <v>#N/A</v>
      </c>
      <c r="X116" s="6">
        <v>8.2837999999999994</v>
      </c>
      <c r="Y116" s="1">
        <v>6.65</v>
      </c>
      <c r="Z116" s="1">
        <v>15.12</v>
      </c>
      <c r="AA116" s="9">
        <v>4.2169999999999996</v>
      </c>
    </row>
    <row r="117" spans="1:27" x14ac:dyDescent="0.35">
      <c r="A117" t="s">
        <v>138</v>
      </c>
      <c r="B117" s="8">
        <v>5.7469999999999999</v>
      </c>
      <c r="C117" s="8">
        <v>4.3730000000000002</v>
      </c>
      <c r="D117" s="8">
        <v>4.8</v>
      </c>
      <c r="E117" s="8">
        <v>2.8849999999999998</v>
      </c>
      <c r="F117" s="1">
        <v>4.2880000000000003</v>
      </c>
      <c r="G117" s="8">
        <v>4.5090000000000003</v>
      </c>
      <c r="H117" s="8">
        <v>4.335</v>
      </c>
      <c r="I117" s="8">
        <v>4.327</v>
      </c>
      <c r="J117" s="8">
        <v>4.343</v>
      </c>
      <c r="K117" s="8">
        <v>4.9560000000000004</v>
      </c>
      <c r="L117" s="1">
        <v>4.3330000000000002</v>
      </c>
      <c r="M117" s="8">
        <v>4.4509999999999996</v>
      </c>
      <c r="N117" s="8">
        <v>1.369</v>
      </c>
      <c r="O117" s="8">
        <v>5.2169999999999996</v>
      </c>
      <c r="P117" s="1">
        <v>3.29</v>
      </c>
      <c r="Q117" s="8">
        <v>4.335</v>
      </c>
      <c r="R117" s="8">
        <v>4.8970000000000002</v>
      </c>
      <c r="S117" s="8">
        <v>6.093</v>
      </c>
      <c r="T117" s="8">
        <v>4.8959999999999999</v>
      </c>
      <c r="U117" s="8">
        <v>4.2869999999999999</v>
      </c>
      <c r="V117" s="8">
        <v>9.1839999999999993</v>
      </c>
      <c r="W117" s="1" t="e">
        <v>#N/A</v>
      </c>
      <c r="X117" s="6">
        <v>7.3659999999999997</v>
      </c>
      <c r="Y117" s="1">
        <v>5.66</v>
      </c>
      <c r="Z117" s="1">
        <v>14.66</v>
      </c>
      <c r="AA117" s="9">
        <v>4.4130000000000003</v>
      </c>
    </row>
    <row r="118" spans="1:27" x14ac:dyDescent="0.35">
      <c r="A118" t="s">
        <v>139</v>
      </c>
      <c r="B118" s="8">
        <v>5.5789999999999997</v>
      </c>
      <c r="C118" s="8">
        <v>4.1970000000000001</v>
      </c>
      <c r="D118" s="8">
        <v>4.4329999999999998</v>
      </c>
      <c r="E118" s="8">
        <v>2.722</v>
      </c>
      <c r="F118" s="1">
        <v>4.0650000000000004</v>
      </c>
      <c r="G118" s="8">
        <v>4.2480000000000002</v>
      </c>
      <c r="H118" s="8">
        <v>4.117</v>
      </c>
      <c r="I118" s="8">
        <v>4.0629999999999997</v>
      </c>
      <c r="J118" s="8">
        <v>4.1070000000000002</v>
      </c>
      <c r="K118" s="8">
        <v>4.7670000000000003</v>
      </c>
      <c r="L118" s="1">
        <v>4.1070000000000002</v>
      </c>
      <c r="M118" s="8">
        <v>4.2759999999999998</v>
      </c>
      <c r="N118" s="8">
        <v>1.302</v>
      </c>
      <c r="O118" s="8">
        <v>5.37</v>
      </c>
      <c r="P118" s="1">
        <v>2.88</v>
      </c>
      <c r="Q118" s="8">
        <v>4.0789999999999997</v>
      </c>
      <c r="R118" s="8">
        <v>4.3170000000000002</v>
      </c>
      <c r="S118" s="8">
        <v>5.86</v>
      </c>
      <c r="T118" s="8">
        <v>4.5039999999999996</v>
      </c>
      <c r="U118" s="8">
        <v>4.0199999999999996</v>
      </c>
      <c r="V118" s="8">
        <v>9.3870000000000005</v>
      </c>
      <c r="W118" s="1" t="e">
        <v>#N/A</v>
      </c>
      <c r="X118" s="6">
        <v>7.2466999999999997</v>
      </c>
      <c r="Y118" s="1">
        <v>5.05</v>
      </c>
      <c r="Z118" s="1">
        <v>14.04</v>
      </c>
      <c r="AA118" s="9">
        <v>4.1470000000000002</v>
      </c>
    </row>
    <row r="119" spans="1:27" x14ac:dyDescent="0.35">
      <c r="A119" t="s">
        <v>140</v>
      </c>
      <c r="B119" s="8">
        <v>5.8689999999999998</v>
      </c>
      <c r="C119" s="8">
        <v>4.3730000000000002</v>
      </c>
      <c r="D119" s="8">
        <v>4.7729999999999997</v>
      </c>
      <c r="E119" s="8">
        <v>2.9119999999999999</v>
      </c>
      <c r="F119" s="1">
        <v>4.2210000000000001</v>
      </c>
      <c r="G119" s="8">
        <v>4.4320000000000004</v>
      </c>
      <c r="H119" s="8">
        <v>4.3079999999999998</v>
      </c>
      <c r="I119" s="8">
        <v>4.2770000000000001</v>
      </c>
      <c r="J119" s="8">
        <v>4.3029999999999999</v>
      </c>
      <c r="K119" s="8">
        <v>5.09</v>
      </c>
      <c r="L119" s="1">
        <v>4.2869999999999999</v>
      </c>
      <c r="M119" s="8">
        <v>4.4630000000000001</v>
      </c>
      <c r="N119" s="8">
        <v>1.577</v>
      </c>
      <c r="O119" s="8">
        <v>5.14</v>
      </c>
      <c r="P119" s="1">
        <v>2.98</v>
      </c>
      <c r="Q119" s="8">
        <v>4.3070000000000004</v>
      </c>
      <c r="R119" s="8">
        <v>4.7670000000000003</v>
      </c>
      <c r="S119" s="8">
        <v>6.1970000000000001</v>
      </c>
      <c r="T119" s="8">
        <v>4.6479999999999997</v>
      </c>
      <c r="U119" s="8">
        <v>4.5999999999999996</v>
      </c>
      <c r="V119" s="8">
        <v>10.164999999999999</v>
      </c>
      <c r="W119" s="1" t="e">
        <v>#N/A</v>
      </c>
      <c r="X119" s="6">
        <v>7.7732999999999999</v>
      </c>
      <c r="Y119" s="1">
        <v>4.76</v>
      </c>
      <c r="Z119" s="1">
        <v>14.18</v>
      </c>
      <c r="AA119" s="9">
        <v>4.38</v>
      </c>
    </row>
    <row r="120" spans="1:27" x14ac:dyDescent="0.35">
      <c r="A120" t="s">
        <v>141</v>
      </c>
      <c r="B120" s="8">
        <v>5.5709999999999997</v>
      </c>
      <c r="C120" s="8">
        <v>4.21</v>
      </c>
      <c r="D120" s="8">
        <v>4.6609999999999996</v>
      </c>
      <c r="E120" s="8">
        <v>2.8439999999999999</v>
      </c>
      <c r="F120" s="1">
        <v>4.1109999999999998</v>
      </c>
      <c r="G120" s="8">
        <v>4.4820000000000002</v>
      </c>
      <c r="H120" s="8">
        <v>4.1719999999999997</v>
      </c>
      <c r="I120" s="8">
        <v>4.2370000000000001</v>
      </c>
      <c r="J120" s="8">
        <v>4.157</v>
      </c>
      <c r="K120" s="8">
        <v>5.0090000000000003</v>
      </c>
      <c r="L120" s="1">
        <v>4.133</v>
      </c>
      <c r="M120" s="8">
        <v>4.3230000000000004</v>
      </c>
      <c r="N120" s="8">
        <v>1.6319999999999999</v>
      </c>
      <c r="O120" s="8">
        <v>4.45</v>
      </c>
      <c r="P120" s="1">
        <v>2.91</v>
      </c>
      <c r="Q120" s="8">
        <v>4.181</v>
      </c>
      <c r="R120" s="8">
        <v>4.33</v>
      </c>
      <c r="S120" s="8">
        <v>6.18</v>
      </c>
      <c r="T120" s="8">
        <v>4.4530000000000003</v>
      </c>
      <c r="U120" s="8">
        <v>4.3029999999999999</v>
      </c>
      <c r="V120" s="8">
        <v>9.6980000000000004</v>
      </c>
      <c r="W120" s="1" t="e">
        <v>#N/A</v>
      </c>
      <c r="X120" s="6">
        <v>7.81</v>
      </c>
      <c r="Y120" s="1">
        <v>4.6399999999999997</v>
      </c>
      <c r="Z120" s="1">
        <v>15.1</v>
      </c>
      <c r="AA120" s="9">
        <v>4.2169999999999996</v>
      </c>
    </row>
    <row r="121" spans="1:27" x14ac:dyDescent="0.35">
      <c r="A121" t="s">
        <v>142</v>
      </c>
      <c r="B121" s="8">
        <v>5.3440000000000003</v>
      </c>
      <c r="C121" s="8">
        <v>3.83</v>
      </c>
      <c r="D121" s="8">
        <v>4.452</v>
      </c>
      <c r="E121" s="8">
        <v>2.4830000000000001</v>
      </c>
      <c r="F121" s="1">
        <v>3.7519999999999998</v>
      </c>
      <c r="G121" s="8">
        <v>4.056</v>
      </c>
      <c r="H121" s="8">
        <v>3.82</v>
      </c>
      <c r="I121" s="8">
        <v>3.86</v>
      </c>
      <c r="J121" s="8">
        <v>3.827</v>
      </c>
      <c r="K121" s="8">
        <v>4.6630000000000003</v>
      </c>
      <c r="L121" s="1">
        <v>3.78</v>
      </c>
      <c r="M121" s="8">
        <v>3.9740000000000002</v>
      </c>
      <c r="N121" s="8">
        <v>1.4390000000000001</v>
      </c>
      <c r="O121" s="8">
        <v>3.9529999999999998</v>
      </c>
      <c r="P121" s="1">
        <v>2.61</v>
      </c>
      <c r="Q121" s="8">
        <v>3.8140000000000001</v>
      </c>
      <c r="R121" s="8">
        <v>4.0599999999999996</v>
      </c>
      <c r="S121" s="8">
        <v>6.0270000000000001</v>
      </c>
      <c r="T121" s="8">
        <v>4.0919999999999996</v>
      </c>
      <c r="U121" s="8">
        <v>4.173</v>
      </c>
      <c r="V121" s="8">
        <v>8.8109999999999999</v>
      </c>
      <c r="W121" s="1" t="e">
        <v>#N/A</v>
      </c>
      <c r="X121" s="6">
        <v>7.4166999999999996</v>
      </c>
      <c r="Y121" s="1">
        <v>4.28</v>
      </c>
      <c r="Z121" s="1">
        <v>14.05</v>
      </c>
      <c r="AA121" s="9">
        <v>3.83</v>
      </c>
    </row>
    <row r="122" spans="1:27" x14ac:dyDescent="0.35">
      <c r="A122" t="s">
        <v>143</v>
      </c>
      <c r="B122" s="8">
        <v>5.4669999999999996</v>
      </c>
      <c r="C122" s="8">
        <v>3.64</v>
      </c>
      <c r="D122" s="8">
        <v>4.2750000000000004</v>
      </c>
      <c r="E122" s="8">
        <v>2.3279999999999998</v>
      </c>
      <c r="F122" s="1">
        <v>3.6019999999999999</v>
      </c>
      <c r="G122" s="8">
        <v>3.73</v>
      </c>
      <c r="H122" s="8">
        <v>3.6349999999999998</v>
      </c>
      <c r="I122" s="8">
        <v>3.63</v>
      </c>
      <c r="J122" s="8">
        <v>3.6429999999999998</v>
      </c>
      <c r="K122" s="8">
        <v>4.6420000000000003</v>
      </c>
      <c r="L122" s="1">
        <v>3.5630000000000002</v>
      </c>
      <c r="M122" s="8">
        <v>3.742</v>
      </c>
      <c r="N122" s="8">
        <v>1.3859999999999999</v>
      </c>
      <c r="O122" s="8">
        <v>4.6900000000000004</v>
      </c>
      <c r="P122" s="1">
        <v>2.56</v>
      </c>
      <c r="Q122" s="8">
        <v>3.5979999999999999</v>
      </c>
      <c r="R122" s="8">
        <v>3.8969999999999998</v>
      </c>
      <c r="S122" s="8">
        <v>6.0330000000000004</v>
      </c>
      <c r="T122" s="8">
        <v>3.8180000000000001</v>
      </c>
      <c r="U122" s="8">
        <v>4.2969999999999997</v>
      </c>
      <c r="V122" s="8">
        <v>8.0839999999999996</v>
      </c>
      <c r="W122" s="1" t="e">
        <v>#N/A</v>
      </c>
      <c r="X122" s="6">
        <v>6.7267000000000001</v>
      </c>
      <c r="Y122" s="1">
        <v>3.89</v>
      </c>
      <c r="Z122" s="1">
        <v>13.29</v>
      </c>
      <c r="AA122" s="9">
        <v>3.6030000000000002</v>
      </c>
    </row>
    <row r="123" spans="1:27" x14ac:dyDescent="0.35">
      <c r="A123" t="s">
        <v>144</v>
      </c>
      <c r="B123" s="8">
        <v>5.3</v>
      </c>
      <c r="C123" s="8">
        <v>3.43</v>
      </c>
      <c r="D123" s="8">
        <v>4.032</v>
      </c>
      <c r="E123" s="8">
        <v>2.0289999999999999</v>
      </c>
      <c r="F123" s="1">
        <v>3.3039999999999998</v>
      </c>
      <c r="G123" s="8">
        <v>3.375</v>
      </c>
      <c r="H123" s="8">
        <v>3.3580000000000001</v>
      </c>
      <c r="I123" s="8">
        <v>3.3330000000000002</v>
      </c>
      <c r="J123" s="8">
        <v>3.3730000000000002</v>
      </c>
      <c r="K123" s="8">
        <v>4.4409999999999998</v>
      </c>
      <c r="L123" s="1">
        <v>3.29</v>
      </c>
      <c r="M123" s="8">
        <v>3.5369999999999999</v>
      </c>
      <c r="N123" s="8">
        <v>1.2549999999999999</v>
      </c>
      <c r="O123" s="8">
        <v>4.5229999999999997</v>
      </c>
      <c r="P123" s="1">
        <v>2.2799999999999998</v>
      </c>
      <c r="Q123" s="8">
        <v>3.3050000000000002</v>
      </c>
      <c r="R123" s="8">
        <v>3.7069999999999999</v>
      </c>
      <c r="S123" s="8">
        <v>5.8369999999999997</v>
      </c>
      <c r="T123" s="8">
        <v>3.343</v>
      </c>
      <c r="U123" s="8">
        <v>4.16</v>
      </c>
      <c r="V123" s="8">
        <v>8.2970000000000006</v>
      </c>
      <c r="W123" s="1" t="e">
        <v>#N/A</v>
      </c>
      <c r="X123" s="6">
        <v>6.36</v>
      </c>
      <c r="Y123" s="1">
        <v>3.92</v>
      </c>
      <c r="Z123" s="1">
        <v>13.11</v>
      </c>
      <c r="AA123" s="9">
        <v>3.347</v>
      </c>
    </row>
    <row r="124" spans="1:27" x14ac:dyDescent="0.35">
      <c r="A124" t="s">
        <v>145</v>
      </c>
      <c r="B124" s="8">
        <v>5.1980000000000004</v>
      </c>
      <c r="C124" s="8">
        <v>3.25</v>
      </c>
      <c r="D124" s="8">
        <v>3.8959999999999999</v>
      </c>
      <c r="E124" s="8">
        <v>1.944</v>
      </c>
      <c r="F124" s="1">
        <v>3.169</v>
      </c>
      <c r="G124" s="8">
        <v>3.165</v>
      </c>
      <c r="H124" s="8">
        <v>3.18</v>
      </c>
      <c r="I124" s="8">
        <v>3.1429999999999998</v>
      </c>
      <c r="J124" s="8">
        <v>3.2330000000000001</v>
      </c>
      <c r="K124" s="8">
        <v>4.2789999999999999</v>
      </c>
      <c r="L124" s="1">
        <v>3.1469999999999998</v>
      </c>
      <c r="M124" s="8">
        <v>3.391</v>
      </c>
      <c r="N124" s="8">
        <v>1.33</v>
      </c>
      <c r="O124" s="8">
        <v>5.04</v>
      </c>
      <c r="P124" s="1">
        <v>2.2000000000000002</v>
      </c>
      <c r="Q124" s="8">
        <v>3.2229999999999999</v>
      </c>
      <c r="R124" s="8">
        <v>3.5569999999999999</v>
      </c>
      <c r="S124" s="8">
        <v>5.7430000000000003</v>
      </c>
      <c r="T124" s="8">
        <v>3.0609999999999999</v>
      </c>
      <c r="U124" s="8">
        <v>4.2130000000000001</v>
      </c>
      <c r="V124" s="8">
        <v>8.0090000000000003</v>
      </c>
      <c r="W124" s="1" t="e">
        <v>#N/A</v>
      </c>
      <c r="X124" s="6">
        <v>6.1367000000000003</v>
      </c>
      <c r="Y124" s="1">
        <v>3.77</v>
      </c>
      <c r="Z124" s="1">
        <v>10.36</v>
      </c>
      <c r="AA124" s="9">
        <v>3.323</v>
      </c>
    </row>
    <row r="125" spans="1:27" x14ac:dyDescent="0.35">
      <c r="A125" t="s">
        <v>146</v>
      </c>
      <c r="B125" s="8">
        <v>5.3940000000000001</v>
      </c>
      <c r="C125" s="8">
        <v>3.3929999999999998</v>
      </c>
      <c r="D125" s="8">
        <v>4.0650000000000004</v>
      </c>
      <c r="E125" s="8">
        <v>2.08</v>
      </c>
      <c r="F125" s="1">
        <v>3.3410000000000002</v>
      </c>
      <c r="G125" s="8">
        <v>3.3439999999999999</v>
      </c>
      <c r="H125" s="8">
        <v>3.3730000000000002</v>
      </c>
      <c r="I125" s="8">
        <v>3.2970000000000002</v>
      </c>
      <c r="J125" s="8">
        <v>3.39</v>
      </c>
      <c r="K125" s="8">
        <v>4.2930000000000001</v>
      </c>
      <c r="L125" s="1">
        <v>3.3170000000000002</v>
      </c>
      <c r="M125" s="8">
        <v>3.5510000000000002</v>
      </c>
      <c r="N125" s="8">
        <v>1.516</v>
      </c>
      <c r="O125" s="8">
        <v>5.5469999999999997</v>
      </c>
      <c r="P125" s="1">
        <v>2.6</v>
      </c>
      <c r="Q125" s="8">
        <v>3.37</v>
      </c>
      <c r="R125" s="8">
        <v>3.823</v>
      </c>
      <c r="S125" s="8">
        <v>5.8869999999999996</v>
      </c>
      <c r="T125" s="8">
        <v>3.3109999999999999</v>
      </c>
      <c r="U125" s="8">
        <v>4.49</v>
      </c>
      <c r="V125" s="8">
        <v>7.8780000000000001</v>
      </c>
      <c r="W125" s="1">
        <v>4.42</v>
      </c>
      <c r="X125" s="6">
        <v>6.2233000000000001</v>
      </c>
      <c r="Y125" s="1">
        <v>3.64</v>
      </c>
      <c r="Z125" s="1">
        <v>9.4700000000000006</v>
      </c>
      <c r="AA125" s="9">
        <v>3.4769999999999999</v>
      </c>
    </row>
    <row r="126" spans="1:27" x14ac:dyDescent="0.35">
      <c r="A126" t="s">
        <v>147</v>
      </c>
      <c r="B126" s="8">
        <v>5.2720000000000002</v>
      </c>
      <c r="C126" s="8">
        <v>3.5369999999999999</v>
      </c>
      <c r="D126" s="8">
        <v>4.133</v>
      </c>
      <c r="E126" s="8">
        <v>2.3069999999999999</v>
      </c>
      <c r="F126" s="1">
        <v>3.4769999999999999</v>
      </c>
      <c r="G126" s="8">
        <v>3.5</v>
      </c>
      <c r="H126" s="8">
        <v>3.4870000000000001</v>
      </c>
      <c r="I126" s="8">
        <v>3.4470000000000001</v>
      </c>
      <c r="J126" s="8">
        <v>3.5129999999999999</v>
      </c>
      <c r="K126" s="8">
        <v>4.1820000000000004</v>
      </c>
      <c r="L126" s="1">
        <v>3.48</v>
      </c>
      <c r="M126" s="8">
        <v>3.7210000000000001</v>
      </c>
      <c r="N126" s="8">
        <v>1.5660000000000001</v>
      </c>
      <c r="O126" s="8">
        <v>5.4269999999999996</v>
      </c>
      <c r="P126" s="1">
        <v>2.82</v>
      </c>
      <c r="Q126" s="8">
        <v>3.4860000000000002</v>
      </c>
      <c r="R126" s="8">
        <v>3.7370000000000001</v>
      </c>
      <c r="S126" s="8">
        <v>5.7130000000000001</v>
      </c>
      <c r="T126" s="8">
        <v>3.4289999999999998</v>
      </c>
      <c r="U126" s="8">
        <v>4.57</v>
      </c>
      <c r="V126" s="8">
        <v>7.3529999999999998</v>
      </c>
      <c r="W126" s="1">
        <v>3.956666666666667</v>
      </c>
      <c r="X126" s="6">
        <v>6.3733000000000004</v>
      </c>
      <c r="Y126" s="1">
        <v>3.75</v>
      </c>
      <c r="Z126" s="1">
        <v>7.82</v>
      </c>
      <c r="AA126" s="9">
        <v>3.6070000000000002</v>
      </c>
    </row>
    <row r="127" spans="1:27" x14ac:dyDescent="0.35">
      <c r="A127" t="s">
        <v>148</v>
      </c>
      <c r="B127" s="8">
        <v>5.6890000000000001</v>
      </c>
      <c r="C127" s="8">
        <v>4.0030000000000001</v>
      </c>
      <c r="D127" s="8">
        <v>4.4189999999999996</v>
      </c>
      <c r="E127" s="8">
        <v>2.7669999999999999</v>
      </c>
      <c r="F127" s="1">
        <v>3.9390000000000001</v>
      </c>
      <c r="G127" s="8">
        <v>4.0090000000000003</v>
      </c>
      <c r="H127" s="8">
        <v>3.964</v>
      </c>
      <c r="I127" s="8">
        <v>3.9470000000000001</v>
      </c>
      <c r="J127" s="8">
        <v>3.9870000000000001</v>
      </c>
      <c r="K127" s="8">
        <v>4.6100000000000003</v>
      </c>
      <c r="L127" s="1">
        <v>3.9470000000000001</v>
      </c>
      <c r="M127" s="8">
        <v>4.2670000000000003</v>
      </c>
      <c r="N127" s="8">
        <v>1.885</v>
      </c>
      <c r="O127" s="8">
        <v>5.3</v>
      </c>
      <c r="P127" s="1">
        <v>3.09</v>
      </c>
      <c r="Q127" s="8">
        <v>3.9529999999999998</v>
      </c>
      <c r="R127" s="8">
        <v>4.1669999999999998</v>
      </c>
      <c r="S127" s="8">
        <v>5.7969999999999997</v>
      </c>
      <c r="T127" s="8">
        <v>3.8860000000000001</v>
      </c>
      <c r="U127" s="8">
        <v>5.07</v>
      </c>
      <c r="V127" s="8">
        <v>7.7569999999999997</v>
      </c>
      <c r="W127" s="1">
        <v>4.3833333333333337</v>
      </c>
      <c r="X127" s="6">
        <v>6.5232999999999999</v>
      </c>
      <c r="Y127" s="1">
        <v>3.77</v>
      </c>
      <c r="Z127" s="1">
        <v>9.9600000000000009</v>
      </c>
      <c r="AA127" s="9">
        <v>4.0670000000000002</v>
      </c>
    </row>
    <row r="128" spans="1:27" x14ac:dyDescent="0.35">
      <c r="A128" t="s">
        <v>149</v>
      </c>
      <c r="B128" s="8">
        <v>5.7359999999999998</v>
      </c>
      <c r="C128" s="8">
        <v>3.9169999999999998</v>
      </c>
      <c r="D128" s="8">
        <v>4.2549999999999999</v>
      </c>
      <c r="E128" s="8">
        <v>2.5529999999999999</v>
      </c>
      <c r="F128" s="1">
        <v>3.883</v>
      </c>
      <c r="G128" s="8">
        <v>3.93</v>
      </c>
      <c r="H128" s="8">
        <v>3.8929999999999998</v>
      </c>
      <c r="I128" s="8">
        <v>3.9329999999999998</v>
      </c>
      <c r="J128" s="8">
        <v>3.9</v>
      </c>
      <c r="K128" s="8">
        <v>4.6210000000000004</v>
      </c>
      <c r="L128" s="1">
        <v>3.88</v>
      </c>
      <c r="M128" s="8">
        <v>4.1710000000000003</v>
      </c>
      <c r="N128" s="8">
        <v>1.794</v>
      </c>
      <c r="O128" s="8">
        <v>4.9969999999999999</v>
      </c>
      <c r="P128" s="1">
        <v>3.58</v>
      </c>
      <c r="Q128" s="8">
        <v>3.8919999999999999</v>
      </c>
      <c r="R128" s="8">
        <v>4.21</v>
      </c>
      <c r="S128" s="8">
        <v>5.84</v>
      </c>
      <c r="T128" s="8">
        <v>3.83</v>
      </c>
      <c r="U128" s="8">
        <v>4.8970000000000002</v>
      </c>
      <c r="V128" s="8">
        <v>8.6129999999999995</v>
      </c>
      <c r="W128" s="1">
        <v>4.6566666666666663</v>
      </c>
      <c r="X128" s="6">
        <v>6.4767000000000001</v>
      </c>
      <c r="Y128" s="1">
        <v>3.92</v>
      </c>
      <c r="Z128" s="1">
        <v>9.65</v>
      </c>
      <c r="AA128" s="9">
        <v>4.0430000000000001</v>
      </c>
    </row>
    <row r="129" spans="1:27" x14ac:dyDescent="0.35">
      <c r="A129" t="s">
        <v>150</v>
      </c>
      <c r="B129" s="8">
        <v>5.6539999999999999</v>
      </c>
      <c r="C129" s="8">
        <v>3.8029999999999999</v>
      </c>
      <c r="D129" s="8">
        <v>4.024</v>
      </c>
      <c r="E129" s="8">
        <v>2.4420000000000002</v>
      </c>
      <c r="F129" s="1">
        <v>3.7570000000000001</v>
      </c>
      <c r="G129" s="8">
        <v>3.81</v>
      </c>
      <c r="H129" s="8">
        <v>3.7919999999999998</v>
      </c>
      <c r="I129" s="8">
        <v>3.8029999999999999</v>
      </c>
      <c r="J129" s="8">
        <v>3.7869999999999999</v>
      </c>
      <c r="K129" s="8">
        <v>4.593</v>
      </c>
      <c r="L129" s="1">
        <v>3.7530000000000001</v>
      </c>
      <c r="M129" s="8">
        <v>4.0259999999999998</v>
      </c>
      <c r="N129" s="8">
        <v>1.6919999999999999</v>
      </c>
      <c r="O129" s="8">
        <v>4.883</v>
      </c>
      <c r="P129" s="1">
        <v>3.72</v>
      </c>
      <c r="Q129" s="8">
        <v>3.7959999999999998</v>
      </c>
      <c r="R129" s="8">
        <v>4.1929999999999996</v>
      </c>
      <c r="S129" s="8">
        <v>5.7729999999999997</v>
      </c>
      <c r="T129" s="8">
        <v>3.665</v>
      </c>
      <c r="U129" s="8">
        <v>4.63</v>
      </c>
      <c r="V129" s="8">
        <v>8.016</v>
      </c>
      <c r="W129" s="1">
        <v>4.7233333333333327</v>
      </c>
      <c r="X129" s="6">
        <v>5.8833000000000002</v>
      </c>
      <c r="Y129" s="1">
        <v>3.97</v>
      </c>
      <c r="Z129" s="1">
        <v>9.18</v>
      </c>
      <c r="AA129" s="9">
        <v>3.9430000000000001</v>
      </c>
    </row>
    <row r="130" spans="1:27" x14ac:dyDescent="0.35">
      <c r="A130" t="s">
        <v>151</v>
      </c>
      <c r="B130" s="8">
        <v>5.8079999999999998</v>
      </c>
      <c r="C130" s="8">
        <v>4.0599999999999996</v>
      </c>
      <c r="D130" s="8">
        <v>4.0949999999999998</v>
      </c>
      <c r="E130" s="8">
        <v>2.6259999999999999</v>
      </c>
      <c r="F130" s="1">
        <v>4.0019999999999998</v>
      </c>
      <c r="G130" s="8">
        <v>4.0030000000000001</v>
      </c>
      <c r="H130" s="8">
        <v>4.0640000000000001</v>
      </c>
      <c r="I130" s="8">
        <v>4.0369999999999999</v>
      </c>
      <c r="J130" s="8">
        <v>4.0570000000000004</v>
      </c>
      <c r="K130" s="8">
        <v>4.8620000000000001</v>
      </c>
      <c r="L130" s="1">
        <v>4.0270000000000001</v>
      </c>
      <c r="M130" s="8">
        <v>4.24</v>
      </c>
      <c r="N130" s="8">
        <v>1.671</v>
      </c>
      <c r="O130" s="8">
        <v>4.9969999999999999</v>
      </c>
      <c r="P130" s="1">
        <v>3.92</v>
      </c>
      <c r="Q130" s="8">
        <v>4.0350000000000001</v>
      </c>
      <c r="R130" s="8">
        <v>4.4530000000000003</v>
      </c>
      <c r="S130" s="8">
        <v>5.9130000000000003</v>
      </c>
      <c r="T130" s="8">
        <v>3.8740000000000001</v>
      </c>
      <c r="U130" s="8">
        <v>4.68</v>
      </c>
      <c r="V130" s="8">
        <v>7.5819999999999999</v>
      </c>
      <c r="W130" s="1">
        <v>4.6333333333333337</v>
      </c>
      <c r="X130" s="6">
        <v>5.4233000000000002</v>
      </c>
      <c r="Y130" s="1">
        <v>4.3</v>
      </c>
      <c r="Z130" s="1">
        <v>9.75</v>
      </c>
      <c r="AA130" s="9">
        <v>4.157</v>
      </c>
    </row>
    <row r="131" spans="1:27" x14ac:dyDescent="0.35">
      <c r="A131" t="s">
        <v>152</v>
      </c>
      <c r="B131" s="8">
        <v>6.0119999999999996</v>
      </c>
      <c r="C131" s="8">
        <v>4.4000000000000004</v>
      </c>
      <c r="D131" s="8">
        <v>4.359</v>
      </c>
      <c r="E131" s="8">
        <v>3.0089999999999999</v>
      </c>
      <c r="F131" s="1">
        <v>4.3310000000000004</v>
      </c>
      <c r="G131" s="8">
        <v>4.3879999999999999</v>
      </c>
      <c r="H131" s="8">
        <v>4.3879999999999999</v>
      </c>
      <c r="I131" s="8">
        <v>4.383</v>
      </c>
      <c r="J131" s="8">
        <v>4.3899999999999997</v>
      </c>
      <c r="K131" s="8">
        <v>5.2069999999999999</v>
      </c>
      <c r="L131" s="1">
        <v>4.3769999999999998</v>
      </c>
      <c r="M131" s="8">
        <v>4.5439999999999996</v>
      </c>
      <c r="N131" s="8">
        <v>1.7390000000000001</v>
      </c>
      <c r="O131" s="8">
        <v>5.2569999999999997</v>
      </c>
      <c r="P131" s="1">
        <v>4.58</v>
      </c>
      <c r="Q131" s="8">
        <v>4.3789999999999996</v>
      </c>
      <c r="R131" s="8">
        <v>4.9269999999999996</v>
      </c>
      <c r="S131" s="8">
        <v>6.3170000000000002</v>
      </c>
      <c r="T131" s="8">
        <v>4.2119999999999997</v>
      </c>
      <c r="U131" s="8">
        <v>4.8470000000000004</v>
      </c>
      <c r="V131" s="8">
        <v>7.774</v>
      </c>
      <c r="W131" s="1">
        <v>4.66</v>
      </c>
      <c r="X131" s="6">
        <v>5.1067</v>
      </c>
      <c r="Y131" s="1">
        <v>4.5599999999999996</v>
      </c>
      <c r="Z131" s="1">
        <v>9.9700000000000006</v>
      </c>
      <c r="AA131" s="9">
        <v>4.4930000000000003</v>
      </c>
    </row>
    <row r="132" spans="1:27" x14ac:dyDescent="0.35">
      <c r="A132" t="s">
        <v>153</v>
      </c>
      <c r="B132" s="8">
        <v>6.0229999999999997</v>
      </c>
      <c r="C132" s="8">
        <v>4.4829999999999997</v>
      </c>
      <c r="D132" s="8">
        <v>4.4580000000000002</v>
      </c>
      <c r="E132" s="8">
        <v>3.0710000000000002</v>
      </c>
      <c r="F132" s="1">
        <v>4.343</v>
      </c>
      <c r="G132" s="8">
        <v>4.4429999999999996</v>
      </c>
      <c r="H132" s="8">
        <v>4.4489999999999998</v>
      </c>
      <c r="I132" s="8">
        <v>4.4400000000000004</v>
      </c>
      <c r="J132" s="8">
        <v>4.4429999999999996</v>
      </c>
      <c r="K132" s="8">
        <v>5.1840000000000002</v>
      </c>
      <c r="L132" s="1">
        <v>4.4370000000000003</v>
      </c>
      <c r="M132" s="8">
        <v>4.6390000000000002</v>
      </c>
      <c r="N132" s="8">
        <v>1.7210000000000001</v>
      </c>
      <c r="O132" s="8">
        <v>5.4870000000000001</v>
      </c>
      <c r="P132" s="1">
        <v>4.72</v>
      </c>
      <c r="Q132" s="8">
        <v>4.43</v>
      </c>
      <c r="R132" s="8">
        <v>4.9400000000000004</v>
      </c>
      <c r="S132" s="8">
        <v>6.4429999999999996</v>
      </c>
      <c r="T132" s="8">
        <v>4.3049999999999997</v>
      </c>
      <c r="U132" s="8">
        <v>4.7300000000000004</v>
      </c>
      <c r="V132" s="8">
        <v>8.3829999999999991</v>
      </c>
      <c r="W132" s="1">
        <v>5.0966666666666667</v>
      </c>
      <c r="X132" s="6">
        <v>5.9333</v>
      </c>
      <c r="Y132" s="1">
        <v>4.74</v>
      </c>
      <c r="Z132" s="1">
        <v>10.23</v>
      </c>
      <c r="AA132" s="9">
        <v>4.593</v>
      </c>
    </row>
    <row r="133" spans="1:27" x14ac:dyDescent="0.35">
      <c r="A133" t="s">
        <v>154</v>
      </c>
      <c r="B133" s="8">
        <v>6.1360000000000001</v>
      </c>
      <c r="C133" s="8">
        <v>4.37</v>
      </c>
      <c r="D133" s="8">
        <v>4.1669999999999998</v>
      </c>
      <c r="E133" s="8">
        <v>3.0009999999999999</v>
      </c>
      <c r="F133" s="1">
        <v>4.1929999999999996</v>
      </c>
      <c r="G133" s="8">
        <v>4.3120000000000003</v>
      </c>
      <c r="H133" s="8">
        <v>4.3250000000000002</v>
      </c>
      <c r="I133" s="8">
        <v>4.3129999999999997</v>
      </c>
      <c r="J133" s="8">
        <v>4.327</v>
      </c>
      <c r="K133" s="8">
        <v>4.7930000000000001</v>
      </c>
      <c r="L133" s="1">
        <v>4.383</v>
      </c>
      <c r="M133" s="8">
        <v>4.5259999999999998</v>
      </c>
      <c r="N133" s="8">
        <v>1.5649999999999999</v>
      </c>
      <c r="O133" s="8">
        <v>5.6630000000000003</v>
      </c>
      <c r="P133" s="1">
        <v>4.62</v>
      </c>
      <c r="Q133" s="8">
        <v>4.3079999999999998</v>
      </c>
      <c r="R133" s="8">
        <v>4.7770000000000001</v>
      </c>
      <c r="S133" s="8">
        <v>6.3869999999999996</v>
      </c>
      <c r="T133" s="8">
        <v>4.2789999999999999</v>
      </c>
      <c r="U133" s="8">
        <v>4.26</v>
      </c>
      <c r="V133" s="8">
        <v>8.2110000000000003</v>
      </c>
      <c r="W133" s="1">
        <v>5.3433333333333337</v>
      </c>
      <c r="X133" s="6">
        <v>5.7533000000000003</v>
      </c>
      <c r="Y133" s="1">
        <v>4.51</v>
      </c>
      <c r="Z133" s="1">
        <v>10.23</v>
      </c>
      <c r="AA133" s="9">
        <v>4.45</v>
      </c>
    </row>
    <row r="134" spans="1:27" x14ac:dyDescent="0.35">
      <c r="A134" t="s">
        <v>155</v>
      </c>
      <c r="B134" s="8">
        <v>6.1520000000000001</v>
      </c>
      <c r="C134" s="8">
        <v>4.2370000000000001</v>
      </c>
      <c r="D134" s="8">
        <v>3.7280000000000002</v>
      </c>
      <c r="E134" s="8">
        <v>3.01</v>
      </c>
      <c r="F134" s="1">
        <v>3.927</v>
      </c>
      <c r="G134" s="8">
        <v>4.0890000000000004</v>
      </c>
      <c r="H134" s="8">
        <v>4.1479999999999997</v>
      </c>
      <c r="I134" s="8">
        <v>4.0670000000000002</v>
      </c>
      <c r="J134" s="8">
        <v>4.0830000000000002</v>
      </c>
      <c r="K134" s="8">
        <v>4.5199999999999996</v>
      </c>
      <c r="L134" s="1">
        <v>4.21</v>
      </c>
      <c r="M134" s="8">
        <v>4.3769999999999998</v>
      </c>
      <c r="N134" s="8">
        <v>1.393</v>
      </c>
      <c r="O134" s="8">
        <v>5.4</v>
      </c>
      <c r="P134" s="1">
        <v>4.42</v>
      </c>
      <c r="Q134" s="8">
        <v>4.05</v>
      </c>
      <c r="R134" s="8">
        <v>4.3970000000000002</v>
      </c>
      <c r="S134" s="8">
        <v>6.3470000000000004</v>
      </c>
      <c r="T134" s="8">
        <v>4.0049999999999999</v>
      </c>
      <c r="U134" s="8">
        <v>3.6629999999999998</v>
      </c>
      <c r="V134" s="8">
        <v>8.7360000000000007</v>
      </c>
      <c r="W134" s="1">
        <v>5.72</v>
      </c>
      <c r="X134" s="6">
        <v>5.8167</v>
      </c>
      <c r="Y134" s="1">
        <v>4.3499999999999996</v>
      </c>
      <c r="Z134" s="1">
        <v>11.48</v>
      </c>
      <c r="AA134" s="9">
        <v>4.3129999999999997</v>
      </c>
    </row>
    <row r="135" spans="1:27" x14ac:dyDescent="0.35">
      <c r="A135" t="s">
        <v>156</v>
      </c>
      <c r="B135" s="8">
        <v>6.3710000000000004</v>
      </c>
      <c r="C135" s="8">
        <v>4.5730000000000004</v>
      </c>
      <c r="D135" s="8">
        <v>3.67</v>
      </c>
      <c r="E135" s="8">
        <v>3.2719999999999998</v>
      </c>
      <c r="F135" s="1">
        <v>4.2539999999999996</v>
      </c>
      <c r="G135" s="8">
        <v>4.508</v>
      </c>
      <c r="H135" s="8">
        <v>4.508</v>
      </c>
      <c r="I135" s="8">
        <v>4.49</v>
      </c>
      <c r="J135" s="8">
        <v>4.47</v>
      </c>
      <c r="K135" s="8">
        <v>4.907</v>
      </c>
      <c r="L135" s="1">
        <v>4.6429999999999998</v>
      </c>
      <c r="M135" s="8">
        <v>4.78</v>
      </c>
      <c r="N135" s="8">
        <v>1.609</v>
      </c>
      <c r="O135" s="8">
        <v>5.52</v>
      </c>
      <c r="P135" s="1">
        <v>4.74</v>
      </c>
      <c r="Q135" s="8">
        <v>4.4349999999999996</v>
      </c>
      <c r="R135" s="8">
        <v>4.6900000000000004</v>
      </c>
      <c r="S135" s="8">
        <v>6.4429999999999996</v>
      </c>
      <c r="T135" s="8">
        <v>4.2240000000000002</v>
      </c>
      <c r="U135" s="8">
        <v>3.887</v>
      </c>
      <c r="V135" s="8">
        <v>9.673</v>
      </c>
      <c r="W135" s="1">
        <v>5.753333333333333</v>
      </c>
      <c r="X135" s="6">
        <v>5.9233000000000002</v>
      </c>
      <c r="Y135" s="1">
        <v>4.68</v>
      </c>
      <c r="Z135" s="1">
        <v>11.74</v>
      </c>
      <c r="AA135" s="9">
        <v>4.6929999999999996</v>
      </c>
    </row>
    <row r="136" spans="1:27" x14ac:dyDescent="0.35">
      <c r="A136" t="s">
        <v>157</v>
      </c>
      <c r="B136" s="8">
        <v>5.9580000000000002</v>
      </c>
      <c r="C136" s="8">
        <v>4.6630000000000003</v>
      </c>
      <c r="D136" s="8">
        <v>3.6280000000000001</v>
      </c>
      <c r="E136" s="8">
        <v>2.9260000000000002</v>
      </c>
      <c r="F136" s="1">
        <v>4.2619999999999996</v>
      </c>
      <c r="G136" s="8">
        <v>4.5449999999999999</v>
      </c>
      <c r="H136" s="8">
        <v>4.6420000000000003</v>
      </c>
      <c r="I136" s="8">
        <v>4.5570000000000004</v>
      </c>
      <c r="J136" s="8">
        <v>4.4829999999999997</v>
      </c>
      <c r="K136" s="8">
        <v>4.782</v>
      </c>
      <c r="L136" s="1">
        <v>4.6900000000000004</v>
      </c>
      <c r="M136" s="8">
        <v>4.9039999999999999</v>
      </c>
      <c r="N136" s="8">
        <v>1.5169999999999999</v>
      </c>
      <c r="O136" s="8">
        <v>5.9770000000000003</v>
      </c>
      <c r="P136" s="1">
        <v>4.88</v>
      </c>
      <c r="Q136" s="8">
        <v>4.4790000000000001</v>
      </c>
      <c r="R136" s="8">
        <v>4.7069999999999999</v>
      </c>
      <c r="S136" s="8">
        <v>6.0430000000000001</v>
      </c>
      <c r="T136" s="8">
        <v>4.13</v>
      </c>
      <c r="U136" s="8">
        <v>3.863</v>
      </c>
      <c r="V136" s="8">
        <v>9.4570000000000007</v>
      </c>
      <c r="W136" s="1">
        <v>5.873333333333334</v>
      </c>
      <c r="X136" s="6">
        <v>6.0266999999999999</v>
      </c>
      <c r="Y136" s="1">
        <v>4.79</v>
      </c>
      <c r="Z136" s="1">
        <v>11.99</v>
      </c>
      <c r="AA136" s="9">
        <v>4.7670000000000003</v>
      </c>
    </row>
    <row r="137" spans="1:27" x14ac:dyDescent="0.35">
      <c r="A137" t="s">
        <v>158</v>
      </c>
      <c r="B137" s="8">
        <v>4.7910000000000004</v>
      </c>
      <c r="C137" s="8">
        <v>4.1970000000000001</v>
      </c>
      <c r="D137" s="8">
        <v>3.395</v>
      </c>
      <c r="E137" s="8">
        <v>2.379</v>
      </c>
      <c r="F137" s="1">
        <v>3.496</v>
      </c>
      <c r="G137" s="8">
        <v>3.9950000000000001</v>
      </c>
      <c r="H137" s="8">
        <v>4.157</v>
      </c>
      <c r="I137" s="8">
        <v>4.0469999999999997</v>
      </c>
      <c r="J137" s="8">
        <v>3.9</v>
      </c>
      <c r="K137" s="8">
        <v>4.1529999999999996</v>
      </c>
      <c r="L137" s="1">
        <v>4.5599999999999996</v>
      </c>
      <c r="M137" s="8">
        <v>4.6639999999999997</v>
      </c>
      <c r="N137" s="8">
        <v>1.4239999999999999</v>
      </c>
      <c r="O137" s="8">
        <v>5.3769999999999998</v>
      </c>
      <c r="P137" s="1">
        <v>4.4000000000000004</v>
      </c>
      <c r="Q137" s="8">
        <v>3.9460000000000002</v>
      </c>
      <c r="R137" s="8">
        <v>4.04</v>
      </c>
      <c r="S137" s="8">
        <v>5.49</v>
      </c>
      <c r="T137" s="8">
        <v>3.1920000000000002</v>
      </c>
      <c r="U137" s="8">
        <v>3.2530000000000001</v>
      </c>
      <c r="V137" s="8">
        <v>8.4979999999999993</v>
      </c>
      <c r="W137" s="1">
        <v>6.82</v>
      </c>
      <c r="X137" s="6">
        <v>5.9267000000000003</v>
      </c>
      <c r="Y137" s="1">
        <v>4.6100000000000003</v>
      </c>
      <c r="Z137" s="1">
        <v>12.37</v>
      </c>
      <c r="AA137" s="9">
        <v>4.3070000000000004</v>
      </c>
    </row>
    <row r="138" spans="1:27" x14ac:dyDescent="0.35">
      <c r="A138" t="s">
        <v>159</v>
      </c>
      <c r="B138" s="8">
        <v>4.2220000000000004</v>
      </c>
      <c r="C138" s="8">
        <v>4.133</v>
      </c>
      <c r="D138" s="8">
        <v>2.8860000000000001</v>
      </c>
      <c r="E138" s="8">
        <v>2.19</v>
      </c>
      <c r="F138" s="1">
        <v>3.073</v>
      </c>
      <c r="G138" s="8">
        <v>3.4769999999999999</v>
      </c>
      <c r="H138" s="8">
        <v>4.1459999999999999</v>
      </c>
      <c r="I138" s="8">
        <v>3.87</v>
      </c>
      <c r="J138" s="8">
        <v>3.6429999999999998</v>
      </c>
      <c r="K138" s="8">
        <v>3.5369999999999999</v>
      </c>
      <c r="L138" s="1">
        <v>5.5369999999999999</v>
      </c>
      <c r="M138" s="8">
        <v>4.5380000000000003</v>
      </c>
      <c r="N138" s="8">
        <v>1.276</v>
      </c>
      <c r="O138" s="8">
        <v>4.8769999999999998</v>
      </c>
      <c r="P138" s="1">
        <v>4.2699999999999996</v>
      </c>
      <c r="Q138" s="8">
        <v>3.7389999999999999</v>
      </c>
      <c r="R138" s="8">
        <v>3.75</v>
      </c>
      <c r="S138" s="8">
        <v>4.5970000000000004</v>
      </c>
      <c r="T138" s="8">
        <v>2.8879999999999999</v>
      </c>
      <c r="U138" s="8">
        <v>2.7370000000000001</v>
      </c>
      <c r="V138" s="8">
        <v>8.141</v>
      </c>
      <c r="W138" s="1">
        <v>7.1533333333333333</v>
      </c>
      <c r="X138" s="6">
        <v>4.8333000000000004</v>
      </c>
      <c r="Y138" s="1">
        <v>4.76</v>
      </c>
      <c r="Z138" s="1">
        <v>9.9700000000000006</v>
      </c>
      <c r="AA138" s="9">
        <v>4.5069999999999997</v>
      </c>
    </row>
    <row r="139" spans="1:27" x14ac:dyDescent="0.35">
      <c r="A139" t="s">
        <v>160</v>
      </c>
      <c r="B139" s="8">
        <v>5.024</v>
      </c>
      <c r="C139" s="8">
        <v>4.0270000000000001</v>
      </c>
      <c r="D139" s="8">
        <v>3.2050000000000001</v>
      </c>
      <c r="E139" s="8">
        <v>2.403</v>
      </c>
      <c r="F139" s="1">
        <v>3.3260000000000001</v>
      </c>
      <c r="G139" s="8">
        <v>3.6240000000000001</v>
      </c>
      <c r="H139" s="8">
        <v>4.0979999999999999</v>
      </c>
      <c r="I139" s="8">
        <v>3.89</v>
      </c>
      <c r="J139" s="8">
        <v>3.7869999999999999</v>
      </c>
      <c r="K139" s="8">
        <v>3.5830000000000002</v>
      </c>
      <c r="L139" s="1">
        <v>5.4470000000000001</v>
      </c>
      <c r="M139" s="8">
        <v>4.4589999999999996</v>
      </c>
      <c r="N139" s="8">
        <v>1.4359999999999999</v>
      </c>
      <c r="O139" s="8">
        <v>5.07</v>
      </c>
      <c r="P139" s="1">
        <v>4.62</v>
      </c>
      <c r="Q139" s="8">
        <v>3.86</v>
      </c>
      <c r="R139" s="8">
        <v>4.0830000000000002</v>
      </c>
      <c r="S139" s="8">
        <v>5.6</v>
      </c>
      <c r="T139" s="8">
        <v>3.456</v>
      </c>
      <c r="U139" s="8">
        <v>3.3130000000000002</v>
      </c>
      <c r="V139" s="8">
        <v>8.7080000000000002</v>
      </c>
      <c r="W139" s="1">
        <v>8.3566666666666674</v>
      </c>
      <c r="X139" s="6">
        <v>5.18</v>
      </c>
      <c r="Y139" s="1">
        <v>4.74</v>
      </c>
      <c r="Z139" s="1">
        <v>9.51</v>
      </c>
      <c r="AA139" s="9">
        <v>4.4400000000000004</v>
      </c>
    </row>
    <row r="140" spans="1:27" x14ac:dyDescent="0.35">
      <c r="A140" t="s">
        <v>161</v>
      </c>
      <c r="B140" s="8">
        <v>5.4480000000000004</v>
      </c>
      <c r="C140" s="8">
        <v>3.8029999999999999</v>
      </c>
      <c r="D140" s="8">
        <v>3.42</v>
      </c>
      <c r="E140" s="8">
        <v>2.157</v>
      </c>
      <c r="F140" s="1">
        <v>3.302</v>
      </c>
      <c r="G140" s="8">
        <v>3.661</v>
      </c>
      <c r="H140" s="8">
        <v>3.8650000000000002</v>
      </c>
      <c r="I140" s="8">
        <v>3.673</v>
      </c>
      <c r="J140" s="8">
        <v>3.637</v>
      </c>
      <c r="K140" s="8">
        <v>3.7320000000000002</v>
      </c>
      <c r="L140" s="1">
        <v>5.093</v>
      </c>
      <c r="M140" s="8">
        <v>4.1920000000000002</v>
      </c>
      <c r="N140" s="8">
        <v>1.345</v>
      </c>
      <c r="O140" s="8">
        <v>5.3330000000000002</v>
      </c>
      <c r="P140" s="1">
        <v>4.18</v>
      </c>
      <c r="Q140" s="8">
        <v>3.6509999999999998</v>
      </c>
      <c r="R140" s="8">
        <v>4.13</v>
      </c>
      <c r="S140" s="8">
        <v>5.7329999999999997</v>
      </c>
      <c r="T140" s="8">
        <v>3.3969999999999998</v>
      </c>
      <c r="U140" s="8">
        <v>3.5169999999999999</v>
      </c>
      <c r="V140" s="8">
        <v>8.8659999999999997</v>
      </c>
      <c r="W140" s="1">
        <v>8.5633333333333326</v>
      </c>
      <c r="X140" s="6">
        <v>5.2267000000000001</v>
      </c>
      <c r="Y140" s="1">
        <v>4.12</v>
      </c>
      <c r="Z140" s="1">
        <v>9.7100000000000009</v>
      </c>
      <c r="AA140" s="9">
        <v>4.0430000000000001</v>
      </c>
    </row>
    <row r="141" spans="1:27" x14ac:dyDescent="0.35">
      <c r="A141" t="s">
        <v>162</v>
      </c>
      <c r="B141" s="8">
        <v>5.4630000000000001</v>
      </c>
      <c r="C141" s="8">
        <v>3.6429999999999998</v>
      </c>
      <c r="D141" s="8">
        <v>3.411</v>
      </c>
      <c r="E141" s="8">
        <v>2.06</v>
      </c>
      <c r="F141" s="1">
        <v>3.1880000000000002</v>
      </c>
      <c r="G141" s="8">
        <v>3.5819999999999999</v>
      </c>
      <c r="H141" s="8">
        <v>3.7879999999999998</v>
      </c>
      <c r="I141" s="8">
        <v>3.52</v>
      </c>
      <c r="J141" s="8">
        <v>3.5329999999999999</v>
      </c>
      <c r="K141" s="8">
        <v>3.7389999999999999</v>
      </c>
      <c r="L141" s="1">
        <v>4.8230000000000004</v>
      </c>
      <c r="M141" s="8">
        <v>4.0549999999999997</v>
      </c>
      <c r="N141" s="8">
        <v>1.3069999999999999</v>
      </c>
      <c r="O141" s="8">
        <v>5.383</v>
      </c>
      <c r="P141" s="1">
        <v>3.84</v>
      </c>
      <c r="Q141" s="8">
        <v>3.4969999999999999</v>
      </c>
      <c r="R141" s="8">
        <v>4.03</v>
      </c>
      <c r="S141" s="8">
        <v>5.8970000000000002</v>
      </c>
      <c r="T141" s="8">
        <v>3.2559999999999998</v>
      </c>
      <c r="U141" s="8">
        <v>3.46</v>
      </c>
      <c r="V141" s="8">
        <v>9.0489999999999995</v>
      </c>
      <c r="W141" s="1">
        <v>7.2566666666666668</v>
      </c>
      <c r="X141" s="6">
        <v>5.0133000000000001</v>
      </c>
      <c r="Y141" s="1">
        <v>3.88</v>
      </c>
      <c r="Z141" s="1">
        <v>8.7100000000000009</v>
      </c>
      <c r="AA141" s="9">
        <v>3.8530000000000002</v>
      </c>
    </row>
    <row r="142" spans="1:27" x14ac:dyDescent="0.35">
      <c r="A142" t="s">
        <v>163</v>
      </c>
      <c r="B142" s="8">
        <v>5.5519999999999996</v>
      </c>
      <c r="C142" s="8">
        <v>3.7029999999999998</v>
      </c>
      <c r="D142" s="8">
        <v>3.4660000000000002</v>
      </c>
      <c r="E142" s="8">
        <v>1.9610000000000001</v>
      </c>
      <c r="F142" s="1">
        <v>3.177</v>
      </c>
      <c r="G142" s="8">
        <v>3.488</v>
      </c>
      <c r="H142" s="8">
        <v>3.9319999999999999</v>
      </c>
      <c r="I142" s="8">
        <v>3.3769999999999998</v>
      </c>
      <c r="J142" s="8">
        <v>3.4870000000000001</v>
      </c>
      <c r="K142" s="8">
        <v>4.0519999999999996</v>
      </c>
      <c r="L142" s="1">
        <v>4.6970000000000001</v>
      </c>
      <c r="M142" s="8">
        <v>4.0229999999999997</v>
      </c>
      <c r="N142" s="8">
        <v>1.329</v>
      </c>
      <c r="O142" s="8">
        <v>5.19</v>
      </c>
      <c r="P142" s="1">
        <v>3.68</v>
      </c>
      <c r="Q142" s="8">
        <v>3.3969999999999998</v>
      </c>
      <c r="R142" s="8">
        <v>3.9329999999999998</v>
      </c>
      <c r="S142" s="8">
        <v>5.907</v>
      </c>
      <c r="T142" s="8">
        <v>3.2829999999999999</v>
      </c>
      <c r="U142" s="8">
        <v>3.7170000000000001</v>
      </c>
      <c r="V142" s="8">
        <v>9.093</v>
      </c>
      <c r="W142" s="1">
        <v>5.9266666666666667</v>
      </c>
      <c r="X142" s="6">
        <v>5</v>
      </c>
      <c r="Y142" s="1">
        <v>3.93</v>
      </c>
      <c r="Z142" s="1">
        <v>9.44</v>
      </c>
      <c r="AA142" s="9">
        <v>4.3470000000000004</v>
      </c>
    </row>
    <row r="143" spans="1:27" x14ac:dyDescent="0.35">
      <c r="A143" t="s">
        <v>164</v>
      </c>
      <c r="B143" s="8">
        <v>5.5339999999999998</v>
      </c>
      <c r="C143" s="8">
        <v>3.44</v>
      </c>
      <c r="D143" s="8">
        <v>3.4710000000000001</v>
      </c>
      <c r="E143" s="8">
        <v>1.649</v>
      </c>
      <c r="F143" s="1">
        <v>2.7810000000000001</v>
      </c>
      <c r="G143" s="8">
        <v>2.9910000000000001</v>
      </c>
      <c r="H143" s="8">
        <v>4.18</v>
      </c>
      <c r="I143" s="8">
        <v>3.1030000000000002</v>
      </c>
      <c r="J143" s="8">
        <v>3.1829999999999998</v>
      </c>
      <c r="K143" s="8">
        <v>3.8260000000000001</v>
      </c>
      <c r="L143" s="1">
        <v>4.9770000000000003</v>
      </c>
      <c r="M143" s="8">
        <v>4.0279999999999996</v>
      </c>
      <c r="N143" s="8">
        <v>1.2709999999999999</v>
      </c>
      <c r="O143" s="8">
        <v>4.93</v>
      </c>
      <c r="P143" s="1">
        <v>3.23</v>
      </c>
      <c r="Q143" s="8">
        <v>3.0790000000000002</v>
      </c>
      <c r="R143" s="8">
        <v>3.5529999999999999</v>
      </c>
      <c r="S143" s="8">
        <v>5.7329999999999997</v>
      </c>
      <c r="T143" s="8">
        <v>2.8239999999999998</v>
      </c>
      <c r="U143" s="8">
        <v>3.49</v>
      </c>
      <c r="V143" s="8">
        <v>8.8889999999999993</v>
      </c>
      <c r="W143" s="1">
        <v>6.2033333333333331</v>
      </c>
      <c r="X143" s="6">
        <v>4.8433000000000002</v>
      </c>
      <c r="Y143" s="1">
        <v>3.86</v>
      </c>
      <c r="Z143" s="1">
        <v>8.6199999999999992</v>
      </c>
      <c r="AA143" s="9">
        <v>5.117</v>
      </c>
    </row>
    <row r="144" spans="1:27" x14ac:dyDescent="0.35">
      <c r="A144" t="s">
        <v>165</v>
      </c>
      <c r="B144" s="8">
        <v>5.0389999999999997</v>
      </c>
      <c r="C144" s="8">
        <v>3.1469999999999998</v>
      </c>
      <c r="D144" s="8">
        <v>3.0049999999999999</v>
      </c>
      <c r="E144" s="8">
        <v>1.355</v>
      </c>
      <c r="F144" s="1">
        <v>2.4220000000000002</v>
      </c>
      <c r="G144" s="8">
        <v>2.5190000000000001</v>
      </c>
      <c r="H144" s="8">
        <v>4.1879999999999997</v>
      </c>
      <c r="I144" s="8">
        <v>2.6829999999999998</v>
      </c>
      <c r="J144" s="8">
        <v>2.7829999999999999</v>
      </c>
      <c r="K144" s="8">
        <v>3.29</v>
      </c>
      <c r="L144" s="1">
        <v>5.5869999999999997</v>
      </c>
      <c r="M144" s="8">
        <v>3.8969999999999998</v>
      </c>
      <c r="N144" s="8">
        <v>1.042</v>
      </c>
      <c r="O144" s="8">
        <v>4.6230000000000002</v>
      </c>
      <c r="P144" s="1">
        <v>2.76</v>
      </c>
      <c r="Q144" s="8">
        <v>2.645</v>
      </c>
      <c r="R144" s="8">
        <v>3.25</v>
      </c>
      <c r="S144" s="8">
        <v>5.3070000000000004</v>
      </c>
      <c r="T144" s="8">
        <v>2.5590000000000002</v>
      </c>
      <c r="U144" s="8">
        <v>2.7869999999999999</v>
      </c>
      <c r="V144" s="8">
        <v>8.3019999999999996</v>
      </c>
      <c r="W144" s="1">
        <v>6.4933333333333332</v>
      </c>
      <c r="X144" s="6">
        <v>4.4066999999999998</v>
      </c>
      <c r="Y144" s="1">
        <v>3.73</v>
      </c>
      <c r="Z144" s="1">
        <v>7.81</v>
      </c>
      <c r="AA144" s="9">
        <v>5.6269999999999998</v>
      </c>
    </row>
    <row r="145" spans="1:27" x14ac:dyDescent="0.35">
      <c r="A145" t="s">
        <v>166</v>
      </c>
      <c r="B145" s="8">
        <v>5.3390000000000004</v>
      </c>
      <c r="C145" s="8">
        <v>3.56</v>
      </c>
      <c r="D145" s="8">
        <v>2.9980000000000002</v>
      </c>
      <c r="E145" s="8">
        <v>1.5629999999999999</v>
      </c>
      <c r="F145" s="1">
        <v>2.5979999999999999</v>
      </c>
      <c r="G145" s="8">
        <v>2.7069999999999999</v>
      </c>
      <c r="H145" s="8">
        <v>4.6989999999999998</v>
      </c>
      <c r="I145" s="8">
        <v>2.88</v>
      </c>
      <c r="J145" s="8">
        <v>3.02</v>
      </c>
      <c r="K145" s="8">
        <v>3.33</v>
      </c>
      <c r="L145" s="1">
        <v>7.6970000000000001</v>
      </c>
      <c r="M145" s="8">
        <v>4.1959999999999997</v>
      </c>
      <c r="N145" s="8">
        <v>1.032</v>
      </c>
      <c r="O145" s="8">
        <v>4.3499999999999996</v>
      </c>
      <c r="P145" s="1">
        <v>3</v>
      </c>
      <c r="Q145" s="8">
        <v>2.839</v>
      </c>
      <c r="R145" s="8">
        <v>3.3769999999999998</v>
      </c>
      <c r="S145" s="8">
        <v>5.4669999999999996</v>
      </c>
      <c r="T145" s="8">
        <v>2.9</v>
      </c>
      <c r="U145" s="8">
        <v>2.863</v>
      </c>
      <c r="V145" s="8">
        <v>8.1780000000000008</v>
      </c>
      <c r="W145" s="1">
        <v>6.4366666666666665</v>
      </c>
      <c r="X145" s="6">
        <v>4.4866999999999999</v>
      </c>
      <c r="Y145" s="1">
        <v>3.81</v>
      </c>
      <c r="Z145" s="1">
        <v>7.99</v>
      </c>
      <c r="AA145" s="9">
        <v>6.4969999999999999</v>
      </c>
    </row>
    <row r="146" spans="1:27" x14ac:dyDescent="0.35">
      <c r="A146" t="s">
        <v>167</v>
      </c>
      <c r="B146" s="8">
        <v>5.5220000000000002</v>
      </c>
      <c r="C146" s="8">
        <v>4.1870000000000003</v>
      </c>
      <c r="D146" s="8">
        <v>3.3119999999999998</v>
      </c>
      <c r="E146" s="8">
        <v>1.8819999999999999</v>
      </c>
      <c r="F146" s="1">
        <v>3.1419999999999999</v>
      </c>
      <c r="G146" s="8">
        <v>3.19</v>
      </c>
      <c r="H146" s="8">
        <v>5.2960000000000003</v>
      </c>
      <c r="I146" s="8">
        <v>3.3769999999999998</v>
      </c>
      <c r="J146" s="8">
        <v>3.55</v>
      </c>
      <c r="K146" s="8">
        <v>3.782</v>
      </c>
      <c r="L146" s="1">
        <v>9.173</v>
      </c>
      <c r="M146" s="8">
        <v>4.78</v>
      </c>
      <c r="N146" s="8">
        <v>1.24</v>
      </c>
      <c r="O146" s="8">
        <v>4.6529999999999996</v>
      </c>
      <c r="P146" s="1">
        <v>3.41</v>
      </c>
      <c r="Q146" s="8">
        <v>3.3530000000000002</v>
      </c>
      <c r="R146" s="8">
        <v>3.7770000000000001</v>
      </c>
      <c r="S146" s="8">
        <v>5.5830000000000002</v>
      </c>
      <c r="T146" s="8">
        <v>3.347</v>
      </c>
      <c r="U146" s="8">
        <v>3.46</v>
      </c>
      <c r="V146" s="8">
        <v>8.7080000000000002</v>
      </c>
      <c r="W146" s="1">
        <v>6.456666666666667</v>
      </c>
      <c r="X146" s="6">
        <v>5.0133000000000001</v>
      </c>
      <c r="Y146" s="1">
        <v>4.28</v>
      </c>
      <c r="Z146" s="1">
        <v>8.73</v>
      </c>
      <c r="AA146" s="9">
        <v>7.3630000000000004</v>
      </c>
    </row>
    <row r="147" spans="1:27" x14ac:dyDescent="0.35">
      <c r="A147" t="s">
        <v>168</v>
      </c>
      <c r="B147" s="8">
        <v>5.3330000000000002</v>
      </c>
      <c r="C147" s="8">
        <v>4.2130000000000001</v>
      </c>
      <c r="D147" s="8">
        <v>3.1560000000000001</v>
      </c>
      <c r="E147" s="8">
        <v>1.89</v>
      </c>
      <c r="F147" s="1">
        <v>3.097</v>
      </c>
      <c r="G147" s="8">
        <v>3.1680000000000001</v>
      </c>
      <c r="H147" s="8">
        <v>5.3769999999999998</v>
      </c>
      <c r="I147" s="8">
        <v>3.3929999999999998</v>
      </c>
      <c r="J147" s="8">
        <v>3.5369999999999999</v>
      </c>
      <c r="K147" s="8">
        <v>3.5609999999999999</v>
      </c>
      <c r="L147" s="1">
        <v>10.62</v>
      </c>
      <c r="M147" s="8">
        <v>4.8040000000000003</v>
      </c>
      <c r="N147" s="8">
        <v>1.179</v>
      </c>
      <c r="O147" s="8">
        <v>4.3529999999999998</v>
      </c>
      <c r="P147" s="1">
        <v>3.34</v>
      </c>
      <c r="Q147" s="8">
        <v>3.444</v>
      </c>
      <c r="R147" s="8">
        <v>3.5430000000000001</v>
      </c>
      <c r="S147" s="8">
        <v>5.3230000000000004</v>
      </c>
      <c r="T147" s="8">
        <v>3.0670000000000002</v>
      </c>
      <c r="U147" s="8">
        <v>3.21</v>
      </c>
      <c r="V147" s="8">
        <v>8.5950000000000006</v>
      </c>
      <c r="W147" s="1">
        <v>6.0566666666666658</v>
      </c>
      <c r="X147" s="6">
        <v>5.33</v>
      </c>
      <c r="Y147" s="1">
        <v>4.51</v>
      </c>
      <c r="Z147" s="1">
        <v>8.2799999999999994</v>
      </c>
      <c r="AA147" s="9">
        <v>9.8970000000000002</v>
      </c>
    </row>
    <row r="148" spans="1:27" x14ac:dyDescent="0.35">
      <c r="A148" t="s">
        <v>169</v>
      </c>
      <c r="B148" s="8">
        <v>4.5720000000000001</v>
      </c>
      <c r="C148" s="8">
        <v>4.07</v>
      </c>
      <c r="D148" s="8">
        <v>2.5270000000000001</v>
      </c>
      <c r="E148" s="8">
        <v>1.1910000000000001</v>
      </c>
      <c r="F148" s="1">
        <v>2.262</v>
      </c>
      <c r="G148" s="8">
        <v>2.5270000000000001</v>
      </c>
      <c r="H148" s="8">
        <v>5.4260000000000002</v>
      </c>
      <c r="I148" s="8">
        <v>2.73</v>
      </c>
      <c r="J148" s="8">
        <v>3.0070000000000001</v>
      </c>
      <c r="K148" s="8">
        <v>2.867</v>
      </c>
      <c r="L148" s="1">
        <v>10.177</v>
      </c>
      <c r="M148" s="8">
        <v>5.4930000000000003</v>
      </c>
      <c r="N148" s="8">
        <v>1.0489999999999999</v>
      </c>
      <c r="O148" s="8">
        <v>3.98</v>
      </c>
      <c r="P148" s="1">
        <v>2.63</v>
      </c>
      <c r="Q148" s="8">
        <v>2.7280000000000002</v>
      </c>
      <c r="R148" s="8">
        <v>2.7330000000000001</v>
      </c>
      <c r="S148" s="8">
        <v>4.6769999999999996</v>
      </c>
      <c r="T148" s="8">
        <v>2.25</v>
      </c>
      <c r="U148" s="8">
        <v>2.427</v>
      </c>
      <c r="V148" s="8">
        <v>8.2949999999999999</v>
      </c>
      <c r="W148" s="1">
        <v>6.4333333333333327</v>
      </c>
      <c r="X148" s="6">
        <v>4.9367000000000001</v>
      </c>
      <c r="Y148" s="1">
        <v>4.91</v>
      </c>
      <c r="Z148" s="1">
        <v>7.63</v>
      </c>
      <c r="AA148" s="9">
        <v>11.473000000000001</v>
      </c>
    </row>
    <row r="149" spans="1:27" x14ac:dyDescent="0.35">
      <c r="A149" t="s">
        <v>170</v>
      </c>
      <c r="B149" s="8">
        <v>4.093</v>
      </c>
      <c r="C149" s="8">
        <v>4.4630000000000001</v>
      </c>
      <c r="D149" s="8">
        <v>2.137</v>
      </c>
      <c r="E149" s="8">
        <v>0.92200000000000004</v>
      </c>
      <c r="F149" s="1">
        <v>1.9350000000000001</v>
      </c>
      <c r="G149" s="8">
        <v>2.0310000000000001</v>
      </c>
      <c r="H149" s="8">
        <v>5.649</v>
      </c>
      <c r="I149" s="8">
        <v>2.5230000000000001</v>
      </c>
      <c r="J149" s="8">
        <v>3.1869999999999998</v>
      </c>
      <c r="K149" s="8">
        <v>2.335</v>
      </c>
      <c r="L149" s="1">
        <v>8.4369999999999994</v>
      </c>
      <c r="M149" s="8">
        <v>6.6139999999999999</v>
      </c>
      <c r="N149" s="8">
        <v>1</v>
      </c>
      <c r="O149" s="8">
        <v>3.823</v>
      </c>
      <c r="P149" s="1">
        <v>2.3199999999999998</v>
      </c>
      <c r="Q149" s="8">
        <v>2.4289999999999998</v>
      </c>
      <c r="R149" s="8">
        <v>2.4870000000000001</v>
      </c>
      <c r="S149" s="8">
        <v>4.1970000000000001</v>
      </c>
      <c r="T149" s="8">
        <v>1.7569999999999999</v>
      </c>
      <c r="U149" s="8">
        <v>2.0470000000000002</v>
      </c>
      <c r="V149" s="8">
        <v>8.4589999999999996</v>
      </c>
      <c r="W149" s="1">
        <v>7.2100000000000009</v>
      </c>
      <c r="X149" s="6">
        <v>4.6399999999999997</v>
      </c>
      <c r="Y149" s="1">
        <v>6.17</v>
      </c>
      <c r="Z149" s="1">
        <v>7.71</v>
      </c>
      <c r="AA149" s="9">
        <v>12.23</v>
      </c>
    </row>
    <row r="150" spans="1:27" x14ac:dyDescent="0.35">
      <c r="A150" t="s">
        <v>171</v>
      </c>
      <c r="B150" s="8">
        <v>3.972</v>
      </c>
      <c r="C150" s="8">
        <v>3.78</v>
      </c>
      <c r="D150" s="8">
        <v>2.036</v>
      </c>
      <c r="E150" s="8">
        <v>0.77</v>
      </c>
      <c r="F150" s="1">
        <v>1.8340000000000001</v>
      </c>
      <c r="G150" s="8">
        <v>1.8220000000000001</v>
      </c>
      <c r="H150" s="8">
        <v>5.2270000000000003</v>
      </c>
      <c r="I150" s="8">
        <v>2.3069999999999999</v>
      </c>
      <c r="J150" s="8">
        <v>3.05</v>
      </c>
      <c r="K150" s="8">
        <v>2.218</v>
      </c>
      <c r="L150" s="1">
        <v>7.21</v>
      </c>
      <c r="M150" s="8">
        <v>5.7110000000000003</v>
      </c>
      <c r="N150" s="8">
        <v>0.97899999999999998</v>
      </c>
      <c r="O150" s="8">
        <v>3.8530000000000002</v>
      </c>
      <c r="P150" s="1">
        <v>2.11</v>
      </c>
      <c r="Q150" s="8">
        <v>2.2269999999999999</v>
      </c>
      <c r="R150" s="8">
        <v>2.367</v>
      </c>
      <c r="S150" s="8">
        <v>4.0030000000000001</v>
      </c>
      <c r="T150" s="8">
        <v>1.8460000000000001</v>
      </c>
      <c r="U150" s="8">
        <v>2.0369999999999999</v>
      </c>
      <c r="V150" s="8">
        <v>8.3420000000000005</v>
      </c>
      <c r="W150" s="1">
        <v>7.2666666666666666</v>
      </c>
      <c r="X150" s="6">
        <v>4.6067</v>
      </c>
      <c r="Y150" s="1">
        <v>5.85</v>
      </c>
      <c r="Z150" s="1">
        <v>7.44</v>
      </c>
      <c r="AA150" s="9">
        <v>13.223000000000001</v>
      </c>
    </row>
    <row r="151" spans="1:27" x14ac:dyDescent="0.35">
      <c r="A151" t="s">
        <v>172</v>
      </c>
      <c r="B151" s="8">
        <v>3.3769999999999998</v>
      </c>
      <c r="C151" s="8">
        <v>3.33</v>
      </c>
      <c r="D151" s="8">
        <v>1.911</v>
      </c>
      <c r="E151" s="8">
        <v>0.67400000000000004</v>
      </c>
      <c r="F151" s="1">
        <v>1.421</v>
      </c>
      <c r="G151" s="8">
        <v>1.446</v>
      </c>
      <c r="H151" s="8">
        <v>6.1680000000000001</v>
      </c>
      <c r="I151" s="8">
        <v>1.91</v>
      </c>
      <c r="J151" s="8">
        <v>2.77</v>
      </c>
      <c r="K151" s="8">
        <v>1.974</v>
      </c>
      <c r="L151" s="1">
        <v>7.03</v>
      </c>
      <c r="M151" s="8">
        <v>5.7880000000000003</v>
      </c>
      <c r="N151" s="8">
        <v>0.88100000000000001</v>
      </c>
      <c r="O151" s="8">
        <v>3.76</v>
      </c>
      <c r="P151" s="1">
        <v>1.98</v>
      </c>
      <c r="Q151" s="8">
        <v>2.0590000000000002</v>
      </c>
      <c r="R151" s="8">
        <v>2.11</v>
      </c>
      <c r="S151" s="8">
        <v>3.68</v>
      </c>
      <c r="T151" s="8">
        <v>1.595</v>
      </c>
      <c r="U151" s="8">
        <v>1.823</v>
      </c>
      <c r="V151" s="8">
        <v>8.2509999999999994</v>
      </c>
      <c r="W151" s="1">
        <v>6.4866666666666672</v>
      </c>
      <c r="X151" s="6">
        <v>4.5232999999999999</v>
      </c>
      <c r="Y151" s="1">
        <v>5.39</v>
      </c>
      <c r="Z151" s="1">
        <v>7.2</v>
      </c>
      <c r="AA151" s="9">
        <v>11.387</v>
      </c>
    </row>
    <row r="152" spans="1:27" x14ac:dyDescent="0.35">
      <c r="A152" t="s">
        <v>173</v>
      </c>
      <c r="B152" s="8">
        <v>3.056</v>
      </c>
      <c r="C152" s="8">
        <v>2.613</v>
      </c>
      <c r="D152" s="8">
        <v>1.774</v>
      </c>
      <c r="E152" s="8">
        <v>0.57599999999999996</v>
      </c>
      <c r="F152" s="1">
        <v>1.3580000000000001</v>
      </c>
      <c r="G152" s="8">
        <v>1.1859999999999999</v>
      </c>
      <c r="H152" s="8">
        <v>6.4320000000000004</v>
      </c>
      <c r="I152" s="8">
        <v>1.637</v>
      </c>
      <c r="J152" s="8">
        <v>2.2130000000000001</v>
      </c>
      <c r="K152" s="8">
        <v>1.6830000000000001</v>
      </c>
      <c r="L152" s="1">
        <v>5.77</v>
      </c>
      <c r="M152" s="8">
        <v>5.6909999999999998</v>
      </c>
      <c r="N152" s="8">
        <v>0.78800000000000003</v>
      </c>
      <c r="O152" s="8">
        <v>3.1469999999999998</v>
      </c>
      <c r="P152" s="1">
        <v>1.67</v>
      </c>
      <c r="Q152" s="8">
        <v>1.7829999999999999</v>
      </c>
      <c r="R152" s="8">
        <v>1.907</v>
      </c>
      <c r="S152" s="8">
        <v>3.5430000000000001</v>
      </c>
      <c r="T152" s="8">
        <v>1.4259999999999999</v>
      </c>
      <c r="U152" s="8">
        <v>1.643</v>
      </c>
      <c r="V152" s="8">
        <v>7.4720000000000004</v>
      </c>
      <c r="W152" s="1">
        <v>6.1233333333333322</v>
      </c>
      <c r="X152" s="6">
        <v>4.3067000000000002</v>
      </c>
      <c r="Y152" s="1">
        <v>6.49</v>
      </c>
      <c r="Z152" s="1">
        <v>6.63</v>
      </c>
      <c r="AA152" s="9">
        <v>9.6669999999999998</v>
      </c>
    </row>
    <row r="153" spans="1:27" x14ac:dyDescent="0.35">
      <c r="A153" t="s">
        <v>174</v>
      </c>
      <c r="B153" s="8">
        <v>3.113</v>
      </c>
      <c r="C153" s="8">
        <v>2.2770000000000001</v>
      </c>
      <c r="D153" s="8">
        <v>1.7729999999999999</v>
      </c>
      <c r="E153" s="8">
        <v>0.56100000000000005</v>
      </c>
      <c r="F153" s="1">
        <v>1.367</v>
      </c>
      <c r="G153" s="8">
        <v>1.1599999999999999</v>
      </c>
      <c r="H153" s="8">
        <v>5.5590000000000002</v>
      </c>
      <c r="I153" s="8">
        <v>1.68</v>
      </c>
      <c r="J153" s="8">
        <v>2.113</v>
      </c>
      <c r="K153" s="8">
        <v>1.798</v>
      </c>
      <c r="L153" s="1">
        <v>4.6769999999999996</v>
      </c>
      <c r="M153" s="8">
        <v>4.782</v>
      </c>
      <c r="N153" s="8">
        <v>0.747</v>
      </c>
      <c r="O153" s="8">
        <v>3.03</v>
      </c>
      <c r="P153" s="1">
        <v>1.52</v>
      </c>
      <c r="Q153" s="8">
        <v>1.66</v>
      </c>
      <c r="R153" s="8">
        <v>2.0230000000000001</v>
      </c>
      <c r="S153" s="8">
        <v>3.5129999999999999</v>
      </c>
      <c r="T153" s="8">
        <v>1.502</v>
      </c>
      <c r="U153" s="8">
        <v>1.7070000000000001</v>
      </c>
      <c r="V153" s="8">
        <v>7.5469999999999997</v>
      </c>
      <c r="W153" s="1">
        <v>4.6399999999999997</v>
      </c>
      <c r="X153" s="6">
        <v>4.16</v>
      </c>
      <c r="Y153" s="1">
        <v>5.5</v>
      </c>
      <c r="Z153" s="1">
        <v>5.99</v>
      </c>
      <c r="AA153" s="9">
        <v>7.9130000000000003</v>
      </c>
    </row>
    <row r="154" spans="1:27" x14ac:dyDescent="0.35">
      <c r="A154" t="s">
        <v>175</v>
      </c>
      <c r="B154" s="8">
        <v>3.4689999999999999</v>
      </c>
      <c r="C154" s="8">
        <v>2.34</v>
      </c>
      <c r="D154" s="8">
        <v>1.917</v>
      </c>
      <c r="E154" s="8">
        <v>0.752</v>
      </c>
      <c r="F154" s="1">
        <v>1.47</v>
      </c>
      <c r="G154" s="8">
        <v>1.643</v>
      </c>
      <c r="H154" s="8">
        <v>5.0629999999999997</v>
      </c>
      <c r="I154" s="8">
        <v>1.72</v>
      </c>
      <c r="J154" s="8">
        <v>2.16</v>
      </c>
      <c r="K154" s="8">
        <v>2.0779999999999998</v>
      </c>
      <c r="L154" s="1">
        <v>3.93</v>
      </c>
      <c r="M154" s="8">
        <v>4.4470000000000001</v>
      </c>
      <c r="N154" s="8">
        <v>0.70499999999999996</v>
      </c>
      <c r="O154" s="8">
        <v>3</v>
      </c>
      <c r="P154" s="1">
        <v>1.61</v>
      </c>
      <c r="Q154" s="8">
        <v>1.7450000000000001</v>
      </c>
      <c r="R154" s="8">
        <v>2.347</v>
      </c>
      <c r="S154" s="8">
        <v>3.6930000000000001</v>
      </c>
      <c r="T154" s="8">
        <v>1.907</v>
      </c>
      <c r="U154" s="8">
        <v>1.95</v>
      </c>
      <c r="V154" s="8">
        <v>7.31</v>
      </c>
      <c r="W154" s="1">
        <v>4.2966666666666669</v>
      </c>
      <c r="X154" s="6">
        <v>4.0167000000000002</v>
      </c>
      <c r="Y154" s="1">
        <v>4.93</v>
      </c>
      <c r="Z154" s="1">
        <v>5.17</v>
      </c>
      <c r="AA154" s="9">
        <v>6.2469999999999999</v>
      </c>
    </row>
    <row r="155" spans="1:27" x14ac:dyDescent="0.35">
      <c r="A155" t="s">
        <v>176</v>
      </c>
      <c r="B155" s="8">
        <v>3.375</v>
      </c>
      <c r="C155" s="8">
        <v>2.1800000000000002</v>
      </c>
      <c r="D155" s="8">
        <v>1.9650000000000001</v>
      </c>
      <c r="E155" s="8">
        <v>0.81100000000000005</v>
      </c>
      <c r="F155" s="1">
        <v>1.34</v>
      </c>
      <c r="G155" s="8">
        <v>1.53</v>
      </c>
      <c r="H155" s="8">
        <v>4.5030000000000001</v>
      </c>
      <c r="I155" s="8">
        <v>1.663</v>
      </c>
      <c r="J155" s="8">
        <v>1.96</v>
      </c>
      <c r="K155" s="8">
        <v>2.012</v>
      </c>
      <c r="L155" s="1">
        <v>3.76</v>
      </c>
      <c r="M155" s="8">
        <v>4.2069999999999999</v>
      </c>
      <c r="N155" s="8">
        <v>0.72399999999999998</v>
      </c>
      <c r="O155" s="8">
        <v>3.0169999999999999</v>
      </c>
      <c r="P155" s="1">
        <v>1.54</v>
      </c>
      <c r="Q155" s="8">
        <v>1.7849999999999999</v>
      </c>
      <c r="R155" s="8">
        <v>2.19</v>
      </c>
      <c r="S155" s="8">
        <v>3.51</v>
      </c>
      <c r="T155" s="8">
        <v>1.831</v>
      </c>
      <c r="U155" s="8">
        <v>1.9970000000000001</v>
      </c>
      <c r="V155" s="8">
        <v>7.2839999999999998</v>
      </c>
      <c r="W155" s="1">
        <v>4.4499999999999993</v>
      </c>
      <c r="X155" s="6">
        <v>3.6966999999999999</v>
      </c>
      <c r="Y155" s="1">
        <v>5.89</v>
      </c>
      <c r="Z155" s="1">
        <v>6.11</v>
      </c>
      <c r="AA155" s="9">
        <v>5.97</v>
      </c>
    </row>
    <row r="156" spans="1:27" x14ac:dyDescent="0.35">
      <c r="A156" t="s">
        <v>177</v>
      </c>
      <c r="B156" s="8">
        <v>3.9</v>
      </c>
      <c r="C156" s="8">
        <v>2.6469999999999998</v>
      </c>
      <c r="D156" s="8">
        <v>2.5830000000000002</v>
      </c>
      <c r="E156" s="8">
        <v>1.1160000000000001</v>
      </c>
      <c r="F156" s="1">
        <v>1.73</v>
      </c>
      <c r="G156" s="8">
        <v>1.9350000000000001</v>
      </c>
      <c r="H156" s="8">
        <v>4.5279999999999996</v>
      </c>
      <c r="I156" s="8">
        <v>2.0569999999999999</v>
      </c>
      <c r="J156" s="8">
        <v>2.367</v>
      </c>
      <c r="K156" s="8">
        <v>2.6749999999999998</v>
      </c>
      <c r="L156" s="1">
        <v>3.9169999999999998</v>
      </c>
      <c r="M156" s="8">
        <v>4.4589999999999996</v>
      </c>
      <c r="N156" s="8">
        <v>0.76300000000000001</v>
      </c>
      <c r="O156" s="8">
        <v>3.5369999999999999</v>
      </c>
      <c r="P156" s="1">
        <v>2.16</v>
      </c>
      <c r="Q156" s="8">
        <v>2.1829999999999998</v>
      </c>
      <c r="R156" s="8">
        <v>2.8570000000000002</v>
      </c>
      <c r="S156" s="8">
        <v>4.4669999999999996</v>
      </c>
      <c r="T156" s="8">
        <v>2.3679999999999999</v>
      </c>
      <c r="U156" s="8">
        <v>2.71</v>
      </c>
      <c r="V156" s="8">
        <v>8.1679999999999993</v>
      </c>
      <c r="W156" s="1">
        <v>4.9566666666666661</v>
      </c>
      <c r="X156" s="6">
        <v>3.8532999999999999</v>
      </c>
      <c r="Y156" s="1">
        <v>6.55</v>
      </c>
      <c r="Z156" s="1">
        <v>7.53</v>
      </c>
      <c r="AA156" s="9">
        <v>6.843</v>
      </c>
    </row>
    <row r="157" spans="1:27" x14ac:dyDescent="0.35">
      <c r="A157" t="s">
        <v>178</v>
      </c>
      <c r="B157" s="8">
        <v>4.149</v>
      </c>
      <c r="C157" s="8">
        <v>2.4729999999999999</v>
      </c>
      <c r="D157" s="8">
        <v>2.5830000000000002</v>
      </c>
      <c r="E157" s="8">
        <v>1.1180000000000001</v>
      </c>
      <c r="F157" s="1">
        <v>1.746</v>
      </c>
      <c r="G157" s="8">
        <v>1.8720000000000001</v>
      </c>
      <c r="H157" s="8">
        <v>4.1539999999999999</v>
      </c>
      <c r="I157" s="8">
        <v>2.0030000000000001</v>
      </c>
      <c r="J157" s="8">
        <v>2.33</v>
      </c>
      <c r="K157" s="8">
        <v>2.7949999999999999</v>
      </c>
      <c r="L157" s="1">
        <v>3.5529999999999999</v>
      </c>
      <c r="M157" s="8">
        <v>4.1520000000000001</v>
      </c>
      <c r="N157" s="8">
        <v>0.64200000000000002</v>
      </c>
      <c r="O157" s="8">
        <v>3.5590000000000002</v>
      </c>
      <c r="P157" s="1">
        <v>2.08</v>
      </c>
      <c r="Q157" s="8">
        <v>2.13</v>
      </c>
      <c r="R157" s="8">
        <v>2.9169999999999998</v>
      </c>
      <c r="S157" s="8">
        <v>4.7030000000000003</v>
      </c>
      <c r="T157" s="8">
        <v>2.3730000000000002</v>
      </c>
      <c r="U157" s="8">
        <v>2.7469999999999999</v>
      </c>
      <c r="V157" s="8">
        <v>8.1159999999999997</v>
      </c>
      <c r="W157" s="1">
        <v>5.0200000000000005</v>
      </c>
      <c r="X157" s="6">
        <v>3.6166999999999998</v>
      </c>
      <c r="Y157" s="1">
        <v>5.88</v>
      </c>
      <c r="Z157" s="1">
        <v>7.17</v>
      </c>
      <c r="AA157" s="9">
        <v>6.117</v>
      </c>
    </row>
    <row r="158" spans="1:27" x14ac:dyDescent="0.35">
      <c r="A158" t="s">
        <v>179</v>
      </c>
      <c r="B158" s="8">
        <v>4.1180000000000003</v>
      </c>
      <c r="C158" s="8">
        <v>2.37</v>
      </c>
      <c r="D158" s="8">
        <v>2.4689999999999999</v>
      </c>
      <c r="E158" s="8">
        <v>0.96299999999999997</v>
      </c>
      <c r="F158" s="1">
        <v>1.6080000000000001</v>
      </c>
      <c r="G158" s="8">
        <v>1.714</v>
      </c>
      <c r="H158" s="8">
        <v>3.5529999999999999</v>
      </c>
      <c r="I158" s="8">
        <v>1.9370000000000001</v>
      </c>
      <c r="J158" s="8">
        <v>2.2599999999999998</v>
      </c>
      <c r="K158" s="8">
        <v>2.8359999999999999</v>
      </c>
      <c r="L158" s="1">
        <v>3.2269999999999999</v>
      </c>
      <c r="M158" s="8">
        <v>3.6389999999999998</v>
      </c>
      <c r="N158" s="8">
        <v>0.627</v>
      </c>
      <c r="O158" s="8">
        <v>3.5710000000000002</v>
      </c>
      <c r="P158" s="1">
        <v>1.91</v>
      </c>
      <c r="Q158" s="8">
        <v>1.9330000000000001</v>
      </c>
      <c r="R158" s="8">
        <v>2.9129999999999998</v>
      </c>
      <c r="S158" s="8">
        <v>4.5970000000000004</v>
      </c>
      <c r="T158" s="8">
        <v>2.2530000000000001</v>
      </c>
      <c r="U158" s="8">
        <v>2.7629999999999999</v>
      </c>
      <c r="V158" s="8">
        <v>8.5299999999999994</v>
      </c>
      <c r="W158" s="1">
        <v>4.8</v>
      </c>
      <c r="X158" s="6">
        <v>3.5667</v>
      </c>
      <c r="Y158" s="1">
        <v>4.34</v>
      </c>
      <c r="Z158" s="1">
        <v>7.35</v>
      </c>
      <c r="AA158" s="9">
        <v>4.8570000000000002</v>
      </c>
    </row>
    <row r="159" spans="1:27" x14ac:dyDescent="0.35">
      <c r="A159" t="s">
        <v>180</v>
      </c>
      <c r="B159" s="8">
        <v>3.84</v>
      </c>
      <c r="C159" s="8">
        <v>1.9930000000000001</v>
      </c>
      <c r="D159" s="8">
        <v>2.3530000000000002</v>
      </c>
      <c r="E159" s="8">
        <v>0.78100000000000003</v>
      </c>
      <c r="F159" s="1">
        <v>1.349</v>
      </c>
      <c r="G159" s="8">
        <v>1.47</v>
      </c>
      <c r="H159" s="8">
        <v>2.9169999999999998</v>
      </c>
      <c r="I159" s="8">
        <v>1.7</v>
      </c>
      <c r="J159" s="8">
        <v>1.86</v>
      </c>
      <c r="K159" s="8">
        <v>2.742</v>
      </c>
      <c r="L159" s="1">
        <v>2.6829999999999998</v>
      </c>
      <c r="M159" s="8">
        <v>3.09</v>
      </c>
      <c r="N159" s="8">
        <v>0.60199999999999998</v>
      </c>
      <c r="O159" s="8">
        <v>3.4089999999999998</v>
      </c>
      <c r="P159" s="1">
        <v>1.57</v>
      </c>
      <c r="Q159" s="8">
        <v>1.718</v>
      </c>
      <c r="R159" s="8">
        <v>2.74</v>
      </c>
      <c r="S159" s="8">
        <v>4.42</v>
      </c>
      <c r="T159" s="8">
        <v>1.9139999999999999</v>
      </c>
      <c r="U159" s="8">
        <v>2.6230000000000002</v>
      </c>
      <c r="V159" s="8">
        <v>8.3019999999999996</v>
      </c>
      <c r="W159" s="1">
        <v>4.22</v>
      </c>
      <c r="X159" s="6">
        <v>3.12</v>
      </c>
      <c r="Y159" s="1">
        <v>3.35</v>
      </c>
      <c r="Z159" s="1">
        <v>6.78</v>
      </c>
      <c r="AA159" s="9">
        <v>3.66</v>
      </c>
    </row>
    <row r="160" spans="1:27" x14ac:dyDescent="0.35">
      <c r="A160" t="s">
        <v>181</v>
      </c>
      <c r="B160" s="8">
        <v>3.496</v>
      </c>
      <c r="C160" s="8">
        <v>1.4370000000000001</v>
      </c>
      <c r="D160" s="8">
        <v>2.1459999999999999</v>
      </c>
      <c r="E160" s="8">
        <v>0.57799999999999996</v>
      </c>
      <c r="F160" s="1">
        <v>0.997</v>
      </c>
      <c r="G160" s="8">
        <v>1.087</v>
      </c>
      <c r="H160" s="8">
        <v>2.4289999999999998</v>
      </c>
      <c r="I160" s="8">
        <v>1.2230000000000001</v>
      </c>
      <c r="J160" s="8">
        <v>1.44</v>
      </c>
      <c r="K160" s="8">
        <v>2.5870000000000002</v>
      </c>
      <c r="L160" s="1">
        <v>2.0169999999999999</v>
      </c>
      <c r="M160" s="8">
        <v>2.609</v>
      </c>
      <c r="N160" s="8">
        <v>0.53100000000000003</v>
      </c>
      <c r="O160" s="8">
        <v>3.0510000000000002</v>
      </c>
      <c r="P160" s="1">
        <v>1.1100000000000001</v>
      </c>
      <c r="Q160" s="8">
        <v>1.254</v>
      </c>
      <c r="R160" s="8">
        <v>2.3969999999999998</v>
      </c>
      <c r="S160" s="8">
        <v>4.2530000000000001</v>
      </c>
      <c r="T160" s="8">
        <v>1.5629999999999999</v>
      </c>
      <c r="U160" s="8">
        <v>2.4969999999999999</v>
      </c>
      <c r="V160" s="8">
        <v>8.2129999999999992</v>
      </c>
      <c r="W160" s="1">
        <v>3.6566666666666667</v>
      </c>
      <c r="X160" s="6">
        <v>2.6333000000000002</v>
      </c>
      <c r="Y160" s="1">
        <v>2.97</v>
      </c>
      <c r="Z160" s="1">
        <v>6.97</v>
      </c>
      <c r="AA160" s="9">
        <v>3.4470000000000001</v>
      </c>
    </row>
    <row r="161" spans="1:27" x14ac:dyDescent="0.35">
      <c r="A161" t="s">
        <v>182</v>
      </c>
      <c r="B161" s="8">
        <v>3.2010000000000001</v>
      </c>
      <c r="C161" s="8">
        <v>1.0529999999999999</v>
      </c>
      <c r="D161" s="8">
        <v>1.9550000000000001</v>
      </c>
      <c r="E161" s="8">
        <v>0.44900000000000001</v>
      </c>
      <c r="F161" s="1">
        <v>0.7</v>
      </c>
      <c r="G161" s="8">
        <v>1.028</v>
      </c>
      <c r="H161" s="8">
        <v>1.9890000000000001</v>
      </c>
      <c r="I161" s="8">
        <v>0.93300000000000005</v>
      </c>
      <c r="J161" s="8">
        <v>1.107</v>
      </c>
      <c r="K161" s="8">
        <v>2.1120000000000001</v>
      </c>
      <c r="L161" s="1">
        <v>1.5429999999999999</v>
      </c>
      <c r="M161" s="8">
        <v>2.2349999999999999</v>
      </c>
      <c r="N161" s="8">
        <v>0.44500000000000001</v>
      </c>
      <c r="O161" s="8">
        <v>2.714</v>
      </c>
      <c r="P161" s="1">
        <v>0.76</v>
      </c>
      <c r="Q161" s="8">
        <v>0.91400000000000003</v>
      </c>
      <c r="R161" s="8">
        <v>2.0099999999999998</v>
      </c>
      <c r="S161" s="8">
        <v>3.9470000000000001</v>
      </c>
      <c r="T161" s="8">
        <v>1.1479999999999999</v>
      </c>
      <c r="U161" s="8">
        <v>2.2799999999999998</v>
      </c>
      <c r="V161" s="8">
        <v>7.93</v>
      </c>
      <c r="W161" s="1">
        <v>3.5266666666666668</v>
      </c>
      <c r="X161" s="6">
        <v>2.2233000000000001</v>
      </c>
      <c r="Y161" s="1">
        <v>2.4300000000000002</v>
      </c>
      <c r="Z161" s="1">
        <v>7.12</v>
      </c>
      <c r="AA161" s="9">
        <v>3.05</v>
      </c>
    </row>
    <row r="162" spans="1:27" x14ac:dyDescent="0.35">
      <c r="A162" t="s">
        <v>183</v>
      </c>
      <c r="B162" s="8">
        <v>2.5289999999999999</v>
      </c>
      <c r="C162" s="8">
        <v>0.61699999999999999</v>
      </c>
      <c r="D162" s="8">
        <v>1.4419999999999999</v>
      </c>
      <c r="E162" s="8">
        <v>-1.7999999999999999E-2</v>
      </c>
      <c r="F162" s="1">
        <v>0.30599999999999999</v>
      </c>
      <c r="G162" s="8">
        <v>0.374</v>
      </c>
      <c r="H162" s="8">
        <v>1.427</v>
      </c>
      <c r="I162" s="8">
        <v>0.497</v>
      </c>
      <c r="J162" s="8">
        <v>0.59299999999999997</v>
      </c>
      <c r="K162" s="8">
        <v>1.7070000000000001</v>
      </c>
      <c r="L162" s="1">
        <v>1.0469999999999999</v>
      </c>
      <c r="M162" s="8">
        <v>1.518</v>
      </c>
      <c r="N162" s="8">
        <v>0.34200000000000003</v>
      </c>
      <c r="O162" s="8">
        <v>2.3460000000000001</v>
      </c>
      <c r="P162" s="1">
        <v>0.34</v>
      </c>
      <c r="Q162" s="8">
        <v>0.42099999999999999</v>
      </c>
      <c r="R162" s="8">
        <v>1.46</v>
      </c>
      <c r="S162" s="8">
        <v>3.327</v>
      </c>
      <c r="T162" s="8">
        <v>0.66</v>
      </c>
      <c r="U162" s="8">
        <v>1.9670000000000001</v>
      </c>
      <c r="V162" s="8">
        <v>7.5880000000000001</v>
      </c>
      <c r="W162" s="1">
        <v>3.2133333333333334</v>
      </c>
      <c r="X162" s="6">
        <v>1.78</v>
      </c>
      <c r="Y162" s="1">
        <v>1.35</v>
      </c>
      <c r="Z162" s="1">
        <v>7.11</v>
      </c>
      <c r="AA162" s="9">
        <v>2.1829999999999998</v>
      </c>
    </row>
    <row r="163" spans="1:27" x14ac:dyDescent="0.35">
      <c r="A163" t="s">
        <v>184</v>
      </c>
      <c r="B163" s="8">
        <v>2.7589999999999999</v>
      </c>
      <c r="C163" s="8">
        <v>0.83</v>
      </c>
      <c r="D163" s="8">
        <v>1.645</v>
      </c>
      <c r="E163" s="8">
        <v>3.6999999999999998E-2</v>
      </c>
      <c r="F163" s="1">
        <v>0.49</v>
      </c>
      <c r="G163" s="8">
        <v>0.65900000000000003</v>
      </c>
      <c r="H163" s="8">
        <v>1.772</v>
      </c>
      <c r="I163" s="8">
        <v>0.66300000000000003</v>
      </c>
      <c r="J163" s="8">
        <v>0.84299999999999997</v>
      </c>
      <c r="K163" s="8">
        <v>1.9830000000000001</v>
      </c>
      <c r="L163" s="1">
        <v>1.21</v>
      </c>
      <c r="M163" s="8">
        <v>1.7889999999999999</v>
      </c>
      <c r="N163" s="8">
        <v>0.39700000000000002</v>
      </c>
      <c r="O163" s="8">
        <v>2.3780000000000001</v>
      </c>
      <c r="P163" s="1">
        <v>0.38</v>
      </c>
      <c r="Q163" s="8">
        <v>0.70699999999999996</v>
      </c>
      <c r="R163" s="8">
        <v>1.62</v>
      </c>
      <c r="S163" s="8">
        <v>3.5569999999999999</v>
      </c>
      <c r="T163" s="8">
        <v>0.69299999999999995</v>
      </c>
      <c r="U163" s="8">
        <v>2.1669999999999998</v>
      </c>
      <c r="V163" s="8">
        <v>8.0739999999999998</v>
      </c>
      <c r="W163" s="1">
        <v>3.0733333333333337</v>
      </c>
      <c r="X163" s="6">
        <v>1.97</v>
      </c>
      <c r="Y163" s="1">
        <v>1.59</v>
      </c>
      <c r="Z163" s="1">
        <v>7.45</v>
      </c>
      <c r="AA163" s="9">
        <v>2.403</v>
      </c>
    </row>
    <row r="164" spans="1:27" x14ac:dyDescent="0.35">
      <c r="A164" t="s">
        <v>185</v>
      </c>
      <c r="B164" s="8">
        <v>2.7949999999999999</v>
      </c>
      <c r="C164" s="8">
        <v>1.0529999999999999</v>
      </c>
      <c r="D164" s="8">
        <v>1.4810000000000001</v>
      </c>
      <c r="E164" s="8">
        <v>-8.5999999999999993E-2</v>
      </c>
      <c r="F164" s="1">
        <v>0.65800000000000003</v>
      </c>
      <c r="G164" s="8">
        <v>0.90400000000000003</v>
      </c>
      <c r="H164" s="8">
        <v>2.0270000000000001</v>
      </c>
      <c r="I164" s="8">
        <v>0.90700000000000003</v>
      </c>
      <c r="J164" s="8">
        <v>1.04</v>
      </c>
      <c r="K164" s="8">
        <v>1.9990000000000001</v>
      </c>
      <c r="L164" s="1">
        <v>1.357</v>
      </c>
      <c r="M164" s="8">
        <v>1.9339999999999999</v>
      </c>
      <c r="N164" s="8">
        <v>0.39100000000000001</v>
      </c>
      <c r="O164" s="8">
        <v>2.3250000000000002</v>
      </c>
      <c r="P164" s="1">
        <v>0.48</v>
      </c>
      <c r="Q164" s="8">
        <v>0.90200000000000002</v>
      </c>
      <c r="R164" s="8">
        <v>1.597</v>
      </c>
      <c r="S164" s="8">
        <v>3.35</v>
      </c>
      <c r="T164" s="8">
        <v>0.72899999999999998</v>
      </c>
      <c r="U164" s="8">
        <v>2.2200000000000002</v>
      </c>
      <c r="V164" s="8">
        <v>8.3019999999999996</v>
      </c>
      <c r="W164" s="1">
        <v>3.9166666666666665</v>
      </c>
      <c r="X164" s="6">
        <v>2.3567</v>
      </c>
      <c r="Y164" s="1">
        <v>2.1800000000000002</v>
      </c>
      <c r="Z164" s="1">
        <v>8.24</v>
      </c>
      <c r="AA164" s="9">
        <v>2.617</v>
      </c>
    </row>
    <row r="165" spans="1:27" x14ac:dyDescent="0.35">
      <c r="A165" t="s">
        <v>186</v>
      </c>
      <c r="B165" s="8">
        <v>2.7989999999999999</v>
      </c>
      <c r="C165" s="8">
        <v>0.86</v>
      </c>
      <c r="D165" s="8">
        <v>1.5189999999999999</v>
      </c>
      <c r="E165" s="8">
        <v>-0.20699999999999999</v>
      </c>
      <c r="F165" s="1">
        <v>0.52700000000000002</v>
      </c>
      <c r="G165" s="8">
        <v>0.82499999999999996</v>
      </c>
      <c r="H165" s="8">
        <v>1.714</v>
      </c>
      <c r="I165" s="8">
        <v>0.82699999999999996</v>
      </c>
      <c r="J165" s="8">
        <v>0.89300000000000002</v>
      </c>
      <c r="K165" s="8">
        <v>1.9159999999999999</v>
      </c>
      <c r="L165" s="1">
        <v>1.117</v>
      </c>
      <c r="M165" s="8">
        <v>1.615</v>
      </c>
      <c r="N165" s="8">
        <v>0.30399999999999999</v>
      </c>
      <c r="O165" s="8">
        <v>2.1739999999999999</v>
      </c>
      <c r="P165" s="1">
        <v>0.28000000000000003</v>
      </c>
      <c r="Q165" s="8">
        <v>0.73199999999999998</v>
      </c>
      <c r="R165" s="8">
        <v>1.583</v>
      </c>
      <c r="S165" s="8">
        <v>3.46</v>
      </c>
      <c r="T165" s="8">
        <v>0.79900000000000004</v>
      </c>
      <c r="U165" s="8">
        <v>2.19</v>
      </c>
      <c r="V165" s="8">
        <v>8.673</v>
      </c>
      <c r="W165" s="1">
        <v>3.9033333333333338</v>
      </c>
      <c r="X165" s="6">
        <v>2.1732999999999998</v>
      </c>
      <c r="Y165" s="1">
        <v>1.69</v>
      </c>
      <c r="Z165" s="1">
        <v>8.6199999999999992</v>
      </c>
      <c r="AA165" s="9">
        <v>2.4900000000000002</v>
      </c>
    </row>
    <row r="166" spans="1:27" x14ac:dyDescent="0.35">
      <c r="A166" t="s">
        <v>187</v>
      </c>
      <c r="B166" s="8">
        <v>2.5779999999999998</v>
      </c>
      <c r="C166" s="8">
        <v>0.73299999999999998</v>
      </c>
      <c r="D166" s="8">
        <v>1.2170000000000001</v>
      </c>
      <c r="E166" s="8">
        <v>-0.38</v>
      </c>
      <c r="F166" s="1">
        <v>0.25800000000000001</v>
      </c>
      <c r="G166" s="8">
        <v>0.61299999999999999</v>
      </c>
      <c r="H166" s="8">
        <v>1.667</v>
      </c>
      <c r="I166" s="8">
        <v>0.61299999999999999</v>
      </c>
      <c r="J166" s="8">
        <v>0.64700000000000002</v>
      </c>
      <c r="K166" s="8">
        <v>1.61</v>
      </c>
      <c r="L166" s="1">
        <v>0.96299999999999997</v>
      </c>
      <c r="M166" s="8">
        <v>1.4890000000000001</v>
      </c>
      <c r="N166" s="8">
        <v>6.0999999999999999E-2</v>
      </c>
      <c r="O166" s="8">
        <v>1.9019999999999999</v>
      </c>
      <c r="P166" s="1">
        <v>0.52</v>
      </c>
      <c r="Q166" s="8">
        <v>0.44600000000000001</v>
      </c>
      <c r="R166" s="8">
        <v>1.39</v>
      </c>
      <c r="S166" s="8">
        <v>3.13</v>
      </c>
      <c r="T166" s="8">
        <v>0.871</v>
      </c>
      <c r="U166" s="8">
        <v>1.92</v>
      </c>
      <c r="V166" s="8">
        <v>9.3729999999999993</v>
      </c>
      <c r="W166" s="1">
        <v>3.7266666666666666</v>
      </c>
      <c r="X166" s="6">
        <v>1.94</v>
      </c>
      <c r="Y166" s="1">
        <v>1.56</v>
      </c>
      <c r="Z166" s="1">
        <v>8.92</v>
      </c>
      <c r="AA166" s="9">
        <v>2.927</v>
      </c>
    </row>
    <row r="167" spans="1:27" x14ac:dyDescent="0.35">
      <c r="A167" t="s">
        <v>188</v>
      </c>
      <c r="B167" s="8">
        <v>2.3199999999999998</v>
      </c>
      <c r="C167" s="8">
        <v>0.51</v>
      </c>
      <c r="D167" s="8">
        <v>1.2849999999999999</v>
      </c>
      <c r="E167" s="8">
        <v>-0.35</v>
      </c>
      <c r="F167" s="1">
        <v>8.3000000000000004E-2</v>
      </c>
      <c r="G167" s="8">
        <v>0.34499999999999997</v>
      </c>
      <c r="H167" s="8">
        <v>1.52</v>
      </c>
      <c r="I167" s="8">
        <v>0.41299999999999998</v>
      </c>
      <c r="J167" s="8">
        <v>0.47</v>
      </c>
      <c r="K167" s="8">
        <v>1.472</v>
      </c>
      <c r="L167" s="1">
        <v>0.82</v>
      </c>
      <c r="M167" s="8">
        <v>1.474</v>
      </c>
      <c r="N167" s="8">
        <v>-0.11700000000000001</v>
      </c>
      <c r="O167" s="8">
        <v>1.738</v>
      </c>
      <c r="P167" s="1">
        <v>0.28000000000000003</v>
      </c>
      <c r="Q167" s="8">
        <v>0.34300000000000003</v>
      </c>
      <c r="R167" s="8">
        <v>1.29</v>
      </c>
      <c r="S167" s="8">
        <v>2.68</v>
      </c>
      <c r="T167" s="8">
        <v>0.70199999999999996</v>
      </c>
      <c r="U167" s="8">
        <v>1.7529999999999999</v>
      </c>
      <c r="V167" s="8">
        <v>9.14</v>
      </c>
      <c r="W167" s="1">
        <v>3.6066666666666669</v>
      </c>
      <c r="X167" s="6">
        <v>1.8067</v>
      </c>
      <c r="Y167" s="1">
        <v>1.38</v>
      </c>
      <c r="Z167" s="1">
        <v>7.98</v>
      </c>
      <c r="AA167" s="9">
        <v>3.16</v>
      </c>
    </row>
    <row r="168" spans="1:27" x14ac:dyDescent="0.35">
      <c r="A168" t="s">
        <v>189</v>
      </c>
      <c r="B168" s="8">
        <v>1.944</v>
      </c>
      <c r="C168" s="8">
        <v>0.17699999999999999</v>
      </c>
      <c r="D168" s="8">
        <v>1.06</v>
      </c>
      <c r="E168" s="8">
        <v>-0.50900000000000001</v>
      </c>
      <c r="F168" s="1">
        <v>-0.123</v>
      </c>
      <c r="G168" s="8">
        <v>4.2000000000000003E-2</v>
      </c>
      <c r="H168" s="8">
        <v>1.075</v>
      </c>
      <c r="I168" s="8">
        <v>8.6999999999999994E-2</v>
      </c>
      <c r="J168" s="8">
        <v>0.16700000000000001</v>
      </c>
      <c r="K168" s="8">
        <v>0.84099999999999997</v>
      </c>
      <c r="L168" s="1">
        <v>0.43</v>
      </c>
      <c r="M168" s="8">
        <v>1.2230000000000001</v>
      </c>
      <c r="N168" s="8">
        <v>-0.127</v>
      </c>
      <c r="O168" s="8">
        <v>1.4430000000000001</v>
      </c>
      <c r="P168" s="1">
        <v>-0.03</v>
      </c>
      <c r="Q168" s="8">
        <v>0.05</v>
      </c>
      <c r="R168" s="8">
        <v>1.087</v>
      </c>
      <c r="S168" s="8">
        <v>2.2869999999999999</v>
      </c>
      <c r="T168" s="8">
        <v>0.161</v>
      </c>
      <c r="U168" s="8">
        <v>1.5629999999999999</v>
      </c>
      <c r="V168" s="8">
        <v>8.6790000000000003</v>
      </c>
      <c r="W168" s="1">
        <v>3.5566666666666666</v>
      </c>
      <c r="X168" s="6">
        <v>1.7333000000000001</v>
      </c>
      <c r="Y168" s="1">
        <v>0.83</v>
      </c>
      <c r="Z168" s="1">
        <v>7.39</v>
      </c>
      <c r="AA168" s="9">
        <v>3.077</v>
      </c>
    </row>
    <row r="169" spans="1:27" x14ac:dyDescent="0.35">
      <c r="A169" t="s">
        <v>190</v>
      </c>
      <c r="B169" s="8">
        <v>2.5219999999999998</v>
      </c>
      <c r="C169" s="8">
        <v>0.48299999999999998</v>
      </c>
      <c r="D169" s="8">
        <v>1.4450000000000001</v>
      </c>
      <c r="E169" s="8">
        <v>-0.20899999999999999</v>
      </c>
      <c r="F169" s="1">
        <v>0.14799999999999999</v>
      </c>
      <c r="G169" s="8">
        <v>0.28199999999999997</v>
      </c>
      <c r="H169" s="8">
        <v>1.3109999999999999</v>
      </c>
      <c r="I169" s="8">
        <v>0.34699999999999998</v>
      </c>
      <c r="J169" s="8">
        <v>0.58299999999999996</v>
      </c>
      <c r="K169" s="8">
        <v>1.298</v>
      </c>
      <c r="L169" s="1">
        <v>0.73</v>
      </c>
      <c r="M169" s="8">
        <v>1.76</v>
      </c>
      <c r="N169" s="8">
        <v>-5.0000000000000001E-3</v>
      </c>
      <c r="O169" s="8">
        <v>1.907</v>
      </c>
      <c r="P169" s="1">
        <v>0.24</v>
      </c>
      <c r="Q169" s="8">
        <v>0.32600000000000001</v>
      </c>
      <c r="R169" s="8">
        <v>1.56</v>
      </c>
      <c r="S169" s="8">
        <v>2.95</v>
      </c>
      <c r="T169" s="8">
        <v>0.42499999999999999</v>
      </c>
      <c r="U169" s="8">
        <v>2.13</v>
      </c>
      <c r="V169" s="8">
        <v>8.875</v>
      </c>
      <c r="W169" s="1">
        <v>3.0100000000000002</v>
      </c>
      <c r="X169" s="6">
        <v>2.0367000000000002</v>
      </c>
      <c r="Y169" s="1">
        <v>0.82</v>
      </c>
      <c r="Z169" s="1">
        <v>7.34</v>
      </c>
      <c r="AA169" s="9">
        <v>3.5270000000000001</v>
      </c>
    </row>
    <row r="170" spans="1:27" x14ac:dyDescent="0.35">
      <c r="A170" t="s">
        <v>191</v>
      </c>
      <c r="B170" s="8">
        <v>2.7509999999999999</v>
      </c>
      <c r="C170" s="8">
        <v>0.81299999999999994</v>
      </c>
      <c r="D170" s="8">
        <v>1.7130000000000001</v>
      </c>
      <c r="E170" s="8">
        <v>-0.128</v>
      </c>
      <c r="F170" s="1">
        <v>0.28599999999999998</v>
      </c>
      <c r="G170" s="8">
        <v>0.29899999999999999</v>
      </c>
      <c r="H170" s="8">
        <v>1.629</v>
      </c>
      <c r="I170" s="8">
        <v>0.51</v>
      </c>
      <c r="J170" s="8">
        <v>0.97</v>
      </c>
      <c r="K170" s="8">
        <v>1.3069999999999999</v>
      </c>
      <c r="L170" s="1">
        <v>1.0329999999999999</v>
      </c>
      <c r="M170" s="8">
        <v>2.2480000000000002</v>
      </c>
      <c r="N170" s="8">
        <v>7.1999999999999995E-2</v>
      </c>
      <c r="O170" s="8">
        <v>2.165</v>
      </c>
      <c r="P170" s="1">
        <v>0.53</v>
      </c>
      <c r="Q170" s="8">
        <v>0.48399999999999999</v>
      </c>
      <c r="R170" s="8">
        <v>1.7330000000000001</v>
      </c>
      <c r="S170" s="8">
        <v>3.2669999999999999</v>
      </c>
      <c r="T170" s="8">
        <v>0.66700000000000004</v>
      </c>
      <c r="U170" s="8">
        <v>2.4430000000000001</v>
      </c>
      <c r="V170" s="8">
        <v>8.7110000000000003</v>
      </c>
      <c r="W170" s="1">
        <v>2.75</v>
      </c>
      <c r="X170" s="6">
        <v>2.14</v>
      </c>
      <c r="Y170" s="1">
        <v>1</v>
      </c>
      <c r="Z170" s="1">
        <v>6.92</v>
      </c>
      <c r="AA170" s="9">
        <v>3.9929999999999999</v>
      </c>
    </row>
    <row r="171" spans="1:27" x14ac:dyDescent="0.35">
      <c r="A171" t="s">
        <v>192</v>
      </c>
      <c r="B171" s="8">
        <v>2.5089999999999999</v>
      </c>
      <c r="C171" s="8">
        <v>0.72299999999999998</v>
      </c>
      <c r="D171" s="8">
        <v>1.5129999999999999</v>
      </c>
      <c r="E171" s="8">
        <v>-8.8999999999999996E-2</v>
      </c>
      <c r="F171" s="1">
        <v>0.27100000000000002</v>
      </c>
      <c r="G171" s="8">
        <v>0.56999999999999995</v>
      </c>
      <c r="H171" s="8">
        <v>1.546</v>
      </c>
      <c r="I171" s="8">
        <v>0.47699999999999998</v>
      </c>
      <c r="J171" s="8">
        <v>0.78300000000000003</v>
      </c>
      <c r="K171" s="8">
        <v>1.0940000000000001</v>
      </c>
      <c r="L171" s="1">
        <v>0.81299999999999994</v>
      </c>
      <c r="M171" s="8">
        <v>2.1680000000000001</v>
      </c>
      <c r="N171" s="8">
        <v>0.04</v>
      </c>
      <c r="O171" s="8">
        <v>2.2010000000000001</v>
      </c>
      <c r="P171" s="1">
        <v>0.53</v>
      </c>
      <c r="Q171" s="8">
        <v>0.53</v>
      </c>
      <c r="R171" s="8">
        <v>1.577</v>
      </c>
      <c r="S171" s="8">
        <v>2.9169999999999998</v>
      </c>
      <c r="T171" s="8">
        <v>0.53100000000000003</v>
      </c>
      <c r="U171" s="8">
        <v>2.2629999999999999</v>
      </c>
      <c r="V171" s="8">
        <v>8.8339999999999996</v>
      </c>
      <c r="W171" s="1">
        <v>2.94</v>
      </c>
      <c r="X171" s="6">
        <v>2.08</v>
      </c>
      <c r="Y171" s="1">
        <v>0.95</v>
      </c>
      <c r="Z171" s="1">
        <v>6.51</v>
      </c>
      <c r="AA171" s="9">
        <v>3.343</v>
      </c>
    </row>
    <row r="172" spans="1:27" x14ac:dyDescent="0.35">
      <c r="A172" t="s">
        <v>193</v>
      </c>
      <c r="B172" s="8">
        <v>2.6669999999999998</v>
      </c>
      <c r="C172" s="8">
        <v>0.753</v>
      </c>
      <c r="D172" s="8">
        <v>1.9470000000000001</v>
      </c>
      <c r="E172" s="8">
        <v>-1.2E-2</v>
      </c>
      <c r="F172" s="1">
        <v>0.38300000000000001</v>
      </c>
      <c r="G172" s="8">
        <v>0.57599999999999996</v>
      </c>
      <c r="H172" s="8">
        <v>1.5409999999999999</v>
      </c>
      <c r="I172" s="8">
        <v>0.66300000000000003</v>
      </c>
      <c r="J172" s="8">
        <v>0.75</v>
      </c>
      <c r="K172" s="8">
        <v>1.2130000000000001</v>
      </c>
      <c r="L172" s="1">
        <v>0.76700000000000002</v>
      </c>
      <c r="M172" s="8">
        <v>2.15</v>
      </c>
      <c r="N172" s="8">
        <v>4.7E-2</v>
      </c>
      <c r="O172" s="8">
        <v>2.2749999999999999</v>
      </c>
      <c r="P172" s="1">
        <v>0.61</v>
      </c>
      <c r="Q172" s="8">
        <v>0.58699999999999997</v>
      </c>
      <c r="R172" s="8">
        <v>1.633</v>
      </c>
      <c r="S172" s="8">
        <v>2.92</v>
      </c>
      <c r="T172" s="8">
        <v>0.64300000000000002</v>
      </c>
      <c r="U172" s="8">
        <v>2.2429999999999999</v>
      </c>
      <c r="V172" s="8">
        <v>9.1280000000000001</v>
      </c>
      <c r="W172" s="1">
        <v>2.7866666666666666</v>
      </c>
      <c r="X172" s="6">
        <v>1.8132999999999999</v>
      </c>
      <c r="Y172" s="1">
        <v>1.07</v>
      </c>
      <c r="Z172" s="1">
        <v>6.9</v>
      </c>
      <c r="AA172" s="9">
        <v>2.83</v>
      </c>
    </row>
    <row r="173" spans="1:27" x14ac:dyDescent="0.35">
      <c r="A173" t="s">
        <v>194</v>
      </c>
      <c r="B173" s="8">
        <v>2.6389999999999998</v>
      </c>
      <c r="C173" s="8">
        <v>0.6</v>
      </c>
      <c r="D173" s="8">
        <v>1.962</v>
      </c>
      <c r="E173" s="8">
        <v>-5.8999999999999997E-2</v>
      </c>
      <c r="F173" s="1">
        <v>0.32600000000000001</v>
      </c>
      <c r="G173" s="8">
        <v>0.46100000000000002</v>
      </c>
      <c r="H173" s="8">
        <v>1.5149999999999999</v>
      </c>
      <c r="I173" s="8">
        <v>0.53700000000000003</v>
      </c>
      <c r="J173" s="8">
        <v>0.73299999999999998</v>
      </c>
      <c r="K173" s="8">
        <v>1.33</v>
      </c>
      <c r="L173" s="1">
        <v>0.59299999999999997</v>
      </c>
      <c r="M173" s="8">
        <v>1.8859999999999999</v>
      </c>
      <c r="N173" s="8">
        <v>4.9000000000000002E-2</v>
      </c>
      <c r="O173" s="8">
        <v>2.4889999999999999</v>
      </c>
      <c r="P173" s="1">
        <v>0.52</v>
      </c>
      <c r="Q173" s="8">
        <v>0.48699999999999999</v>
      </c>
      <c r="R173" s="8">
        <v>1.607</v>
      </c>
      <c r="S173" s="8">
        <v>2.86</v>
      </c>
      <c r="T173" s="8">
        <v>0.78500000000000003</v>
      </c>
      <c r="U173" s="8">
        <v>2.37</v>
      </c>
      <c r="V173" s="8">
        <v>9.5429999999999993</v>
      </c>
      <c r="W173" s="1">
        <v>2.5933333333333337</v>
      </c>
      <c r="X173" s="6">
        <v>1.6032999999999999</v>
      </c>
      <c r="Y173" s="1">
        <v>0.82</v>
      </c>
      <c r="Z173" s="1">
        <v>6.75</v>
      </c>
      <c r="AA173" s="9">
        <v>2.0430000000000001</v>
      </c>
    </row>
    <row r="174" spans="1:27" x14ac:dyDescent="0.35">
      <c r="A174" t="s">
        <v>195</v>
      </c>
      <c r="B174" s="8">
        <v>2.7679999999999998</v>
      </c>
      <c r="C174" s="8">
        <v>0.84699999999999998</v>
      </c>
      <c r="D174" s="8">
        <v>2.2370000000000001</v>
      </c>
      <c r="E174" s="8">
        <v>9.0999999999999998E-2</v>
      </c>
      <c r="F174" s="1">
        <v>0.55400000000000005</v>
      </c>
      <c r="G174" s="8">
        <v>0.66</v>
      </c>
      <c r="H174" s="8">
        <v>1.4470000000000001</v>
      </c>
      <c r="I174" s="8">
        <v>0.74299999999999999</v>
      </c>
      <c r="J174" s="8">
        <v>0.88700000000000001</v>
      </c>
      <c r="K174" s="8">
        <v>1.502</v>
      </c>
      <c r="L174" s="1">
        <v>1.0169999999999999</v>
      </c>
      <c r="M174" s="8">
        <v>2.0099999999999998</v>
      </c>
      <c r="N174" s="8">
        <v>5.6000000000000001E-2</v>
      </c>
      <c r="O174" s="8">
        <v>2.7010000000000001</v>
      </c>
      <c r="P174" s="1">
        <v>0.7</v>
      </c>
      <c r="Q174" s="8">
        <v>0.66600000000000004</v>
      </c>
      <c r="R174" s="8">
        <v>1.903</v>
      </c>
      <c r="S174" s="8">
        <v>2.903</v>
      </c>
      <c r="T174" s="8">
        <v>0.84399999999999997</v>
      </c>
      <c r="U174" s="8">
        <v>2.76</v>
      </c>
      <c r="V174" s="8">
        <v>8.7729999999999997</v>
      </c>
      <c r="W174" s="1">
        <v>2.27</v>
      </c>
      <c r="X174" s="6">
        <v>1.65</v>
      </c>
      <c r="Y174" s="1">
        <v>1.04</v>
      </c>
      <c r="Z174" s="1">
        <v>6.79</v>
      </c>
      <c r="AA174" s="9">
        <v>1.89</v>
      </c>
    </row>
    <row r="175" spans="1:27" x14ac:dyDescent="0.35">
      <c r="A175" t="s">
        <v>196</v>
      </c>
      <c r="B175" s="8">
        <v>2.74</v>
      </c>
      <c r="C175" s="8">
        <v>0.81</v>
      </c>
      <c r="D175" s="8">
        <v>2.278</v>
      </c>
      <c r="E175" s="8">
        <v>3.3000000000000002E-2</v>
      </c>
      <c r="F175" s="1">
        <v>0.41899999999999998</v>
      </c>
      <c r="G175" s="8">
        <v>0.49299999999999999</v>
      </c>
      <c r="H175" s="8">
        <v>1.3260000000000001</v>
      </c>
      <c r="I175" s="8">
        <v>0.67300000000000004</v>
      </c>
      <c r="J175" s="8">
        <v>0.77300000000000002</v>
      </c>
      <c r="K175" s="8">
        <v>1.478</v>
      </c>
      <c r="L175" s="1">
        <v>0.95</v>
      </c>
      <c r="M175" s="8">
        <v>2.2320000000000002</v>
      </c>
      <c r="N175" s="8">
        <v>4.3999999999999997E-2</v>
      </c>
      <c r="O175" s="8">
        <v>2.6890000000000001</v>
      </c>
      <c r="P175" s="1">
        <v>0.59</v>
      </c>
      <c r="Q175" s="8">
        <v>0.64200000000000002</v>
      </c>
      <c r="R175" s="8">
        <v>1.88</v>
      </c>
      <c r="S175" s="8">
        <v>2.8330000000000002</v>
      </c>
      <c r="T175" s="8">
        <v>0.64</v>
      </c>
      <c r="U175" s="8">
        <v>2.92</v>
      </c>
      <c r="V175" s="8">
        <v>8.8680000000000003</v>
      </c>
      <c r="W175" s="1">
        <v>2.16</v>
      </c>
      <c r="X175" s="6">
        <v>1.8267</v>
      </c>
      <c r="Y175" s="1">
        <v>0.95</v>
      </c>
      <c r="Z175" s="1">
        <v>6.83</v>
      </c>
      <c r="AA175" s="9">
        <v>1.79</v>
      </c>
    </row>
    <row r="176" spans="1:27" x14ac:dyDescent="0.35">
      <c r="A176" t="s">
        <v>197</v>
      </c>
      <c r="B176" s="8">
        <v>2.6190000000000002</v>
      </c>
      <c r="C176" s="8">
        <v>0.72</v>
      </c>
      <c r="D176" s="8">
        <v>2.2789999999999999</v>
      </c>
      <c r="E176" s="8">
        <v>4.1000000000000002E-2</v>
      </c>
      <c r="F176" s="1">
        <v>0.312</v>
      </c>
      <c r="G176" s="8">
        <v>0.33700000000000002</v>
      </c>
      <c r="H176" s="8">
        <v>1.377</v>
      </c>
      <c r="I176" s="8">
        <v>0.58299999999999996</v>
      </c>
      <c r="J176" s="8">
        <v>0.71299999999999997</v>
      </c>
      <c r="K176" s="8">
        <v>1.425</v>
      </c>
      <c r="L176" s="1">
        <v>0.874</v>
      </c>
      <c r="M176" s="8">
        <v>2.9209999999999998</v>
      </c>
      <c r="N176" s="8">
        <v>0.09</v>
      </c>
      <c r="O176" s="8">
        <v>2.4409999999999998</v>
      </c>
      <c r="P176" s="1">
        <v>0.48</v>
      </c>
      <c r="Q176" s="8">
        <v>0.499</v>
      </c>
      <c r="R176" s="8">
        <v>1.81</v>
      </c>
      <c r="S176" s="8">
        <v>2.677</v>
      </c>
      <c r="T176" s="8">
        <v>0.54</v>
      </c>
      <c r="U176" s="8">
        <v>2.927</v>
      </c>
      <c r="V176" s="8">
        <v>9.3000000000000007</v>
      </c>
      <c r="W176" s="1">
        <v>2.1933333333333334</v>
      </c>
      <c r="X176" s="6">
        <v>2.1732999999999998</v>
      </c>
      <c r="Y176" s="1">
        <v>0.77</v>
      </c>
      <c r="Z176" s="1">
        <v>7.12</v>
      </c>
      <c r="AA176" s="9">
        <v>1.82</v>
      </c>
    </row>
    <row r="177" spans="1:27" x14ac:dyDescent="0.35">
      <c r="A177" t="s">
        <v>198</v>
      </c>
      <c r="B177" s="8">
        <v>2.5990000000000002</v>
      </c>
      <c r="C177" s="8">
        <v>0.80300000000000005</v>
      </c>
      <c r="D177" s="8">
        <v>2.3180000000000001</v>
      </c>
      <c r="E177" s="8">
        <v>-3.3000000000000002E-2</v>
      </c>
      <c r="F177" s="1">
        <v>0.3</v>
      </c>
      <c r="G177" s="8">
        <v>0.32900000000000001</v>
      </c>
      <c r="H177" s="8">
        <v>1.5269999999999999</v>
      </c>
      <c r="I177" s="8">
        <v>0.64700000000000002</v>
      </c>
      <c r="J177" s="8">
        <v>0.76</v>
      </c>
      <c r="K177" s="8">
        <v>1.4379999999999999</v>
      </c>
      <c r="L177" s="1">
        <v>0.96699999999999997</v>
      </c>
      <c r="M177" s="8">
        <v>3.278</v>
      </c>
      <c r="N177" s="8">
        <v>9.5000000000000001E-2</v>
      </c>
      <c r="O177" s="8">
        <v>2.1800000000000002</v>
      </c>
      <c r="P177" s="1">
        <v>0.49</v>
      </c>
      <c r="Q177" s="8">
        <v>0.5</v>
      </c>
      <c r="R177" s="8">
        <v>1.923</v>
      </c>
      <c r="S177" s="8">
        <v>2.58</v>
      </c>
      <c r="T177" s="8">
        <v>0.57999999999999996</v>
      </c>
      <c r="U177" s="8">
        <v>3.0329999999999999</v>
      </c>
      <c r="V177" s="8">
        <v>9.57</v>
      </c>
      <c r="W177" s="1">
        <v>2.0666666666666669</v>
      </c>
      <c r="X177" s="6">
        <v>2.3267000000000002</v>
      </c>
      <c r="Y177" s="1">
        <v>0.96</v>
      </c>
      <c r="Z177" s="1">
        <v>7.25</v>
      </c>
      <c r="AA177" s="9">
        <v>1.86</v>
      </c>
    </row>
    <row r="178" spans="1:27" x14ac:dyDescent="0.35">
      <c r="A178" t="s">
        <v>199</v>
      </c>
      <c r="B178" s="8">
        <v>2.1179999999999999</v>
      </c>
      <c r="C178" s="8">
        <v>0.66700000000000004</v>
      </c>
      <c r="D178" s="8">
        <v>1.8580000000000001</v>
      </c>
      <c r="E178" s="8">
        <v>-0.26600000000000001</v>
      </c>
      <c r="F178" s="1">
        <v>6.6000000000000003E-2</v>
      </c>
      <c r="G178" s="8">
        <v>0.123</v>
      </c>
      <c r="H178" s="8">
        <v>1.262</v>
      </c>
      <c r="I178" s="8">
        <v>0.42</v>
      </c>
      <c r="J178" s="8">
        <v>0.54700000000000004</v>
      </c>
      <c r="K178" s="8">
        <v>1.25</v>
      </c>
      <c r="L178" s="1">
        <v>0.81599999999999995</v>
      </c>
      <c r="M178" s="8">
        <v>2.7570000000000001</v>
      </c>
      <c r="N178" s="8">
        <v>-0.02</v>
      </c>
      <c r="O178" s="8">
        <v>1.9770000000000001</v>
      </c>
      <c r="P178" s="1">
        <v>0.27</v>
      </c>
      <c r="Q178" s="8">
        <v>0.23899999999999999</v>
      </c>
      <c r="R178" s="8">
        <v>1.7170000000000001</v>
      </c>
      <c r="S178" s="8">
        <v>2.17</v>
      </c>
      <c r="T178" s="8">
        <v>0.35899999999999999</v>
      </c>
      <c r="U178" s="8">
        <v>2.653</v>
      </c>
      <c r="V178" s="8">
        <v>9.2650000000000006</v>
      </c>
      <c r="W178" s="1">
        <v>2.2033333333333331</v>
      </c>
      <c r="X178" s="6">
        <v>2.0567000000000002</v>
      </c>
      <c r="Y178" s="1">
        <v>0.84</v>
      </c>
      <c r="Z178" s="1">
        <v>6.9</v>
      </c>
      <c r="AA178" s="9">
        <v>1.5129999999999999</v>
      </c>
    </row>
    <row r="179" spans="1:27" x14ac:dyDescent="0.35">
      <c r="A179" t="s">
        <v>200</v>
      </c>
      <c r="B179" s="8">
        <v>1.635</v>
      </c>
      <c r="C179" s="8">
        <v>0.34300000000000003</v>
      </c>
      <c r="D179" s="8">
        <v>1.617</v>
      </c>
      <c r="E179" s="8">
        <v>-0.39800000000000002</v>
      </c>
      <c r="F179" s="1">
        <v>-0.16300000000000001</v>
      </c>
      <c r="G179" s="8">
        <v>-0.03</v>
      </c>
      <c r="H179" s="8">
        <v>0.81399999999999995</v>
      </c>
      <c r="I179" s="8">
        <v>0.21299999999999999</v>
      </c>
      <c r="J179" s="8">
        <v>0.25</v>
      </c>
      <c r="K179" s="8">
        <v>1.08</v>
      </c>
      <c r="L179" s="1">
        <v>0.442</v>
      </c>
      <c r="M179" s="8">
        <v>2.5150000000000001</v>
      </c>
      <c r="N179" s="8">
        <v>-7.9000000000000001E-2</v>
      </c>
      <c r="O179" s="8">
        <v>1.778</v>
      </c>
      <c r="P179" s="1">
        <v>-0.01</v>
      </c>
      <c r="Q179" s="8">
        <v>7.0999999999999994E-2</v>
      </c>
      <c r="R179" s="8">
        <v>1.6</v>
      </c>
      <c r="S179" s="8">
        <v>1.7929999999999999</v>
      </c>
      <c r="T179" s="8">
        <v>0.21299999999999999</v>
      </c>
      <c r="U179" s="8">
        <v>2.3330000000000002</v>
      </c>
      <c r="V179" s="8">
        <v>9.0640000000000001</v>
      </c>
      <c r="W179" s="1">
        <v>1.6233333333333333</v>
      </c>
      <c r="X179" s="6">
        <v>1.7466999999999999</v>
      </c>
      <c r="Y179" s="1">
        <v>0.36</v>
      </c>
      <c r="Z179" s="1">
        <v>6.64</v>
      </c>
      <c r="AA179" s="9">
        <v>0.93</v>
      </c>
    </row>
    <row r="180" spans="1:27" x14ac:dyDescent="0.35">
      <c r="A180" t="s">
        <v>201</v>
      </c>
      <c r="B180" s="8">
        <v>1.105</v>
      </c>
      <c r="C180" s="8">
        <v>-0.17299999999999999</v>
      </c>
      <c r="D180" s="8">
        <v>1.363</v>
      </c>
      <c r="E180" s="8">
        <v>-0.77600000000000002</v>
      </c>
      <c r="F180" s="1">
        <v>-0.54400000000000004</v>
      </c>
      <c r="G180" s="8">
        <v>-0.49299999999999999</v>
      </c>
      <c r="H180" s="8">
        <v>0.22700000000000001</v>
      </c>
      <c r="I180" s="8">
        <v>-0.247</v>
      </c>
      <c r="J180" s="8">
        <v>-0.22700000000000001</v>
      </c>
      <c r="K180" s="8">
        <v>0.66900000000000004</v>
      </c>
      <c r="L180" s="1">
        <v>2.5000000000000001E-2</v>
      </c>
      <c r="M180" s="8">
        <v>1.32</v>
      </c>
      <c r="N180" s="8">
        <v>-0.20100000000000001</v>
      </c>
      <c r="O180" s="8">
        <v>1.393</v>
      </c>
      <c r="P180" s="1">
        <v>-0.44</v>
      </c>
      <c r="Q180" s="8">
        <v>-0.377</v>
      </c>
      <c r="R180" s="8">
        <v>1.2669999999999999</v>
      </c>
      <c r="S180" s="8">
        <v>1.2769999999999999</v>
      </c>
      <c r="T180" s="8">
        <v>-0.16600000000000001</v>
      </c>
      <c r="U180" s="8">
        <v>1.7969999999999999</v>
      </c>
      <c r="V180" s="8">
        <v>8.9019999999999992</v>
      </c>
      <c r="W180" s="1">
        <v>0.79333333333333333</v>
      </c>
      <c r="X180" s="6">
        <v>1.1233</v>
      </c>
      <c r="Y180" s="1">
        <v>-0.08</v>
      </c>
      <c r="Z180" s="1">
        <v>6.09</v>
      </c>
      <c r="AA180" s="9">
        <v>0.27</v>
      </c>
    </row>
    <row r="181" spans="1:27" x14ac:dyDescent="0.35">
      <c r="A181" t="s">
        <v>202</v>
      </c>
      <c r="B181" s="8">
        <v>1.1299999999999999</v>
      </c>
      <c r="C181" s="8">
        <v>-6.3E-2</v>
      </c>
      <c r="D181" s="8">
        <v>1.518</v>
      </c>
      <c r="E181" s="8">
        <v>-0.51600000000000001</v>
      </c>
      <c r="F181" s="1">
        <v>-0.374</v>
      </c>
      <c r="G181" s="8">
        <v>-0.33400000000000002</v>
      </c>
      <c r="H181" s="8">
        <v>0.34100000000000003</v>
      </c>
      <c r="I181" s="8">
        <v>-0.107</v>
      </c>
      <c r="J181" s="8">
        <v>-4.7E-2</v>
      </c>
      <c r="K181" s="8">
        <v>0.74399999999999999</v>
      </c>
      <c r="L181" s="1">
        <v>4.2000000000000003E-2</v>
      </c>
      <c r="M181" s="8">
        <v>1.2130000000000001</v>
      </c>
      <c r="N181" s="8">
        <v>-9.2999999999999999E-2</v>
      </c>
      <c r="O181" s="8">
        <v>1.66</v>
      </c>
      <c r="P181" s="1">
        <v>-0.3</v>
      </c>
      <c r="Q181" s="8">
        <v>-0.214</v>
      </c>
      <c r="R181" s="8">
        <v>1.393</v>
      </c>
      <c r="S181" s="8">
        <v>1.35</v>
      </c>
      <c r="T181" s="8">
        <v>-3.1E-2</v>
      </c>
      <c r="U181" s="8">
        <v>1.7929999999999999</v>
      </c>
      <c r="V181" s="8">
        <v>9.06</v>
      </c>
      <c r="W181" s="1">
        <v>0.52999999999999992</v>
      </c>
      <c r="X181" s="6">
        <v>0.94669999999999999</v>
      </c>
      <c r="Y181" s="1">
        <v>-0.03</v>
      </c>
      <c r="Z181" s="1">
        <v>6.37</v>
      </c>
      <c r="AA181" s="9">
        <v>0.317</v>
      </c>
    </row>
    <row r="182" spans="1:27" x14ac:dyDescent="0.35">
      <c r="A182" t="s">
        <v>203</v>
      </c>
      <c r="B182" s="8">
        <v>1.0089999999999999</v>
      </c>
      <c r="C182" s="8">
        <v>-0.06</v>
      </c>
      <c r="D182" s="8">
        <v>1.202</v>
      </c>
      <c r="E182" s="8">
        <v>-0.63300000000000001</v>
      </c>
      <c r="F182" s="1">
        <v>-0.44</v>
      </c>
      <c r="G182" s="8">
        <v>-0.36</v>
      </c>
      <c r="H182" s="8">
        <v>0.40100000000000002</v>
      </c>
      <c r="I182" s="8">
        <v>-0.14000000000000001</v>
      </c>
      <c r="J182" s="8">
        <v>-0.08</v>
      </c>
      <c r="K182" s="8">
        <v>0.60599999999999998</v>
      </c>
      <c r="L182" s="1">
        <v>-1.9E-2</v>
      </c>
      <c r="M182" s="8">
        <v>1.26</v>
      </c>
      <c r="N182" s="8">
        <v>-3.3000000000000002E-2</v>
      </c>
      <c r="O182" s="8">
        <v>1.56</v>
      </c>
      <c r="P182" s="1">
        <v>-0.35</v>
      </c>
      <c r="Q182" s="8">
        <v>-0.27700000000000002</v>
      </c>
      <c r="R182" s="8">
        <v>1.2230000000000001</v>
      </c>
      <c r="S182" s="8">
        <v>1.2829999999999999</v>
      </c>
      <c r="T182" s="8">
        <v>-3.5999999999999997E-2</v>
      </c>
      <c r="U182" s="8">
        <v>1.377</v>
      </c>
      <c r="V182" s="8">
        <v>9.6010000000000009</v>
      </c>
      <c r="W182" s="1">
        <v>0.71333333333333326</v>
      </c>
      <c r="X182" s="6">
        <v>0.86670000000000003</v>
      </c>
      <c r="Y182" s="1">
        <v>0.05</v>
      </c>
      <c r="Z182" s="1">
        <v>6.5</v>
      </c>
      <c r="AA182" s="9">
        <v>0.443</v>
      </c>
    </row>
    <row r="183" spans="1:27" x14ac:dyDescent="0.35">
      <c r="A183" t="s">
        <v>204</v>
      </c>
      <c r="B183" s="8">
        <v>0.89500000000000002</v>
      </c>
      <c r="C183" s="8">
        <v>4.7E-2</v>
      </c>
      <c r="D183" s="8">
        <v>0.59</v>
      </c>
      <c r="E183" s="8">
        <v>-0.46600000000000003</v>
      </c>
      <c r="F183" s="1">
        <v>-0.46700000000000003</v>
      </c>
      <c r="G183" s="8">
        <v>-0.254</v>
      </c>
      <c r="H183" s="8">
        <v>0.69599999999999995</v>
      </c>
      <c r="I183" s="8">
        <v>-8.6999999999999994E-2</v>
      </c>
      <c r="J183" s="8">
        <v>-3.0000000000000001E-3</v>
      </c>
      <c r="K183" s="8">
        <v>0.30299999999999999</v>
      </c>
      <c r="L183" s="1">
        <v>0.13100000000000001</v>
      </c>
      <c r="M183" s="8">
        <v>1.6719999999999999</v>
      </c>
      <c r="N183" s="8">
        <v>1E-3</v>
      </c>
      <c r="O183" s="8">
        <v>1.43</v>
      </c>
      <c r="P183" s="1">
        <v>-0.3</v>
      </c>
      <c r="Q183" s="8">
        <v>-0.27400000000000002</v>
      </c>
      <c r="R183" s="8">
        <v>0.60699999999999998</v>
      </c>
      <c r="S183" s="8">
        <v>0.82299999999999995</v>
      </c>
      <c r="T183" s="8">
        <v>-4.2999999999999997E-2</v>
      </c>
      <c r="U183" s="8">
        <v>0.68700000000000006</v>
      </c>
      <c r="V183" s="8">
        <v>10.422000000000001</v>
      </c>
      <c r="W183" s="1">
        <v>1.0366666666666666</v>
      </c>
      <c r="X183" s="6">
        <v>0.7833</v>
      </c>
      <c r="Y183" s="1">
        <v>0.48</v>
      </c>
      <c r="Z183" s="1">
        <v>6.7</v>
      </c>
      <c r="AA183" s="9">
        <v>0.77</v>
      </c>
    </row>
    <row r="184" spans="1:27" x14ac:dyDescent="0.35">
      <c r="A184" t="s">
        <v>205</v>
      </c>
      <c r="B184" s="8">
        <v>0.89900000000000002</v>
      </c>
      <c r="C184" s="8">
        <v>-0.21</v>
      </c>
      <c r="D184" s="8">
        <v>0.54600000000000004</v>
      </c>
      <c r="E184" s="8">
        <v>-0.48</v>
      </c>
      <c r="F184" s="1">
        <v>-0.52300000000000002</v>
      </c>
      <c r="G184" s="8">
        <v>-0.36099999999999999</v>
      </c>
      <c r="H184" s="8">
        <v>0.31900000000000001</v>
      </c>
      <c r="I184" s="8">
        <v>-0.253</v>
      </c>
      <c r="J184" s="8">
        <v>-0.17699999999999999</v>
      </c>
      <c r="K184" s="8">
        <v>0.251</v>
      </c>
      <c r="L184" s="1">
        <v>-0.10100000000000001</v>
      </c>
      <c r="M184" s="8">
        <v>1.07</v>
      </c>
      <c r="N184" s="8">
        <v>2.4E-2</v>
      </c>
      <c r="O184" s="8">
        <v>1.411</v>
      </c>
      <c r="P184" s="1">
        <v>-0.46</v>
      </c>
      <c r="Q184" s="8">
        <v>-0.41499999999999998</v>
      </c>
      <c r="R184" s="8">
        <v>0.65</v>
      </c>
      <c r="S184" s="8">
        <v>0.70699999999999996</v>
      </c>
      <c r="T184" s="8">
        <v>-6.5000000000000002E-2</v>
      </c>
      <c r="U184" s="8">
        <v>0.65</v>
      </c>
      <c r="V184" s="8">
        <v>10.222</v>
      </c>
      <c r="W184" s="1">
        <v>0.87</v>
      </c>
      <c r="X184" s="6">
        <v>0.66</v>
      </c>
      <c r="Y184" s="1">
        <v>-0.03</v>
      </c>
      <c r="Z184" s="1">
        <v>6.17</v>
      </c>
      <c r="AA184" s="9">
        <v>0.36</v>
      </c>
    </row>
    <row r="185" spans="1:27" x14ac:dyDescent="0.35">
      <c r="A185" t="s">
        <v>206</v>
      </c>
      <c r="B185" s="8">
        <v>0.878</v>
      </c>
      <c r="C185" s="8">
        <v>-0.37</v>
      </c>
      <c r="D185" s="8">
        <v>0.67400000000000004</v>
      </c>
      <c r="E185" s="8">
        <v>-0.51700000000000002</v>
      </c>
      <c r="F185" s="1">
        <v>-0.61399999999999999</v>
      </c>
      <c r="G185" s="8">
        <v>-0.46200000000000002</v>
      </c>
      <c r="H185" s="8">
        <v>0.10199999999999999</v>
      </c>
      <c r="I185" s="8">
        <v>-0.39700000000000002</v>
      </c>
      <c r="J185" s="8">
        <v>-0.32</v>
      </c>
      <c r="K185" s="8">
        <v>0.33700000000000002</v>
      </c>
      <c r="L185" s="1">
        <v>-0.255</v>
      </c>
      <c r="M185" s="8">
        <v>0.67100000000000004</v>
      </c>
      <c r="N185" s="8">
        <v>0.02</v>
      </c>
      <c r="O185" s="8">
        <v>1.597</v>
      </c>
      <c r="P185" s="1">
        <v>-0.54</v>
      </c>
      <c r="Q185" s="8">
        <v>-0.54100000000000004</v>
      </c>
      <c r="R185" s="8">
        <v>0.79</v>
      </c>
      <c r="S185" s="8">
        <v>0.74299999999999999</v>
      </c>
      <c r="T185" s="8">
        <v>-8.0000000000000002E-3</v>
      </c>
      <c r="U185" s="8">
        <v>0.86299999999999999</v>
      </c>
      <c r="V185" s="8">
        <v>10.048</v>
      </c>
      <c r="W185" s="1">
        <v>0.71333333333333337</v>
      </c>
      <c r="X185" s="6">
        <v>0.8</v>
      </c>
      <c r="Y185" s="1">
        <v>-0.18</v>
      </c>
      <c r="Z185" s="1">
        <v>5.97</v>
      </c>
      <c r="AA185" s="9">
        <v>9.2999999999999999E-2</v>
      </c>
    </row>
    <row r="186" spans="1:27" x14ac:dyDescent="0.35">
      <c r="A186" t="s">
        <v>207</v>
      </c>
      <c r="B186" s="8">
        <v>1.365</v>
      </c>
      <c r="C186" s="8">
        <v>-0.20300000000000001</v>
      </c>
      <c r="D186" s="8">
        <v>1.1339999999999999</v>
      </c>
      <c r="E186" s="8">
        <v>-0.317</v>
      </c>
      <c r="F186" s="1">
        <v>-0.46500000000000002</v>
      </c>
      <c r="G186" s="8">
        <v>-0.251</v>
      </c>
      <c r="H186" s="8">
        <v>0.20399999999999999</v>
      </c>
      <c r="I186" s="8">
        <v>-0.24</v>
      </c>
      <c r="J186" s="8">
        <v>-0.17699999999999999</v>
      </c>
      <c r="K186" s="8">
        <v>0.61199999999999999</v>
      </c>
      <c r="L186" s="1">
        <v>-0.09</v>
      </c>
      <c r="M186" s="8">
        <v>0.63700000000000001</v>
      </c>
      <c r="N186" s="8">
        <v>7.0999999999999994E-2</v>
      </c>
      <c r="O186" s="8">
        <v>1.8720000000000001</v>
      </c>
      <c r="P186" s="1">
        <v>-0.46</v>
      </c>
      <c r="Q186" s="8">
        <v>-0.41799999999999998</v>
      </c>
      <c r="R186" s="8">
        <v>1.25</v>
      </c>
      <c r="S186" s="8">
        <v>1.42</v>
      </c>
      <c r="T186" s="8">
        <v>0.23899999999999999</v>
      </c>
      <c r="U186" s="8">
        <v>1.3169999999999999</v>
      </c>
      <c r="V186" s="8">
        <v>9.7680000000000007</v>
      </c>
      <c r="W186" s="1">
        <v>0.53666666666666674</v>
      </c>
      <c r="X186" s="6">
        <v>0.97670000000000001</v>
      </c>
      <c r="Y186" s="1">
        <v>-0.04</v>
      </c>
      <c r="Z186" s="1">
        <v>6.6</v>
      </c>
      <c r="AA186" s="9">
        <v>0.14000000000000001</v>
      </c>
    </row>
    <row r="187" spans="1:27" x14ac:dyDescent="0.35">
      <c r="A187" t="s">
        <v>208</v>
      </c>
      <c r="B187" s="8">
        <v>1.6220000000000001</v>
      </c>
      <c r="C187" s="8">
        <v>0.113</v>
      </c>
      <c r="D187" s="8">
        <v>1.488</v>
      </c>
      <c r="E187" s="8">
        <v>-0.18099999999999999</v>
      </c>
      <c r="F187" s="1">
        <v>-0.27900000000000003</v>
      </c>
      <c r="G187" s="8">
        <v>7.3999999999999996E-2</v>
      </c>
      <c r="H187" s="8">
        <v>0.443</v>
      </c>
      <c r="I187" s="8">
        <v>-1.6E-2</v>
      </c>
      <c r="J187" s="8">
        <v>0.11700000000000001</v>
      </c>
      <c r="K187" s="8">
        <v>0.871</v>
      </c>
      <c r="L187" s="1">
        <v>0.16600000000000001</v>
      </c>
      <c r="M187" s="8">
        <v>0.88500000000000001</v>
      </c>
      <c r="N187" s="8">
        <v>7.3999999999999996E-2</v>
      </c>
      <c r="O187" s="8">
        <v>2.0920000000000001</v>
      </c>
      <c r="P187" s="1">
        <v>-0.34</v>
      </c>
      <c r="Q187" s="8">
        <v>-0.23899999999999999</v>
      </c>
      <c r="R187" s="8">
        <v>1.4530000000000001</v>
      </c>
      <c r="S187" s="8">
        <v>1.7470000000000001</v>
      </c>
      <c r="T187" s="8">
        <v>0.38400000000000001</v>
      </c>
      <c r="U187" s="8">
        <v>1.593</v>
      </c>
      <c r="V187" s="8">
        <v>9.7910000000000004</v>
      </c>
      <c r="W187" s="1">
        <v>0.49666666666666665</v>
      </c>
      <c r="X187" s="6">
        <v>1.1433</v>
      </c>
      <c r="Y187" s="1">
        <v>0.13</v>
      </c>
      <c r="Z187" s="1">
        <v>7.6</v>
      </c>
      <c r="AA187" s="9">
        <v>0.437</v>
      </c>
    </row>
    <row r="188" spans="1:27" x14ac:dyDescent="0.35">
      <c r="A188" t="s">
        <v>209</v>
      </c>
      <c r="B188" s="8">
        <v>1.224</v>
      </c>
      <c r="C188" s="8">
        <v>-5.2999999999999999E-2</v>
      </c>
      <c r="D188" s="8">
        <v>1.2350000000000001</v>
      </c>
      <c r="E188" s="8">
        <v>-0.29499999999999998</v>
      </c>
      <c r="F188" s="1">
        <v>-0.45100000000000001</v>
      </c>
      <c r="G188" s="8">
        <v>-7.2999999999999995E-2</v>
      </c>
      <c r="H188" s="8">
        <v>0.29399999999999998</v>
      </c>
      <c r="I188" s="8">
        <v>-0.13200000000000001</v>
      </c>
      <c r="J188" s="8">
        <v>-0.03</v>
      </c>
      <c r="K188" s="8">
        <v>0.71499999999999997</v>
      </c>
      <c r="L188" s="1">
        <v>7.0000000000000001E-3</v>
      </c>
      <c r="M188" s="8">
        <v>0.71799999999999997</v>
      </c>
      <c r="N188" s="8">
        <v>2.4E-2</v>
      </c>
      <c r="O188" s="8">
        <v>1.9810000000000001</v>
      </c>
      <c r="P188" s="1">
        <v>-0.42</v>
      </c>
      <c r="Q188" s="8">
        <v>-0.4</v>
      </c>
      <c r="R188" s="8">
        <v>1.2969999999999999</v>
      </c>
      <c r="S188" s="8">
        <v>1.7030000000000001</v>
      </c>
      <c r="T188" s="8">
        <v>0.187</v>
      </c>
      <c r="U188" s="8">
        <v>1.323</v>
      </c>
      <c r="V188" s="8">
        <v>9.6050000000000004</v>
      </c>
      <c r="W188" s="1">
        <v>0.41666666666666669</v>
      </c>
      <c r="X188" s="6">
        <v>1.03</v>
      </c>
      <c r="Y188" s="1">
        <v>0.03</v>
      </c>
      <c r="Z188" s="1">
        <v>7.75</v>
      </c>
      <c r="AA188" s="9">
        <v>0.223</v>
      </c>
    </row>
    <row r="189" spans="1:27" x14ac:dyDescent="0.35">
      <c r="A189" t="s">
        <v>210</v>
      </c>
      <c r="B189" s="8">
        <v>1.708</v>
      </c>
      <c r="C189" s="8">
        <v>8.6999999999999994E-2</v>
      </c>
      <c r="D189" s="8">
        <v>1.5780000000000001</v>
      </c>
      <c r="E189" s="8">
        <v>-0.13600000000000001</v>
      </c>
      <c r="F189" s="1">
        <v>-0.30099999999999999</v>
      </c>
      <c r="G189" s="8">
        <v>7.0000000000000001E-3</v>
      </c>
      <c r="H189" s="8">
        <v>0.45400000000000001</v>
      </c>
      <c r="I189" s="8">
        <v>7.0000000000000001E-3</v>
      </c>
      <c r="J189" s="8">
        <v>0.11700000000000001</v>
      </c>
      <c r="K189" s="8">
        <v>0.95299999999999996</v>
      </c>
      <c r="L189" s="1">
        <v>0.17</v>
      </c>
      <c r="M189" s="8">
        <v>1.004</v>
      </c>
      <c r="N189" s="8">
        <v>6.7000000000000004E-2</v>
      </c>
      <c r="O189" s="8">
        <v>2.3140000000000001</v>
      </c>
      <c r="P189" s="1">
        <v>-0.21</v>
      </c>
      <c r="Q189" s="8">
        <v>-0.255</v>
      </c>
      <c r="R189" s="8">
        <v>1.663</v>
      </c>
      <c r="S189" s="8">
        <v>2.39</v>
      </c>
      <c r="T189" s="8">
        <v>0.26200000000000001</v>
      </c>
      <c r="U189" s="8">
        <v>1.5369999999999999</v>
      </c>
      <c r="V189" s="8">
        <v>9.9949999999999992</v>
      </c>
      <c r="W189" s="1">
        <v>0.34</v>
      </c>
      <c r="X189" s="6">
        <v>1.3167</v>
      </c>
      <c r="Y189" s="1">
        <v>0.16</v>
      </c>
      <c r="Z189" s="1">
        <v>8.56</v>
      </c>
      <c r="AA189" s="9">
        <v>0.38</v>
      </c>
    </row>
    <row r="190" spans="1:27" x14ac:dyDescent="0.35">
      <c r="A190" t="s">
        <v>211</v>
      </c>
      <c r="B190" s="8">
        <v>2.1659999999999999</v>
      </c>
      <c r="C190" s="8">
        <v>0.54700000000000004</v>
      </c>
      <c r="D190" s="8">
        <v>1.9239999999999999</v>
      </c>
      <c r="E190" s="8">
        <v>0.32800000000000001</v>
      </c>
      <c r="F190" s="1">
        <v>0.106</v>
      </c>
      <c r="G190" s="8">
        <v>0.379</v>
      </c>
      <c r="H190" s="8">
        <v>1.0009999999999999</v>
      </c>
      <c r="I190" s="8">
        <v>0.46899999999999997</v>
      </c>
      <c r="J190" s="8">
        <v>0.59</v>
      </c>
      <c r="K190" s="8">
        <v>1.413</v>
      </c>
      <c r="L190" s="1">
        <v>0.69499999999999995</v>
      </c>
      <c r="M190" s="8">
        <v>1.665</v>
      </c>
      <c r="N190" s="8">
        <v>0.17299999999999999</v>
      </c>
      <c r="O190" s="8">
        <v>2.6549999999999998</v>
      </c>
      <c r="P190" s="1">
        <v>0.3</v>
      </c>
      <c r="Q190" s="8">
        <v>0.161</v>
      </c>
      <c r="R190" s="8">
        <v>2.1869999999999998</v>
      </c>
      <c r="S190" s="8">
        <v>2.7869999999999999</v>
      </c>
      <c r="T190" s="8">
        <v>0.59599999999999997</v>
      </c>
      <c r="U190" s="8">
        <v>1.94</v>
      </c>
      <c r="V190" s="8">
        <v>9.859</v>
      </c>
      <c r="W190" s="1">
        <v>1.3366666666666667</v>
      </c>
      <c r="X190" s="6">
        <v>1.7666999999999999</v>
      </c>
      <c r="Y190" s="1">
        <v>0.71</v>
      </c>
      <c r="Z190" s="1">
        <v>9.7100000000000009</v>
      </c>
      <c r="AA190" s="9">
        <v>0.93300000000000005</v>
      </c>
    </row>
    <row r="191" spans="1:27" x14ac:dyDescent="0.35">
      <c r="A191" t="s">
        <v>212</v>
      </c>
      <c r="B191" s="8">
        <v>3.3849999999999998</v>
      </c>
      <c r="C191" s="8">
        <v>1.67</v>
      </c>
      <c r="D191" s="8">
        <v>2.9790000000000001</v>
      </c>
      <c r="E191" s="8">
        <v>0.91700000000000004</v>
      </c>
      <c r="F191" s="1">
        <v>1.048</v>
      </c>
      <c r="G191" s="8">
        <v>1.391</v>
      </c>
      <c r="H191" s="8">
        <v>2.13</v>
      </c>
      <c r="I191" s="8">
        <v>1.5669999999999999</v>
      </c>
      <c r="J191" s="8">
        <v>1.62</v>
      </c>
      <c r="K191" s="8">
        <v>2.0419999999999998</v>
      </c>
      <c r="L191" s="1">
        <v>1.72</v>
      </c>
      <c r="M191" s="8">
        <v>3.02</v>
      </c>
      <c r="N191" s="8">
        <v>0.23699999999999999</v>
      </c>
      <c r="O191" s="8">
        <v>3.3849999999999998</v>
      </c>
      <c r="P191" s="1">
        <v>1.74</v>
      </c>
      <c r="Q191" s="8">
        <v>1.242</v>
      </c>
      <c r="R191" s="8">
        <v>2.8210000000000002</v>
      </c>
      <c r="S191" s="8">
        <v>3.7</v>
      </c>
      <c r="T191" s="8">
        <v>1.7</v>
      </c>
      <c r="U191" s="8">
        <v>2.93</v>
      </c>
      <c r="V191" s="8">
        <v>10.457000000000001</v>
      </c>
      <c r="W191" s="1">
        <v>2.8066666666666666</v>
      </c>
      <c r="X191" s="6">
        <v>2.6333000000000002</v>
      </c>
      <c r="Y191" s="1">
        <v>1.82</v>
      </c>
      <c r="Z191" s="1">
        <v>10.97</v>
      </c>
      <c r="AA191" s="9">
        <v>2.1829999999999998</v>
      </c>
    </row>
    <row r="192" spans="1:27" x14ac:dyDescent="0.35">
      <c r="A192" t="s">
        <v>213</v>
      </c>
      <c r="B192" s="8">
        <v>3.512</v>
      </c>
      <c r="C192" s="8">
        <v>1.9870000000000001</v>
      </c>
      <c r="D192" s="8">
        <v>3.0169999999999999</v>
      </c>
      <c r="E192" s="8">
        <v>0.82299999999999995</v>
      </c>
      <c r="F192" s="1">
        <v>1.304</v>
      </c>
      <c r="G192" s="8">
        <v>1.72</v>
      </c>
      <c r="H192" s="8">
        <v>2.4870000000000001</v>
      </c>
      <c r="I192" s="8">
        <v>1.92</v>
      </c>
      <c r="J192" s="8">
        <v>1.9370000000000001</v>
      </c>
      <c r="K192" s="8">
        <v>2.6579999999999999</v>
      </c>
      <c r="L192" s="1">
        <v>1.958</v>
      </c>
      <c r="M192" s="8">
        <v>3.5979999999999999</v>
      </c>
      <c r="N192" s="8">
        <v>0.20899999999999999</v>
      </c>
      <c r="O192" s="8">
        <v>3.5059999999999998</v>
      </c>
      <c r="P192" s="1">
        <v>2.08</v>
      </c>
      <c r="Q192" s="8">
        <v>1.6739999999999999</v>
      </c>
      <c r="R192" s="8">
        <v>3.2210000000000001</v>
      </c>
      <c r="S192" s="8">
        <v>3.76</v>
      </c>
      <c r="T192" s="8">
        <v>1.7390000000000001</v>
      </c>
      <c r="U192" s="8">
        <v>3.1070000000000002</v>
      </c>
      <c r="V192" s="8">
        <v>11.199</v>
      </c>
      <c r="W192" s="1">
        <v>2.99</v>
      </c>
      <c r="X192" s="6">
        <v>2.76</v>
      </c>
      <c r="Y192" s="1">
        <v>1.84</v>
      </c>
      <c r="Z192" s="1">
        <v>12.58</v>
      </c>
      <c r="AA192" s="9">
        <v>2.4369999999999998</v>
      </c>
    </row>
    <row r="193" spans="1:27" x14ac:dyDescent="0.35">
      <c r="A193" t="s">
        <v>214</v>
      </c>
      <c r="B193" s="8">
        <v>3.722</v>
      </c>
      <c r="C193" s="8">
        <v>2.73</v>
      </c>
      <c r="D193" s="8">
        <v>3.1629999999999998</v>
      </c>
      <c r="E193" s="8">
        <v>1.2470000000000001</v>
      </c>
      <c r="F193" s="1">
        <v>2.113</v>
      </c>
      <c r="G193" s="8">
        <v>2.4209999999999998</v>
      </c>
      <c r="H193" s="8">
        <v>3.177</v>
      </c>
      <c r="I193" s="8">
        <v>2.6659999999999999</v>
      </c>
      <c r="J193" s="8">
        <v>2.657</v>
      </c>
      <c r="K193" s="8">
        <v>3.6760000000000002</v>
      </c>
      <c r="L193" s="1">
        <v>2.61</v>
      </c>
      <c r="M193" s="8">
        <v>4.3440000000000003</v>
      </c>
      <c r="N193" s="8">
        <v>0.27100000000000002</v>
      </c>
      <c r="O193" s="8">
        <v>3.9079999999999999</v>
      </c>
      <c r="P193" s="1">
        <v>2.79</v>
      </c>
      <c r="Q193" s="8">
        <v>2.4329999999999998</v>
      </c>
      <c r="R193" s="8">
        <v>3.2850000000000001</v>
      </c>
      <c r="S193" s="8">
        <v>4.3</v>
      </c>
      <c r="T193" s="8">
        <v>2.06</v>
      </c>
      <c r="U193" s="8">
        <v>3.83</v>
      </c>
      <c r="V193" s="8">
        <v>11.430999999999999</v>
      </c>
      <c r="W193" s="1">
        <v>3.65</v>
      </c>
      <c r="X193" s="6">
        <v>3.3167</v>
      </c>
      <c r="Y193" s="1">
        <v>3.2</v>
      </c>
      <c r="Z193" s="1">
        <v>13.46</v>
      </c>
      <c r="AA193" s="9">
        <v>3.1269999999999998</v>
      </c>
    </row>
    <row r="194" spans="1:27" x14ac:dyDescent="0.35">
      <c r="A194" t="s">
        <v>215</v>
      </c>
      <c r="B194" s="9">
        <v>3.5910000000000002</v>
      </c>
      <c r="C194" s="9">
        <v>2.93</v>
      </c>
      <c r="D194" s="9">
        <v>3.0350000000000001</v>
      </c>
      <c r="E194" s="9">
        <v>1.31</v>
      </c>
      <c r="F194" s="1">
        <v>2.3159999999999998</v>
      </c>
      <c r="G194" s="9">
        <v>2.5099999999999998</v>
      </c>
      <c r="H194" s="9">
        <v>3.3519999999999999</v>
      </c>
      <c r="I194" s="9">
        <v>2.8969999999999998</v>
      </c>
      <c r="J194" s="9">
        <v>2.827</v>
      </c>
      <c r="K194" s="9">
        <v>3.544</v>
      </c>
      <c r="L194" s="1">
        <v>2.7890000000000001</v>
      </c>
      <c r="M194" s="9">
        <v>4.2510000000000003</v>
      </c>
      <c r="N194" s="9">
        <v>0.39500000000000002</v>
      </c>
      <c r="O194" s="9">
        <v>3.4359999999999999</v>
      </c>
      <c r="P194" s="2">
        <v>2.86</v>
      </c>
      <c r="Q194" s="9">
        <v>2.645</v>
      </c>
      <c r="R194" s="9">
        <v>3.0009999999999999</v>
      </c>
      <c r="S194" s="9">
        <v>4.26</v>
      </c>
      <c r="T194" s="9">
        <v>2.2669999999999999</v>
      </c>
      <c r="U194" s="9">
        <v>3.6469999999999998</v>
      </c>
      <c r="V194" s="9">
        <v>11.071</v>
      </c>
      <c r="W194" s="2">
        <v>3.7566666666666664</v>
      </c>
      <c r="X194" s="7">
        <v>3.5832999999999999</v>
      </c>
      <c r="Y194" s="1">
        <v>3.39</v>
      </c>
      <c r="Z194" s="2">
        <v>12.55</v>
      </c>
      <c r="AA194" s="9">
        <v>3.2229999999999999</v>
      </c>
    </row>
    <row r="195" spans="1:27" x14ac:dyDescent="0.35">
      <c r="A195" t="s">
        <v>216</v>
      </c>
      <c r="B195" s="9">
        <v>3.5859999999999999</v>
      </c>
      <c r="C195" s="9">
        <v>3.05</v>
      </c>
      <c r="D195" s="9">
        <v>3.1</v>
      </c>
      <c r="E195" s="9">
        <v>0.96499999999999997</v>
      </c>
      <c r="F195" s="1">
        <v>2.359</v>
      </c>
      <c r="G195" s="9">
        <v>2.569</v>
      </c>
      <c r="H195" s="9">
        <v>3.4089999999999998</v>
      </c>
      <c r="I195" s="9">
        <v>2.98</v>
      </c>
      <c r="J195" s="9">
        <v>2.923</v>
      </c>
      <c r="K195" s="9">
        <v>3.9929999999999999</v>
      </c>
      <c r="L195" s="1">
        <v>2.778</v>
      </c>
      <c r="M195" s="9">
        <v>4.2069999999999999</v>
      </c>
      <c r="N195" s="9">
        <v>0.41</v>
      </c>
      <c r="O195" s="9">
        <v>3.444</v>
      </c>
      <c r="P195" s="2">
        <v>2.95</v>
      </c>
      <c r="Q195" s="9">
        <v>2.7320000000000002</v>
      </c>
      <c r="R195" s="9">
        <v>3.3570000000000002</v>
      </c>
      <c r="S195" s="9">
        <v>4.2670000000000003</v>
      </c>
      <c r="T195" s="9">
        <v>2.387</v>
      </c>
      <c r="U195" s="9">
        <v>3.593</v>
      </c>
      <c r="V195" s="9">
        <v>11.712999999999999</v>
      </c>
      <c r="W195" s="2">
        <v>3.72</v>
      </c>
      <c r="X195" s="7">
        <v>3.7967</v>
      </c>
      <c r="Y195" s="1">
        <v>3.29</v>
      </c>
      <c r="Z195" s="2">
        <v>11.05</v>
      </c>
      <c r="AA195" s="9">
        <v>3.15</v>
      </c>
    </row>
    <row r="196" spans="1:27" x14ac:dyDescent="0.35">
      <c r="A196" t="s">
        <v>222</v>
      </c>
      <c r="B196" s="9">
        <v>4.125</v>
      </c>
      <c r="C196" s="9">
        <v>3.2269999999999999</v>
      </c>
      <c r="D196" s="9">
        <v>3.641</v>
      </c>
      <c r="E196" s="9">
        <v>1.006</v>
      </c>
      <c r="F196" s="1">
        <v>2.5550000000000002</v>
      </c>
      <c r="G196" s="9">
        <v>2.8450000000000002</v>
      </c>
      <c r="H196" s="9">
        <v>3.6019999999999999</v>
      </c>
      <c r="I196" s="9">
        <v>3.157</v>
      </c>
      <c r="J196" s="9">
        <v>3.13</v>
      </c>
      <c r="K196" s="9">
        <v>4.4619999999999997</v>
      </c>
      <c r="L196" s="1">
        <v>2.9830000000000001</v>
      </c>
      <c r="M196" s="9">
        <v>4.2969999999999997</v>
      </c>
      <c r="N196" s="9">
        <v>0.59099999999999997</v>
      </c>
      <c r="O196" s="9">
        <v>3.83</v>
      </c>
      <c r="P196" s="2">
        <v>3.09</v>
      </c>
      <c r="Q196" s="9">
        <v>2.931</v>
      </c>
      <c r="R196" s="9">
        <v>3.774</v>
      </c>
      <c r="S196" s="9">
        <v>4.867</v>
      </c>
      <c r="T196" s="9">
        <v>2.7210000000000001</v>
      </c>
      <c r="U196" s="9">
        <v>4.1500000000000004</v>
      </c>
      <c r="V196" s="9">
        <v>11.835000000000001</v>
      </c>
      <c r="W196" s="2">
        <v>3.8733333333333335</v>
      </c>
      <c r="X196" s="7">
        <v>3.8923000000000001</v>
      </c>
      <c r="Y196" s="1">
        <v>3.45</v>
      </c>
      <c r="Z196" s="2">
        <v>10.93</v>
      </c>
      <c r="AA196" s="9">
        <v>3.33</v>
      </c>
    </row>
    <row r="197" spans="1:27" x14ac:dyDescent="0.35">
      <c r="A197" t="s">
        <v>221</v>
      </c>
      <c r="B197" s="9">
        <v>4.4660000000000002</v>
      </c>
      <c r="C197" s="9">
        <v>3.15</v>
      </c>
      <c r="D197" s="9">
        <v>3.669</v>
      </c>
      <c r="E197" s="9">
        <v>0.84099999999999997</v>
      </c>
      <c r="F197" s="1">
        <v>2.5089999999999999</v>
      </c>
      <c r="G197" s="9">
        <v>2.7869999999999999</v>
      </c>
      <c r="H197" s="9">
        <v>3.5840000000000001</v>
      </c>
      <c r="I197" s="9">
        <v>3.117</v>
      </c>
      <c r="J197" s="9">
        <v>3.097</v>
      </c>
      <c r="K197" s="9">
        <v>4.2350000000000003</v>
      </c>
      <c r="L197" s="1">
        <v>2.915</v>
      </c>
      <c r="M197" s="9">
        <v>4.3780000000000001</v>
      </c>
      <c r="N197" s="9">
        <v>0.75700000000000001</v>
      </c>
      <c r="O197" s="9">
        <v>3.859</v>
      </c>
      <c r="P197" s="2">
        <v>2.96</v>
      </c>
      <c r="Q197" s="9">
        <v>2.86</v>
      </c>
      <c r="R197" s="9">
        <v>3.61</v>
      </c>
      <c r="S197" s="9">
        <v>5.0830000000000002</v>
      </c>
      <c r="T197" s="9">
        <v>2.6619999999999999</v>
      </c>
      <c r="U197" s="9">
        <v>4.4400000000000004</v>
      </c>
      <c r="V197" s="9">
        <v>11.877000000000001</v>
      </c>
      <c r="W197" s="2">
        <v>3.8333333333333335</v>
      </c>
      <c r="X197" s="7">
        <v>4.2</v>
      </c>
      <c r="Y197" s="1">
        <v>3.49</v>
      </c>
      <c r="Z197" s="2">
        <v>10.83</v>
      </c>
      <c r="AA197" s="9">
        <v>3.2469999999999999</v>
      </c>
    </row>
    <row r="198" spans="1:27" x14ac:dyDescent="0.35">
      <c r="A198" t="s">
        <v>223</v>
      </c>
      <c r="B198" s="9">
        <v>4.1109999999999998</v>
      </c>
      <c r="C198" s="9">
        <v>2.89</v>
      </c>
      <c r="D198" s="9">
        <v>3.431</v>
      </c>
      <c r="E198" s="9">
        <v>0.76600000000000001</v>
      </c>
      <c r="F198" s="1">
        <v>2.2850000000000001</v>
      </c>
      <c r="G198" s="9">
        <v>2.4239999999999999</v>
      </c>
      <c r="H198" s="9">
        <v>3.2160000000000002</v>
      </c>
      <c r="I198" s="9">
        <v>2.8450000000000002</v>
      </c>
      <c r="J198" s="9">
        <v>2.8029999999999999</v>
      </c>
      <c r="K198" s="9">
        <v>4.0289999999999999</v>
      </c>
      <c r="L198" s="1">
        <v>2.7109999999999999</v>
      </c>
      <c r="M198" s="9">
        <v>3.7930000000000001</v>
      </c>
      <c r="N198" s="9">
        <v>0.69099999999999995</v>
      </c>
      <c r="O198" s="9">
        <v>3.391</v>
      </c>
      <c r="P198" s="2">
        <v>2.74</v>
      </c>
      <c r="Q198" s="9">
        <v>2.5880000000000001</v>
      </c>
      <c r="R198" s="9">
        <v>3.6520000000000001</v>
      </c>
      <c r="S198" s="9">
        <v>4.6970000000000001</v>
      </c>
      <c r="T198" s="9">
        <v>2.3519999999999999</v>
      </c>
      <c r="U198" s="9">
        <v>4.16</v>
      </c>
      <c r="V198" s="9">
        <v>11.644</v>
      </c>
      <c r="W198" s="2">
        <v>3.293333333333333</v>
      </c>
      <c r="X198" s="7">
        <v>4.3467000000000002</v>
      </c>
      <c r="Y198" s="1">
        <v>3.16</v>
      </c>
      <c r="Z198" s="2">
        <v>10</v>
      </c>
      <c r="AA198" s="9">
        <v>3.0169999999999999</v>
      </c>
    </row>
    <row r="199" spans="1:27" x14ac:dyDescent="0.35">
      <c r="A199" t="s">
        <v>224</v>
      </c>
      <c r="B199" s="9">
        <v>4.2779999999999996</v>
      </c>
      <c r="C199" s="9">
        <v>3.0630000000000002</v>
      </c>
      <c r="D199" s="9">
        <v>3.5760000000000001</v>
      </c>
      <c r="E199" s="9">
        <v>0.72199999999999998</v>
      </c>
      <c r="F199" s="1">
        <v>2.4830000000000001</v>
      </c>
      <c r="G199" s="9">
        <v>2.5070000000000001</v>
      </c>
      <c r="H199" s="9">
        <v>3.3119999999999998</v>
      </c>
      <c r="I199" s="9">
        <v>3</v>
      </c>
      <c r="J199" s="9">
        <v>3.05</v>
      </c>
      <c r="K199" s="9">
        <v>4.202</v>
      </c>
      <c r="L199" s="1">
        <v>2.91</v>
      </c>
      <c r="M199" s="9">
        <v>3.8809999999999998</v>
      </c>
      <c r="N199" s="9">
        <v>0.91900000000000004</v>
      </c>
      <c r="O199" s="9">
        <v>3.4769999999999999</v>
      </c>
      <c r="P199" s="2">
        <v>2.93</v>
      </c>
      <c r="Q199" s="9">
        <v>2.79</v>
      </c>
      <c r="R199" s="9">
        <v>3.6739999999999999</v>
      </c>
      <c r="S199" s="9">
        <v>4.7370000000000001</v>
      </c>
      <c r="T199" s="9">
        <v>2.3820000000000001</v>
      </c>
      <c r="U199" s="9">
        <v>4.4429999999999996</v>
      </c>
      <c r="V199" s="9">
        <v>11.999000000000001</v>
      </c>
      <c r="W199" s="2">
        <v>3.3766666666666665</v>
      </c>
      <c r="X199" s="7">
        <v>4.8033000000000001</v>
      </c>
      <c r="Y199" s="1">
        <v>3.26</v>
      </c>
      <c r="Z199" s="2">
        <v>11.04</v>
      </c>
      <c r="AA199" s="9">
        <v>3.16</v>
      </c>
    </row>
    <row r="200" spans="1:27" x14ac:dyDescent="0.35">
      <c r="A200" t="s">
        <v>225</v>
      </c>
      <c r="B200" s="9">
        <v>4.0750000000000002</v>
      </c>
      <c r="C200" s="9">
        <v>2.8929999999999998</v>
      </c>
      <c r="D200" s="9">
        <v>3.141</v>
      </c>
      <c r="E200" s="9">
        <v>0.437</v>
      </c>
      <c r="F200" s="1">
        <v>2.278</v>
      </c>
      <c r="G200" s="9">
        <v>2.254</v>
      </c>
      <c r="H200" s="9">
        <v>3.1160000000000001</v>
      </c>
      <c r="I200" s="9">
        <v>2.8319999999999999</v>
      </c>
      <c r="J200" s="9">
        <v>2.9929999999999999</v>
      </c>
      <c r="K200" s="9">
        <v>3.996</v>
      </c>
      <c r="L200" s="1">
        <v>2.68</v>
      </c>
      <c r="M200" s="9">
        <v>3.6920000000000002</v>
      </c>
      <c r="N200" s="9">
        <v>0.92800000000000005</v>
      </c>
      <c r="O200" s="9">
        <v>3.06</v>
      </c>
      <c r="P200" s="2">
        <v>2.72</v>
      </c>
      <c r="Q200" s="9">
        <v>2.5880000000000001</v>
      </c>
      <c r="R200" s="9">
        <v>3.38</v>
      </c>
      <c r="S200" s="9">
        <v>4.3029999999999999</v>
      </c>
      <c r="T200" s="9">
        <v>1.996</v>
      </c>
      <c r="U200" s="9">
        <v>3.9470000000000001</v>
      </c>
      <c r="V200" s="9">
        <v>10.673999999999999</v>
      </c>
      <c r="W200" s="2">
        <v>3.3666666666666667</v>
      </c>
      <c r="X200" s="7">
        <v>4.8499999999999996</v>
      </c>
      <c r="Y200" s="1">
        <v>3.05</v>
      </c>
      <c r="Z200" s="2">
        <v>10.7</v>
      </c>
      <c r="AA200" s="9">
        <v>2.92</v>
      </c>
    </row>
    <row r="201" spans="1:27" x14ac:dyDescent="0.35">
      <c r="A201" t="s">
        <v>226</v>
      </c>
      <c r="B201" s="9">
        <v>4.375</v>
      </c>
      <c r="C201" s="9">
        <v>2.8530000000000002</v>
      </c>
      <c r="D201" s="9">
        <v>3.2090000000000001</v>
      </c>
      <c r="E201" s="9">
        <v>0.35199999999999998</v>
      </c>
      <c r="F201" s="1">
        <v>2.238</v>
      </c>
      <c r="G201" s="9">
        <v>2.028</v>
      </c>
      <c r="H201" s="9">
        <v>2.9710000000000001</v>
      </c>
      <c r="I201" s="9">
        <v>2.7349999999999999</v>
      </c>
      <c r="J201" s="9">
        <v>3.03</v>
      </c>
      <c r="K201" s="9">
        <v>4.3499999999999996</v>
      </c>
      <c r="L201" s="1">
        <v>2.569</v>
      </c>
      <c r="M201" s="9">
        <v>3.464</v>
      </c>
      <c r="N201" s="9">
        <v>0.998</v>
      </c>
      <c r="O201" s="9">
        <v>2.9489999999999998</v>
      </c>
      <c r="P201" s="2">
        <v>2.67</v>
      </c>
      <c r="Q201" s="9">
        <v>2.516</v>
      </c>
      <c r="R201" s="9">
        <v>3.6030000000000002</v>
      </c>
      <c r="S201" s="9">
        <v>4.5</v>
      </c>
      <c r="T201" s="9">
        <v>2.0710000000000002</v>
      </c>
      <c r="U201" s="9">
        <v>4.2830000000000004</v>
      </c>
      <c r="V201" s="9">
        <v>10.362</v>
      </c>
      <c r="W201" s="2">
        <v>3.2033333333333331</v>
      </c>
      <c r="X201" s="7">
        <v>4.7066999999999997</v>
      </c>
      <c r="Y201" s="1">
        <v>2.97</v>
      </c>
      <c r="Z201" s="2">
        <v>11.74</v>
      </c>
      <c r="AA201" s="9">
        <v>2.7330000000000001</v>
      </c>
    </row>
    <row r="202" spans="1:27" x14ac:dyDescent="0.35">
      <c r="A202" t="s">
        <v>227</v>
      </c>
      <c r="B202" s="9">
        <v>4.4420000000000002</v>
      </c>
      <c r="C202" s="9">
        <v>3.1429999999999998</v>
      </c>
      <c r="D202" s="9">
        <v>3.1179999999999999</v>
      </c>
      <c r="E202" s="9">
        <v>0.43099999999999999</v>
      </c>
      <c r="F202" s="1">
        <v>2.544</v>
      </c>
      <c r="G202" s="9">
        <v>2.278</v>
      </c>
      <c r="H202" s="9">
        <v>3.2210000000000001</v>
      </c>
      <c r="I202" s="9">
        <v>2.9609999999999999</v>
      </c>
      <c r="J202" s="9">
        <v>3.3</v>
      </c>
      <c r="K202" s="9">
        <v>4.6050000000000004</v>
      </c>
      <c r="L202" s="1">
        <v>2.851</v>
      </c>
      <c r="M202" s="9">
        <v>3.7130000000000001</v>
      </c>
      <c r="N202" s="9">
        <v>1.3360000000000001</v>
      </c>
      <c r="O202" s="9">
        <v>2.8149999999999999</v>
      </c>
      <c r="P202" s="2">
        <v>2.9</v>
      </c>
      <c r="Q202" s="9">
        <v>2.766</v>
      </c>
      <c r="R202" s="9">
        <v>3.927</v>
      </c>
      <c r="S202" s="9">
        <v>4.63</v>
      </c>
      <c r="T202" s="9">
        <v>2.3929999999999998</v>
      </c>
      <c r="U202" s="9">
        <v>4.4530000000000003</v>
      </c>
      <c r="V202" s="9">
        <v>10.638</v>
      </c>
      <c r="W202" s="2">
        <v>3.0066666666666664</v>
      </c>
      <c r="X202" s="7">
        <v>4.3899999999999997</v>
      </c>
      <c r="Y202" s="1">
        <v>3.1</v>
      </c>
      <c r="Z202" s="2">
        <v>12.26</v>
      </c>
      <c r="AA202" s="9">
        <v>3.0670000000000002</v>
      </c>
    </row>
    <row r="203" spans="1:27" x14ac:dyDescent="0.35">
      <c r="A203" t="s">
        <v>228</v>
      </c>
      <c r="B203" s="9">
        <v>4.2750000000000004</v>
      </c>
      <c r="C203" s="9">
        <v>3.1230000000000002</v>
      </c>
      <c r="D203" s="9">
        <v>3.2149999999999999</v>
      </c>
      <c r="E203" s="9">
        <v>0.33200000000000002</v>
      </c>
      <c r="F203" s="1">
        <v>2.5310000000000001</v>
      </c>
      <c r="G203" s="9">
        <v>2.3210000000000002</v>
      </c>
      <c r="H203" s="9">
        <v>3.202</v>
      </c>
      <c r="I203" s="9">
        <v>2.944</v>
      </c>
      <c r="J203" s="9">
        <v>3.2530000000000001</v>
      </c>
      <c r="K203" s="9">
        <v>4.5670000000000002</v>
      </c>
      <c r="L203" s="1">
        <v>2.879</v>
      </c>
      <c r="M203" s="9">
        <v>3.6139999999999999</v>
      </c>
      <c r="N203" s="9">
        <v>1.3859999999999999</v>
      </c>
      <c r="O203" s="9">
        <v>2.7370000000000001</v>
      </c>
      <c r="P203" s="2">
        <v>2.88</v>
      </c>
      <c r="Q203" s="9">
        <v>2.7549999999999999</v>
      </c>
      <c r="R203" s="9">
        <v>3.9510000000000001</v>
      </c>
      <c r="S203" s="9">
        <v>4.5730000000000004</v>
      </c>
      <c r="T203" s="9">
        <v>2.3769999999999998</v>
      </c>
      <c r="U203" s="9">
        <v>4.3600000000000003</v>
      </c>
      <c r="V203" s="9">
        <v>11.01</v>
      </c>
      <c r="W203" s="2">
        <v>3.043333333333333</v>
      </c>
      <c r="X203" s="7">
        <v>4.4132999999999996</v>
      </c>
      <c r="Y203" s="1">
        <v>3.06</v>
      </c>
      <c r="Z203" s="2">
        <v>12.8</v>
      </c>
      <c r="AA203" s="9">
        <v>3.07</v>
      </c>
    </row>
    <row r="204" spans="1:27" x14ac:dyDescent="0.35">
      <c r="A204" t="s">
        <v>229</v>
      </c>
      <c r="B204" s="9">
        <v>4.2880000000000003</v>
      </c>
      <c r="C204" s="9">
        <v>3.2330000000000001</v>
      </c>
      <c r="D204" s="9">
        <v>3.3959999999999999</v>
      </c>
      <c r="E204" s="9">
        <v>0.29899999999999999</v>
      </c>
      <c r="F204" s="1">
        <v>2.6659999999999999</v>
      </c>
      <c r="G204" s="9">
        <v>2.3660000000000001</v>
      </c>
      <c r="H204" s="9">
        <v>3.2549999999999999</v>
      </c>
      <c r="I204" s="9">
        <v>3.0790000000000002</v>
      </c>
      <c r="J204" s="9">
        <v>3.43</v>
      </c>
      <c r="K204" s="9">
        <v>4.6390000000000002</v>
      </c>
      <c r="L204" s="1">
        <v>2.9380000000000002</v>
      </c>
      <c r="M204" s="9">
        <v>3.5449999999999999</v>
      </c>
      <c r="N204" s="9">
        <v>1.552</v>
      </c>
      <c r="O204" s="9">
        <v>2.835</v>
      </c>
      <c r="P204" s="2">
        <v>2.91</v>
      </c>
      <c r="Q204" s="9">
        <v>2.8690000000000002</v>
      </c>
      <c r="R204" s="9">
        <v>3.8969999999999998</v>
      </c>
      <c r="S204" s="9">
        <v>4.4169999999999998</v>
      </c>
      <c r="T204" s="9">
        <v>2.4510000000000001</v>
      </c>
      <c r="U204" s="9">
        <v>4.2569999999999997</v>
      </c>
      <c r="V204" s="9">
        <v>10.138</v>
      </c>
      <c r="W204" s="2">
        <v>2.97</v>
      </c>
      <c r="X204" s="7">
        <v>4.1666999999999996</v>
      </c>
      <c r="Y204" s="1">
        <v>3.13</v>
      </c>
      <c r="Z204" s="2">
        <v>12.19</v>
      </c>
      <c r="AA204" s="9">
        <v>3.117</v>
      </c>
    </row>
    <row r="1048355" spans="23:23" x14ac:dyDescent="0.35">
      <c r="W1048355" s="1"/>
    </row>
  </sheetData>
  <phoneticPr fontId="2" type="noConversion"/>
  <conditionalFormatting sqref="W1048355:W1048576">
    <cfRule type="cellIs" dxfId="6" priority="4" stopIfTrue="1" operator="greaterThan">
      <formula>-99999</formula>
    </cfRule>
  </conditionalFormatting>
  <conditionalFormatting sqref="B2:Z193 F194:F204 L194:L204 Y194:Y204">
    <cfRule type="cellIs" dxfId="0" priority="1" stopIfTrue="1" operator="greaterThan">
      <formula>-99999</formula>
    </cfRule>
  </conditionalFormatting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B812-2E05-44FF-8216-A605B7453ABF}">
  <sheetPr>
    <tabColor rgb="FFFFFF00"/>
  </sheetPr>
  <dimension ref="A1:AA204"/>
  <sheetViews>
    <sheetView workbookViewId="0">
      <pane ySplit="1" topLeftCell="A188" activePane="bottomLeft" state="frozen"/>
      <selection pane="bottomLeft" activeCell="L201" sqref="L201"/>
    </sheetView>
  </sheetViews>
  <sheetFormatPr defaultRowHeight="14.5" x14ac:dyDescent="0.35"/>
  <sheetData>
    <row r="1" spans="1:27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35">
      <c r="A2" t="s">
        <v>23</v>
      </c>
      <c r="B2" s="9" t="e">
        <v>#N/A</v>
      </c>
      <c r="C2" s="12" t="e">
        <v>#N/A</v>
      </c>
      <c r="D2" s="12">
        <v>6.7</v>
      </c>
      <c r="E2" s="7">
        <v>7.690000000000001E-2</v>
      </c>
      <c r="F2" s="12" t="e">
        <v>#N/A</v>
      </c>
      <c r="G2" s="12" t="e">
        <v>#N/A</v>
      </c>
      <c r="H2" s="2" t="e">
        <v>#N/A</v>
      </c>
      <c r="I2" s="12" t="e">
        <v>#N/A</v>
      </c>
      <c r="J2" s="12">
        <v>3.1</v>
      </c>
      <c r="K2" s="12">
        <v>4</v>
      </c>
      <c r="L2" s="12" t="e">
        <v>#N/A</v>
      </c>
      <c r="M2" s="12" t="e">
        <v>#N/A</v>
      </c>
      <c r="N2" s="12">
        <v>1.7666666666666666</v>
      </c>
      <c r="O2" s="12" t="e">
        <v>#N/A</v>
      </c>
      <c r="P2" s="12" t="e">
        <v>#N/A</v>
      </c>
      <c r="Q2" s="12" t="e">
        <v>#N/A</v>
      </c>
      <c r="R2" s="12" t="e">
        <v>#N/A</v>
      </c>
      <c r="S2" s="12" t="e">
        <v>#N/A</v>
      </c>
      <c r="T2" s="12" t="e">
        <v>#N/A</v>
      </c>
      <c r="U2" s="12">
        <v>8.2666666666666657</v>
      </c>
      <c r="V2" s="12" t="e">
        <v>#N/A</v>
      </c>
      <c r="W2" s="12" t="e">
        <v>#N/A</v>
      </c>
      <c r="X2" s="12" t="e">
        <v>#N/A</v>
      </c>
      <c r="Y2" s="12" t="e">
        <v>#N/A</v>
      </c>
      <c r="Z2" s="12" t="e">
        <v>#N/A</v>
      </c>
      <c r="AA2" s="12" t="e">
        <v>#N/A</v>
      </c>
    </row>
    <row r="3" spans="1:27" x14ac:dyDescent="0.35">
      <c r="A3" t="s">
        <v>24</v>
      </c>
      <c r="B3" s="9" t="e">
        <v>#N/A</v>
      </c>
      <c r="C3" s="12" t="e">
        <v>#N/A</v>
      </c>
      <c r="D3" s="12">
        <v>6.833333333333333</v>
      </c>
      <c r="E3" s="7">
        <v>0.24276666666666666</v>
      </c>
      <c r="F3" s="12" t="e">
        <v>#N/A</v>
      </c>
      <c r="G3" s="12" t="e">
        <v>#N/A</v>
      </c>
      <c r="H3" s="2" t="e">
        <v>#N/A</v>
      </c>
      <c r="I3" s="12" t="e">
        <v>#N/A</v>
      </c>
      <c r="J3" s="12">
        <v>3.4</v>
      </c>
      <c r="K3" s="12">
        <v>4.3</v>
      </c>
      <c r="L3" s="12" t="e">
        <v>#N/A</v>
      </c>
      <c r="M3" s="12" t="e">
        <v>#N/A</v>
      </c>
      <c r="N3" s="12">
        <v>1.8</v>
      </c>
      <c r="O3" s="12" t="e">
        <v>#N/A</v>
      </c>
      <c r="P3" s="12" t="e">
        <v>#N/A</v>
      </c>
      <c r="Q3" s="12" t="e">
        <v>#N/A</v>
      </c>
      <c r="R3" s="12" t="e">
        <v>#N/A</v>
      </c>
      <c r="S3" s="12" t="e">
        <v>#N/A</v>
      </c>
      <c r="T3" s="12" t="e">
        <v>#N/A</v>
      </c>
      <c r="U3" s="12">
        <v>8.8666666666666671</v>
      </c>
      <c r="V3" s="12" t="e">
        <v>#N/A</v>
      </c>
      <c r="W3" s="12" t="e">
        <v>#N/A</v>
      </c>
      <c r="X3" s="12" t="e">
        <v>#N/A</v>
      </c>
      <c r="Y3" s="12" t="e">
        <v>#N/A</v>
      </c>
      <c r="Z3" s="12" t="e">
        <v>#N/A</v>
      </c>
      <c r="AA3" s="12" t="e">
        <v>#N/A</v>
      </c>
    </row>
    <row r="4" spans="1:27" x14ac:dyDescent="0.35">
      <c r="A4" t="s">
        <v>25</v>
      </c>
      <c r="B4" s="9" t="e">
        <v>#N/A</v>
      </c>
      <c r="C4" s="12" t="e">
        <v>#N/A</v>
      </c>
      <c r="D4" s="12">
        <v>6.9666666666666659</v>
      </c>
      <c r="E4" s="7">
        <v>0.50270000000000004</v>
      </c>
      <c r="F4" s="12" t="e">
        <v>#N/A</v>
      </c>
      <c r="G4" s="12" t="e">
        <v>#N/A</v>
      </c>
      <c r="H4" s="2" t="e">
        <v>#N/A</v>
      </c>
      <c r="I4" s="12" t="e">
        <v>#N/A</v>
      </c>
      <c r="J4" s="12">
        <v>3.6</v>
      </c>
      <c r="K4" s="12">
        <v>4.7</v>
      </c>
      <c r="L4" s="12" t="e">
        <v>#N/A</v>
      </c>
      <c r="M4" s="12" t="e">
        <v>#N/A</v>
      </c>
      <c r="N4" s="12">
        <v>1.9000000000000001</v>
      </c>
      <c r="O4" s="12" t="e">
        <v>#N/A</v>
      </c>
      <c r="P4" s="12" t="e">
        <v>#N/A</v>
      </c>
      <c r="Q4" s="12" t="e">
        <v>#N/A</v>
      </c>
      <c r="R4" s="12" t="e">
        <v>#N/A</v>
      </c>
      <c r="S4" s="12" t="e">
        <v>#N/A</v>
      </c>
      <c r="T4" s="12" t="e">
        <v>#N/A</v>
      </c>
      <c r="U4" s="12">
        <v>8.4666666666666668</v>
      </c>
      <c r="V4" s="12" t="e">
        <v>#N/A</v>
      </c>
      <c r="W4" s="12" t="e">
        <v>#N/A</v>
      </c>
      <c r="X4" s="12" t="e">
        <v>#N/A</v>
      </c>
      <c r="Y4" s="12" t="e">
        <v>#N/A</v>
      </c>
      <c r="Z4" s="12" t="e">
        <v>#N/A</v>
      </c>
      <c r="AA4" s="12" t="e">
        <v>#N/A</v>
      </c>
    </row>
    <row r="5" spans="1:27" x14ac:dyDescent="0.35">
      <c r="A5" t="s">
        <v>26</v>
      </c>
      <c r="B5" s="9" t="e">
        <v>#N/A</v>
      </c>
      <c r="C5" s="12" t="e">
        <v>#N/A</v>
      </c>
      <c r="D5" s="12">
        <v>7.1333333333333329</v>
      </c>
      <c r="E5" s="7">
        <v>0.68549999999999989</v>
      </c>
      <c r="F5" s="12" t="e">
        <v>#N/A</v>
      </c>
      <c r="G5" s="12" t="e">
        <v>#N/A</v>
      </c>
      <c r="H5" s="2" t="e">
        <v>#N/A</v>
      </c>
      <c r="I5" s="12" t="e">
        <v>#N/A</v>
      </c>
      <c r="J5" s="12">
        <v>3.8</v>
      </c>
      <c r="K5" s="12">
        <v>5</v>
      </c>
      <c r="L5" s="12" t="e">
        <v>#N/A</v>
      </c>
      <c r="M5" s="12" t="e">
        <v>#N/A</v>
      </c>
      <c r="N5" s="12">
        <v>2.1</v>
      </c>
      <c r="O5" s="12" t="e">
        <v>#N/A</v>
      </c>
      <c r="P5" s="12" t="e">
        <v>#N/A</v>
      </c>
      <c r="Q5" s="12" t="e">
        <v>#N/A</v>
      </c>
      <c r="R5" s="12" t="e">
        <v>#N/A</v>
      </c>
      <c r="S5" s="12" t="e">
        <v>#N/A</v>
      </c>
      <c r="T5" s="12" t="e">
        <v>#N/A</v>
      </c>
      <c r="U5" s="12">
        <v>8.3000000000000007</v>
      </c>
      <c r="V5" s="12" t="e">
        <v>#N/A</v>
      </c>
      <c r="W5" s="12" t="e">
        <v>#N/A</v>
      </c>
      <c r="X5" s="12" t="e">
        <v>#N/A</v>
      </c>
      <c r="Y5" s="12" t="e">
        <v>#N/A</v>
      </c>
      <c r="Z5" s="12" t="e">
        <v>#N/A</v>
      </c>
      <c r="AA5" s="12" t="e">
        <v>#N/A</v>
      </c>
    </row>
    <row r="6" spans="1:27" x14ac:dyDescent="0.35">
      <c r="A6" t="s">
        <v>27</v>
      </c>
      <c r="B6" s="9" t="e">
        <v>#N/A</v>
      </c>
      <c r="C6" s="12" t="e">
        <v>#N/A</v>
      </c>
      <c r="D6" s="12">
        <v>6.9333333333333336</v>
      </c>
      <c r="E6" s="7">
        <v>0.77826666666666666</v>
      </c>
      <c r="F6" s="12" t="e">
        <v>#N/A</v>
      </c>
      <c r="G6" s="12" t="e">
        <v>#N/A</v>
      </c>
      <c r="H6" s="2" t="e">
        <v>#N/A</v>
      </c>
      <c r="I6" s="12" t="e">
        <v>#N/A</v>
      </c>
      <c r="J6" s="12">
        <v>3.9</v>
      </c>
      <c r="K6" s="12">
        <v>5.3</v>
      </c>
      <c r="L6" s="12" t="e">
        <v>#N/A</v>
      </c>
      <c r="M6" s="12" t="e">
        <v>#N/A</v>
      </c>
      <c r="N6" s="12">
        <v>2.0333333333333332</v>
      </c>
      <c r="O6" s="12" t="e">
        <v>#N/A</v>
      </c>
      <c r="P6" s="12" t="e">
        <v>#N/A</v>
      </c>
      <c r="Q6" s="12" t="e">
        <v>#N/A</v>
      </c>
      <c r="R6" s="12" t="e">
        <v>#N/A</v>
      </c>
      <c r="S6" s="12" t="e">
        <v>#N/A</v>
      </c>
      <c r="T6" s="12" t="e">
        <v>#N/A</v>
      </c>
      <c r="U6" s="12">
        <v>7.7333333333333343</v>
      </c>
      <c r="V6" s="12" t="e">
        <v>#N/A</v>
      </c>
      <c r="W6" s="12" t="e">
        <v>#N/A</v>
      </c>
      <c r="X6" s="12" t="e">
        <v>#N/A</v>
      </c>
      <c r="Y6" s="12" t="e">
        <v>#N/A</v>
      </c>
      <c r="Z6" s="12" t="e">
        <v>#N/A</v>
      </c>
      <c r="AA6" s="12" t="e">
        <v>#N/A</v>
      </c>
    </row>
    <row r="7" spans="1:27" x14ac:dyDescent="0.35">
      <c r="A7" t="s">
        <v>28</v>
      </c>
      <c r="B7" s="9" t="e">
        <v>#N/A</v>
      </c>
      <c r="C7" s="12" t="e">
        <v>#N/A</v>
      </c>
      <c r="D7" s="12">
        <v>6.8666666666666671</v>
      </c>
      <c r="E7" s="7">
        <v>0.79163333333333341</v>
      </c>
      <c r="F7" s="12" t="e">
        <v>#N/A</v>
      </c>
      <c r="G7" s="12" t="e">
        <v>#N/A</v>
      </c>
      <c r="H7" s="2" t="e">
        <v>#N/A</v>
      </c>
      <c r="I7" s="12" t="e">
        <v>#N/A</v>
      </c>
      <c r="J7" s="12">
        <v>3.9</v>
      </c>
      <c r="K7" s="12">
        <v>5.4</v>
      </c>
      <c r="L7" s="12" t="e">
        <v>#N/A</v>
      </c>
      <c r="M7" s="12" t="e">
        <v>#N/A</v>
      </c>
      <c r="N7" s="12">
        <v>2.0666666666666669</v>
      </c>
      <c r="O7" s="12" t="e">
        <v>#N/A</v>
      </c>
      <c r="P7" s="12" t="e">
        <v>#N/A</v>
      </c>
      <c r="Q7" s="12" t="e">
        <v>#N/A</v>
      </c>
      <c r="R7" s="12" t="e">
        <v>#N/A</v>
      </c>
      <c r="S7" s="12" t="e">
        <v>#N/A</v>
      </c>
      <c r="T7" s="12" t="e">
        <v>#N/A</v>
      </c>
      <c r="U7" s="12">
        <v>7.5666666666666673</v>
      </c>
      <c r="V7" s="12" t="e">
        <v>#N/A</v>
      </c>
      <c r="W7" s="12" t="e">
        <v>#N/A</v>
      </c>
      <c r="X7" s="12" t="e">
        <v>#N/A</v>
      </c>
      <c r="Y7" s="12" t="e">
        <v>#N/A</v>
      </c>
      <c r="Z7" s="12" t="e">
        <v>#N/A</v>
      </c>
      <c r="AA7" s="12" t="e">
        <v>#N/A</v>
      </c>
    </row>
    <row r="8" spans="1:27" x14ac:dyDescent="0.35">
      <c r="A8" t="s">
        <v>29</v>
      </c>
      <c r="B8" s="9" t="e">
        <v>#N/A</v>
      </c>
      <c r="C8" s="12" t="e">
        <v>#N/A</v>
      </c>
      <c r="D8" s="12">
        <v>7.166666666666667</v>
      </c>
      <c r="E8" s="7">
        <v>0.66253333333333331</v>
      </c>
      <c r="F8" s="12" t="e">
        <v>#N/A</v>
      </c>
      <c r="G8" s="12" t="e">
        <v>#N/A</v>
      </c>
      <c r="H8" s="2" t="e">
        <v>#N/A</v>
      </c>
      <c r="I8" s="12" t="e">
        <v>#N/A</v>
      </c>
      <c r="J8" s="12">
        <v>3.8</v>
      </c>
      <c r="K8" s="12">
        <v>5.5</v>
      </c>
      <c r="L8" s="12" t="e">
        <v>#N/A</v>
      </c>
      <c r="M8" s="12" t="e">
        <v>#N/A</v>
      </c>
      <c r="N8" s="12">
        <v>2</v>
      </c>
      <c r="O8" s="12" t="e">
        <v>#N/A</v>
      </c>
      <c r="P8" s="12" t="e">
        <v>#N/A</v>
      </c>
      <c r="Q8" s="12" t="e">
        <v>#N/A</v>
      </c>
      <c r="R8" s="12" t="e">
        <v>#N/A</v>
      </c>
      <c r="S8" s="12" t="e">
        <v>#N/A</v>
      </c>
      <c r="T8" s="12" t="e">
        <v>#N/A</v>
      </c>
      <c r="U8" s="12">
        <v>7.7333333333333334</v>
      </c>
      <c r="V8" s="12" t="e">
        <v>#N/A</v>
      </c>
      <c r="W8" s="12" t="e">
        <v>#N/A</v>
      </c>
      <c r="X8" s="12" t="e">
        <v>#N/A</v>
      </c>
      <c r="Y8" s="12" t="e">
        <v>#N/A</v>
      </c>
      <c r="Z8" s="12" t="e">
        <v>#N/A</v>
      </c>
      <c r="AA8" s="12" t="e">
        <v>#N/A</v>
      </c>
    </row>
    <row r="9" spans="1:27" x14ac:dyDescent="0.35">
      <c r="A9" t="s">
        <v>30</v>
      </c>
      <c r="B9" s="9" t="e">
        <v>#N/A</v>
      </c>
      <c r="C9" s="12" t="e">
        <v>#N/A</v>
      </c>
      <c r="D9" s="12">
        <v>7.4333333333333336</v>
      </c>
      <c r="E9" s="7">
        <v>0.51680000000000004</v>
      </c>
      <c r="F9" s="12" t="e">
        <v>#N/A</v>
      </c>
      <c r="G9" s="12" t="e">
        <v>#N/A</v>
      </c>
      <c r="H9" s="2" t="e">
        <v>#N/A</v>
      </c>
      <c r="I9" s="12" t="e">
        <v>#N/A</v>
      </c>
      <c r="J9" s="12">
        <v>3.8</v>
      </c>
      <c r="K9" s="12">
        <v>5.5</v>
      </c>
      <c r="L9" s="12" t="e">
        <v>#N/A</v>
      </c>
      <c r="M9" s="12" t="e">
        <v>#N/A</v>
      </c>
      <c r="N9" s="12">
        <v>1.9333333333333333</v>
      </c>
      <c r="O9" s="12" t="e">
        <v>#N/A</v>
      </c>
      <c r="P9" s="12" t="e">
        <v>#N/A</v>
      </c>
      <c r="Q9" s="12" t="e">
        <v>#N/A</v>
      </c>
      <c r="R9" s="12" t="e">
        <v>#N/A</v>
      </c>
      <c r="S9" s="12" t="e">
        <v>#N/A</v>
      </c>
      <c r="T9" s="12" t="e">
        <v>#N/A</v>
      </c>
      <c r="U9" s="12">
        <v>7.7666666666666666</v>
      </c>
      <c r="V9" s="12" t="e">
        <v>#N/A</v>
      </c>
      <c r="W9" s="12" t="e">
        <v>#N/A</v>
      </c>
      <c r="X9" s="12" t="e">
        <v>#N/A</v>
      </c>
      <c r="Y9" s="12" t="e">
        <v>#N/A</v>
      </c>
      <c r="Z9" s="12" t="e">
        <v>#N/A</v>
      </c>
      <c r="AA9" s="12" t="e">
        <v>#N/A</v>
      </c>
    </row>
    <row r="10" spans="1:27" x14ac:dyDescent="0.35">
      <c r="A10" t="s">
        <v>31</v>
      </c>
      <c r="B10" s="9" t="e">
        <v>#N/A</v>
      </c>
      <c r="C10" s="12" t="e">
        <v>#N/A</v>
      </c>
      <c r="D10" s="12">
        <v>7.7666666666666666</v>
      </c>
      <c r="E10" s="7">
        <v>0.44316666666666665</v>
      </c>
      <c r="F10" s="12" t="e">
        <v>#N/A</v>
      </c>
      <c r="G10" s="12" t="e">
        <v>#N/A</v>
      </c>
      <c r="H10" s="2" t="e">
        <v>#N/A</v>
      </c>
      <c r="I10" s="12" t="e">
        <v>#N/A</v>
      </c>
      <c r="J10" s="12">
        <v>4.0999999999999996</v>
      </c>
      <c r="K10" s="12">
        <v>5.5</v>
      </c>
      <c r="L10" s="12" t="e">
        <v>#N/A</v>
      </c>
      <c r="M10" s="12" t="e">
        <v>#N/A</v>
      </c>
      <c r="N10" s="12">
        <v>1.9666666666666668</v>
      </c>
      <c r="O10" s="12" t="e">
        <v>#N/A</v>
      </c>
      <c r="P10" s="12" t="e">
        <v>#N/A</v>
      </c>
      <c r="Q10" s="12" t="e">
        <v>#N/A</v>
      </c>
      <c r="R10" s="12" t="e">
        <v>#N/A</v>
      </c>
      <c r="S10" s="12" t="e">
        <v>#N/A</v>
      </c>
      <c r="T10" s="12" t="e">
        <v>#N/A</v>
      </c>
      <c r="U10" s="12">
        <v>7.5</v>
      </c>
      <c r="V10" s="12" t="e">
        <v>#N/A</v>
      </c>
      <c r="W10" s="12" t="e">
        <v>#N/A</v>
      </c>
      <c r="X10" s="12" t="e">
        <v>#N/A</v>
      </c>
      <c r="Y10" s="12" t="e">
        <v>#N/A</v>
      </c>
      <c r="Z10" s="12" t="e">
        <v>#N/A</v>
      </c>
      <c r="AA10" s="12" t="e">
        <v>#N/A</v>
      </c>
    </row>
    <row r="11" spans="1:27" x14ac:dyDescent="0.35">
      <c r="A11" t="s">
        <v>32</v>
      </c>
      <c r="B11" s="9" t="e">
        <v>#N/A</v>
      </c>
      <c r="C11" s="12" t="e">
        <v>#N/A</v>
      </c>
      <c r="D11" s="12">
        <v>7.833333333333333</v>
      </c>
      <c r="E11" s="7">
        <v>0.41106666666666669</v>
      </c>
      <c r="F11" s="12" t="e">
        <v>#N/A</v>
      </c>
      <c r="G11" s="12" t="e">
        <v>#N/A</v>
      </c>
      <c r="H11" s="2" t="e">
        <v>#N/A</v>
      </c>
      <c r="I11" s="12" t="e">
        <v>#N/A</v>
      </c>
      <c r="J11" s="12">
        <v>4.4000000000000004</v>
      </c>
      <c r="K11" s="12">
        <v>5.5</v>
      </c>
      <c r="L11" s="12" t="e">
        <v>#N/A</v>
      </c>
      <c r="M11" s="12" t="e">
        <v>#N/A</v>
      </c>
      <c r="N11" s="12">
        <v>2.0333333333333332</v>
      </c>
      <c r="O11" s="12" t="e">
        <v>#N/A</v>
      </c>
      <c r="P11" s="12" t="e">
        <v>#N/A</v>
      </c>
      <c r="Q11" s="12" t="e">
        <v>#N/A</v>
      </c>
      <c r="R11" s="12" t="e">
        <v>#N/A</v>
      </c>
      <c r="S11" s="12" t="e">
        <v>#N/A</v>
      </c>
      <c r="T11" s="12" t="e">
        <v>#N/A</v>
      </c>
      <c r="U11" s="12">
        <v>7.1333333333333329</v>
      </c>
      <c r="V11" s="12" t="e">
        <v>#N/A</v>
      </c>
      <c r="W11" s="12" t="e">
        <v>#N/A</v>
      </c>
      <c r="X11" s="12" t="e">
        <v>#N/A</v>
      </c>
      <c r="Y11" s="12" t="e">
        <v>#N/A</v>
      </c>
      <c r="Z11" s="12" t="e">
        <v>#N/A</v>
      </c>
      <c r="AA11" s="12" t="e">
        <v>#N/A</v>
      </c>
    </row>
    <row r="12" spans="1:27" x14ac:dyDescent="0.35">
      <c r="A12" t="s">
        <v>33</v>
      </c>
      <c r="B12" s="9" t="e">
        <v>#N/A</v>
      </c>
      <c r="C12" s="12" t="e">
        <v>#N/A</v>
      </c>
      <c r="D12" s="12">
        <v>8.1999999999999993</v>
      </c>
      <c r="E12" s="7">
        <v>0.37166666666666665</v>
      </c>
      <c r="F12" s="12" t="e">
        <v>#N/A</v>
      </c>
      <c r="G12" s="12" t="e">
        <v>#N/A</v>
      </c>
      <c r="H12" s="2" t="e">
        <v>#N/A</v>
      </c>
      <c r="I12" s="12" t="e">
        <v>#N/A</v>
      </c>
      <c r="J12" s="12">
        <v>4.5</v>
      </c>
      <c r="K12" s="12">
        <v>5.7</v>
      </c>
      <c r="L12" s="12" t="e">
        <v>#N/A</v>
      </c>
      <c r="M12" s="12" t="e">
        <v>#N/A</v>
      </c>
      <c r="N12" s="12">
        <v>2.0333333333333332</v>
      </c>
      <c r="O12" s="12" t="e">
        <v>#N/A</v>
      </c>
      <c r="P12" s="12" t="e">
        <v>#N/A</v>
      </c>
      <c r="Q12" s="12" t="e">
        <v>#N/A</v>
      </c>
      <c r="R12" s="12" t="e">
        <v>#N/A</v>
      </c>
      <c r="S12" s="12" t="e">
        <v>#N/A</v>
      </c>
      <c r="T12" s="12" t="e">
        <v>#N/A</v>
      </c>
      <c r="U12" s="12">
        <v>6.8999999999999995</v>
      </c>
      <c r="V12" s="12" t="e">
        <v>#N/A</v>
      </c>
      <c r="W12" s="12" t="e">
        <v>#N/A</v>
      </c>
      <c r="X12" s="12" t="e">
        <v>#N/A</v>
      </c>
      <c r="Y12" s="12" t="e">
        <v>#N/A</v>
      </c>
      <c r="Z12" s="12" t="e">
        <v>#N/A</v>
      </c>
      <c r="AA12" s="12" t="e">
        <v>#N/A</v>
      </c>
    </row>
    <row r="13" spans="1:27" x14ac:dyDescent="0.35">
      <c r="A13" t="s">
        <v>34</v>
      </c>
      <c r="B13" s="9" t="e">
        <v>#N/A</v>
      </c>
      <c r="C13" s="12" t="e">
        <v>#N/A</v>
      </c>
      <c r="D13" s="12">
        <v>8.4666666666666668</v>
      </c>
      <c r="E13" s="7">
        <v>0.34146666666666664</v>
      </c>
      <c r="F13" s="12" t="e">
        <v>#N/A</v>
      </c>
      <c r="G13" s="12" t="e">
        <v>#N/A</v>
      </c>
      <c r="H13" s="2" t="e">
        <v>#N/A</v>
      </c>
      <c r="I13" s="12" t="e">
        <v>#N/A</v>
      </c>
      <c r="J13" s="12">
        <v>4.4000000000000004</v>
      </c>
      <c r="K13" s="12">
        <v>5.7</v>
      </c>
      <c r="L13" s="12" t="e">
        <v>#N/A</v>
      </c>
      <c r="M13" s="12" t="e">
        <v>#N/A</v>
      </c>
      <c r="N13" s="12">
        <v>2</v>
      </c>
      <c r="O13" s="12" t="e">
        <v>#N/A</v>
      </c>
      <c r="P13" s="12" t="e">
        <v>#N/A</v>
      </c>
      <c r="Q13" s="12" t="e">
        <v>#N/A</v>
      </c>
      <c r="R13" s="12" t="e">
        <v>#N/A</v>
      </c>
      <c r="S13" s="12" t="e">
        <v>#N/A</v>
      </c>
      <c r="T13" s="12" t="e">
        <v>#N/A</v>
      </c>
      <c r="U13" s="12">
        <v>6.666666666666667</v>
      </c>
      <c r="V13" s="12" t="e">
        <v>#N/A</v>
      </c>
      <c r="W13" s="12" t="e">
        <v>#N/A</v>
      </c>
      <c r="X13" s="12" t="e">
        <v>#N/A</v>
      </c>
      <c r="Y13" s="12" t="e">
        <v>#N/A</v>
      </c>
      <c r="Z13" s="12" t="e">
        <v>#N/A</v>
      </c>
      <c r="AA13" s="12" t="e">
        <v>#N/A</v>
      </c>
    </row>
    <row r="14" spans="1:27" x14ac:dyDescent="0.35">
      <c r="A14" t="s">
        <v>35</v>
      </c>
      <c r="B14" s="9">
        <v>6.4729999999999999</v>
      </c>
      <c r="C14" s="12" t="e">
        <v>#N/A</v>
      </c>
      <c r="D14" s="12">
        <v>8.3666666666666671</v>
      </c>
      <c r="E14" s="7">
        <v>0.33513333333333334</v>
      </c>
      <c r="F14" s="12" t="e">
        <v>#N/A</v>
      </c>
      <c r="G14" s="12" t="e">
        <v>#N/A</v>
      </c>
      <c r="H14" s="2" t="e">
        <v>#N/A</v>
      </c>
      <c r="I14" s="12" t="e">
        <v>#N/A</v>
      </c>
      <c r="J14" s="12">
        <v>4.3</v>
      </c>
      <c r="K14" s="12">
        <v>5.6</v>
      </c>
      <c r="L14" s="12" t="e">
        <v>#N/A</v>
      </c>
      <c r="M14" s="12" t="e">
        <v>#N/A</v>
      </c>
      <c r="N14" s="12">
        <v>2.166666666666667</v>
      </c>
      <c r="O14" s="12" t="e">
        <v>#N/A</v>
      </c>
      <c r="P14" s="12" t="e">
        <v>#N/A</v>
      </c>
      <c r="Q14" s="12" t="e">
        <v>#N/A</v>
      </c>
      <c r="R14" s="12" t="e">
        <v>#N/A</v>
      </c>
      <c r="S14" s="12" t="e">
        <v>#N/A</v>
      </c>
      <c r="T14" s="12" t="e">
        <v>#N/A</v>
      </c>
      <c r="U14" s="12">
        <v>6.333333333333333</v>
      </c>
      <c r="V14" s="12" t="e">
        <v>#N/A</v>
      </c>
      <c r="W14" s="12" t="e">
        <v>#N/A</v>
      </c>
      <c r="X14" s="12" t="e">
        <v>#N/A</v>
      </c>
      <c r="Y14" s="12" t="e">
        <v>#N/A</v>
      </c>
      <c r="Z14" s="12" t="e">
        <v>#N/A</v>
      </c>
      <c r="AA14" s="12" t="e">
        <v>#N/A</v>
      </c>
    </row>
    <row r="15" spans="1:27" x14ac:dyDescent="0.35">
      <c r="A15" t="s">
        <v>36</v>
      </c>
      <c r="B15" s="9">
        <v>6.2596666666666669</v>
      </c>
      <c r="C15" s="12" t="e">
        <v>#N/A</v>
      </c>
      <c r="D15" s="12">
        <v>8.4666666666666668</v>
      </c>
      <c r="E15" s="7">
        <v>0.33023333333333332</v>
      </c>
      <c r="F15" s="12" t="e">
        <v>#N/A</v>
      </c>
      <c r="G15" s="12" t="e">
        <v>#N/A</v>
      </c>
      <c r="H15" s="2" t="e">
        <v>#N/A</v>
      </c>
      <c r="I15" s="12" t="e">
        <v>#N/A</v>
      </c>
      <c r="J15" s="12">
        <v>4.3</v>
      </c>
      <c r="K15" s="12">
        <v>5.6</v>
      </c>
      <c r="L15" s="12" t="e">
        <v>#N/A</v>
      </c>
      <c r="M15" s="12" t="e">
        <v>#N/A</v>
      </c>
      <c r="N15" s="12">
        <v>2.2666666666666666</v>
      </c>
      <c r="O15" s="12" t="e">
        <v>#N/A</v>
      </c>
      <c r="P15" s="12" t="e">
        <v>#N/A</v>
      </c>
      <c r="Q15" s="12" t="e">
        <v>#N/A</v>
      </c>
      <c r="R15" s="12" t="e">
        <v>#N/A</v>
      </c>
      <c r="S15" s="12" t="e">
        <v>#N/A</v>
      </c>
      <c r="T15" s="12" t="e">
        <v>#N/A</v>
      </c>
      <c r="U15" s="12">
        <v>6</v>
      </c>
      <c r="V15" s="12" t="e">
        <v>#N/A</v>
      </c>
      <c r="W15" s="12" t="e">
        <v>#N/A</v>
      </c>
      <c r="X15" s="12" t="e">
        <v>#N/A</v>
      </c>
      <c r="Y15" s="12" t="e">
        <v>#N/A</v>
      </c>
      <c r="Z15" s="12" t="e">
        <v>#N/A</v>
      </c>
      <c r="AA15" s="12" t="e">
        <v>#N/A</v>
      </c>
    </row>
    <row r="16" spans="1:27" x14ac:dyDescent="0.35">
      <c r="A16" t="s">
        <v>37</v>
      </c>
      <c r="B16" s="9">
        <v>6.3226666666666667</v>
      </c>
      <c r="C16" s="12" t="e">
        <v>#N/A</v>
      </c>
      <c r="D16" s="12">
        <v>8.3666666666666671</v>
      </c>
      <c r="E16" s="7">
        <v>0.34276666666666666</v>
      </c>
      <c r="F16" s="12" t="e">
        <v>#N/A</v>
      </c>
      <c r="G16" s="12" t="e">
        <v>#N/A</v>
      </c>
      <c r="H16" s="2" t="e">
        <v>#N/A</v>
      </c>
      <c r="I16" s="12" t="e">
        <v>#N/A</v>
      </c>
      <c r="J16" s="12">
        <v>4.5999999999999996</v>
      </c>
      <c r="K16" s="12">
        <v>5.5</v>
      </c>
      <c r="L16" s="12" t="e">
        <v>#N/A</v>
      </c>
      <c r="M16" s="12" t="e">
        <v>#N/A</v>
      </c>
      <c r="N16" s="12">
        <v>2.3000000000000003</v>
      </c>
      <c r="O16" s="12" t="e">
        <v>#N/A</v>
      </c>
      <c r="P16" s="12" t="e">
        <v>#N/A</v>
      </c>
      <c r="Q16" s="12" t="e">
        <v>#N/A</v>
      </c>
      <c r="R16" s="12" t="e">
        <v>#N/A</v>
      </c>
      <c r="S16" s="12" t="e">
        <v>#N/A</v>
      </c>
      <c r="T16" s="12" t="e">
        <v>#N/A</v>
      </c>
      <c r="U16" s="12">
        <v>6.0333333333333341</v>
      </c>
      <c r="V16" s="12" t="e">
        <v>#N/A</v>
      </c>
      <c r="W16" s="12" t="e">
        <v>#N/A</v>
      </c>
      <c r="X16" s="12" t="e">
        <v>#N/A</v>
      </c>
      <c r="Y16" s="12" t="e">
        <v>#N/A</v>
      </c>
      <c r="Z16" s="12" t="e">
        <v>#N/A</v>
      </c>
      <c r="AA16" s="12" t="e">
        <v>#N/A</v>
      </c>
    </row>
    <row r="17" spans="1:27" x14ac:dyDescent="0.35">
      <c r="A17" t="s">
        <v>38</v>
      </c>
      <c r="B17" s="9">
        <v>6.299666666666667</v>
      </c>
      <c r="C17" s="12" t="e">
        <v>#N/A</v>
      </c>
      <c r="D17" s="12">
        <v>8.2666666666666675</v>
      </c>
      <c r="E17" s="7">
        <v>0.36893333333333334</v>
      </c>
      <c r="F17" s="12" t="e">
        <v>#N/A</v>
      </c>
      <c r="G17" s="12" t="e">
        <v>#N/A</v>
      </c>
      <c r="H17" s="2" t="e">
        <v>#N/A</v>
      </c>
      <c r="I17" s="12" t="e">
        <v>#N/A</v>
      </c>
      <c r="J17" s="12">
        <v>4.8</v>
      </c>
      <c r="K17" s="12">
        <v>5.4</v>
      </c>
      <c r="L17" s="12" t="e">
        <v>#N/A</v>
      </c>
      <c r="M17" s="12" t="e">
        <v>#N/A</v>
      </c>
      <c r="N17" s="12">
        <v>2.2000000000000002</v>
      </c>
      <c r="O17" s="12" t="e">
        <v>#N/A</v>
      </c>
      <c r="P17" s="12" t="e">
        <v>#N/A</v>
      </c>
      <c r="Q17" s="12" t="e">
        <v>#N/A</v>
      </c>
      <c r="R17" s="12" t="e">
        <v>#N/A</v>
      </c>
      <c r="S17" s="12" t="e">
        <v>#N/A</v>
      </c>
      <c r="T17" s="12" t="e">
        <v>#N/A</v>
      </c>
      <c r="U17" s="12">
        <v>5.8999999999999995</v>
      </c>
      <c r="V17" s="12" t="e">
        <v>#N/A</v>
      </c>
      <c r="W17" s="12" t="e">
        <v>#N/A</v>
      </c>
      <c r="X17" s="12" t="e">
        <v>#N/A</v>
      </c>
      <c r="Y17" s="12" t="e">
        <v>#N/A</v>
      </c>
      <c r="Z17" s="12" t="e">
        <v>#N/A</v>
      </c>
      <c r="AA17" s="12" t="e">
        <v>#N/A</v>
      </c>
    </row>
    <row r="18" spans="1:27" x14ac:dyDescent="0.35">
      <c r="A18" t="s">
        <v>39</v>
      </c>
      <c r="B18" s="9">
        <v>6.3106666666666662</v>
      </c>
      <c r="C18" s="12" t="e">
        <v>#N/A</v>
      </c>
      <c r="D18" s="12">
        <v>8.0333333333333332</v>
      </c>
      <c r="E18" s="7">
        <v>0.37566666666666665</v>
      </c>
      <c r="F18" s="12" t="e">
        <v>#N/A</v>
      </c>
      <c r="G18" s="12" t="e">
        <v>#N/A</v>
      </c>
      <c r="H18" s="2" t="e">
        <v>#N/A</v>
      </c>
      <c r="I18" s="12" t="e">
        <v>#N/A</v>
      </c>
      <c r="J18" s="12">
        <v>5</v>
      </c>
      <c r="K18" s="12">
        <v>5.4</v>
      </c>
      <c r="L18" s="12" t="e">
        <v>#N/A</v>
      </c>
      <c r="M18" s="12" t="e">
        <v>#N/A</v>
      </c>
      <c r="N18" s="12">
        <v>2.1</v>
      </c>
      <c r="O18" s="12" t="e">
        <v>#N/A</v>
      </c>
      <c r="P18" s="12" t="e">
        <v>#N/A</v>
      </c>
      <c r="Q18" s="12" t="e">
        <v>#N/A</v>
      </c>
      <c r="R18" s="12" t="e">
        <v>#N/A</v>
      </c>
      <c r="S18" s="12" t="e">
        <v>#N/A</v>
      </c>
      <c r="T18" s="12" t="e">
        <v>#N/A</v>
      </c>
      <c r="U18" s="12">
        <v>5.8666666666666671</v>
      </c>
      <c r="V18" s="12" t="e">
        <v>#N/A</v>
      </c>
      <c r="W18" s="12" t="e">
        <v>#N/A</v>
      </c>
      <c r="X18" s="12" t="e">
        <v>#N/A</v>
      </c>
      <c r="Y18" s="12" t="e">
        <v>#N/A</v>
      </c>
      <c r="Z18" s="12" t="e">
        <v>#N/A</v>
      </c>
      <c r="AA18" s="12" t="e">
        <v>#N/A</v>
      </c>
    </row>
    <row r="19" spans="1:27" x14ac:dyDescent="0.35">
      <c r="A19" t="s">
        <v>40</v>
      </c>
      <c r="B19" s="9">
        <v>6.3173333333333339</v>
      </c>
      <c r="C19" s="12" t="e">
        <v>#N/A</v>
      </c>
      <c r="D19" s="12">
        <v>7.666666666666667</v>
      </c>
      <c r="E19" s="7">
        <v>0.37210000000000004</v>
      </c>
      <c r="F19" s="12" t="e">
        <v>#N/A</v>
      </c>
      <c r="G19" s="12" t="e">
        <v>#N/A</v>
      </c>
      <c r="H19" s="2" t="e">
        <v>#N/A</v>
      </c>
      <c r="I19" s="12" t="e">
        <v>#N/A</v>
      </c>
      <c r="J19" s="12">
        <v>5</v>
      </c>
      <c r="K19" s="12">
        <v>5.3</v>
      </c>
      <c r="L19" s="12" t="e">
        <v>#N/A</v>
      </c>
      <c r="M19" s="12" t="e">
        <v>#N/A</v>
      </c>
      <c r="N19" s="12">
        <v>2.0333333333333332</v>
      </c>
      <c r="O19" s="12" t="e">
        <v>#N/A</v>
      </c>
      <c r="P19" s="12" t="e">
        <v>#N/A</v>
      </c>
      <c r="Q19" s="12" t="e">
        <v>#N/A</v>
      </c>
      <c r="R19" s="12" t="e">
        <v>#N/A</v>
      </c>
      <c r="S19" s="12" t="e">
        <v>#N/A</v>
      </c>
      <c r="T19" s="12" t="e">
        <v>#N/A</v>
      </c>
      <c r="U19" s="12">
        <v>5.6999999999999993</v>
      </c>
      <c r="V19" s="12" t="e">
        <v>#N/A</v>
      </c>
      <c r="W19" s="12" t="e">
        <v>#N/A</v>
      </c>
      <c r="X19" s="12" t="e">
        <v>#N/A</v>
      </c>
      <c r="Y19" s="12" t="e">
        <v>#N/A</v>
      </c>
      <c r="Z19" s="12" t="e">
        <v>#N/A</v>
      </c>
      <c r="AA19" s="12" t="e">
        <v>#N/A</v>
      </c>
    </row>
    <row r="20" spans="1:27" x14ac:dyDescent="0.35">
      <c r="A20" t="s">
        <v>41</v>
      </c>
      <c r="B20" s="9">
        <v>6.2073333333333336</v>
      </c>
      <c r="C20" s="12" t="e">
        <v>#N/A</v>
      </c>
      <c r="D20" s="12">
        <v>7.1000000000000005</v>
      </c>
      <c r="E20" s="7">
        <v>0.3422</v>
      </c>
      <c r="F20" s="12" t="e">
        <v>#N/A</v>
      </c>
      <c r="G20" s="12" t="e">
        <v>#N/A</v>
      </c>
      <c r="H20" s="2" t="e">
        <v>#N/A</v>
      </c>
      <c r="I20" s="12" t="e">
        <v>#N/A</v>
      </c>
      <c r="J20" s="12">
        <v>5.0999999999999996</v>
      </c>
      <c r="K20" s="12">
        <v>5.4</v>
      </c>
      <c r="L20" s="12" t="e">
        <v>#N/A</v>
      </c>
      <c r="M20" s="12" t="e">
        <v>#N/A</v>
      </c>
      <c r="N20" s="12">
        <v>2.1333333333333333</v>
      </c>
      <c r="O20" s="12" t="e">
        <v>#N/A</v>
      </c>
      <c r="P20" s="12" t="e">
        <v>#N/A</v>
      </c>
      <c r="Q20" s="12" t="e">
        <v>#N/A</v>
      </c>
      <c r="R20" s="12" t="e">
        <v>#N/A</v>
      </c>
      <c r="S20" s="12" t="e">
        <v>#N/A</v>
      </c>
      <c r="T20" s="12" t="e">
        <v>#N/A</v>
      </c>
      <c r="U20" s="12">
        <v>5.8666666666666671</v>
      </c>
      <c r="V20" s="12" t="e">
        <v>#N/A</v>
      </c>
      <c r="W20" s="12" t="e">
        <v>#N/A</v>
      </c>
      <c r="X20" s="12" t="e">
        <v>#N/A</v>
      </c>
      <c r="Y20" s="12" t="e">
        <v>#N/A</v>
      </c>
      <c r="Z20" s="12" t="e">
        <v>#N/A</v>
      </c>
      <c r="AA20" s="12" t="e">
        <v>#N/A</v>
      </c>
    </row>
    <row r="21" spans="1:27" x14ac:dyDescent="0.35">
      <c r="A21" t="s">
        <v>42</v>
      </c>
      <c r="B21" s="9">
        <v>6.182666666666667</v>
      </c>
      <c r="C21" s="12" t="e">
        <v>#N/A</v>
      </c>
      <c r="D21" s="12">
        <v>7.2</v>
      </c>
      <c r="E21" s="7">
        <v>0.27716666666666662</v>
      </c>
      <c r="F21" s="12" t="e">
        <v>#N/A</v>
      </c>
      <c r="G21" s="12" t="e">
        <v>#N/A</v>
      </c>
      <c r="H21" s="2" t="e">
        <v>#N/A</v>
      </c>
      <c r="I21" s="12" t="e">
        <v>#N/A</v>
      </c>
      <c r="J21" s="12">
        <v>5.2</v>
      </c>
      <c r="K21" s="12">
        <v>5.5</v>
      </c>
      <c r="L21" s="12" t="e">
        <v>#N/A</v>
      </c>
      <c r="M21" s="12" t="e">
        <v>#N/A</v>
      </c>
      <c r="N21" s="12">
        <v>2.0666666666666669</v>
      </c>
      <c r="O21" s="12" t="e">
        <v>#N/A</v>
      </c>
      <c r="P21" s="12" t="e">
        <v>#N/A</v>
      </c>
      <c r="Q21" s="12" t="e">
        <v>#N/A</v>
      </c>
      <c r="R21" s="12" t="e">
        <v>#N/A</v>
      </c>
      <c r="S21" s="12" t="e">
        <v>#N/A</v>
      </c>
      <c r="T21" s="12" t="e">
        <v>#N/A</v>
      </c>
      <c r="U21" s="12">
        <v>5.9666666666666659</v>
      </c>
      <c r="V21" s="12" t="e">
        <v>#N/A</v>
      </c>
      <c r="W21" s="12" t="e">
        <v>#N/A</v>
      </c>
      <c r="X21" s="12" t="e">
        <v>#N/A</v>
      </c>
      <c r="Y21" s="12" t="e">
        <v>#N/A</v>
      </c>
      <c r="Z21" s="12" t="e">
        <v>#N/A</v>
      </c>
      <c r="AA21" s="12" t="e">
        <v>#N/A</v>
      </c>
    </row>
    <row r="22" spans="1:27" x14ac:dyDescent="0.35">
      <c r="A22" t="s">
        <v>43</v>
      </c>
      <c r="B22" s="9">
        <v>6.0270000000000001</v>
      </c>
      <c r="C22" s="12" t="e">
        <v>#N/A</v>
      </c>
      <c r="D22" s="12">
        <v>7.5666666666666664</v>
      </c>
      <c r="E22" s="7">
        <v>0.23296666666666668</v>
      </c>
      <c r="F22" s="12" t="e">
        <v>#N/A</v>
      </c>
      <c r="G22" s="12" t="e">
        <v>#N/A</v>
      </c>
      <c r="H22" s="2" t="e">
        <v>#N/A</v>
      </c>
      <c r="I22" s="12" t="e">
        <v>#N/A</v>
      </c>
      <c r="J22" s="12">
        <v>5.3</v>
      </c>
      <c r="K22" s="12">
        <v>5.8</v>
      </c>
      <c r="L22" s="12" t="e">
        <v>#N/A</v>
      </c>
      <c r="M22" s="12" t="e">
        <v>#N/A</v>
      </c>
      <c r="N22" s="12">
        <v>1.8999999999999997</v>
      </c>
      <c r="O22" s="12" t="e">
        <v>#N/A</v>
      </c>
      <c r="P22" s="12" t="e">
        <v>#N/A</v>
      </c>
      <c r="Q22" s="12" t="e">
        <v>#N/A</v>
      </c>
      <c r="R22" s="12" t="e">
        <v>#N/A</v>
      </c>
      <c r="S22" s="12" t="e">
        <v>#N/A</v>
      </c>
      <c r="T22" s="12" t="e">
        <v>#N/A</v>
      </c>
      <c r="U22" s="12">
        <v>6.3</v>
      </c>
      <c r="V22" s="12" t="e">
        <v>#N/A</v>
      </c>
      <c r="W22" s="12" t="e">
        <v>#N/A</v>
      </c>
      <c r="X22" s="12" t="e">
        <v>#N/A</v>
      </c>
      <c r="Y22" s="12" t="e">
        <v>#N/A</v>
      </c>
      <c r="Z22" s="12" t="e">
        <v>#N/A</v>
      </c>
      <c r="AA22" s="12" t="e">
        <v>#N/A</v>
      </c>
    </row>
    <row r="23" spans="1:27" x14ac:dyDescent="0.35">
      <c r="A23" t="s">
        <v>44</v>
      </c>
      <c r="B23" s="9">
        <v>6.2270000000000003</v>
      </c>
      <c r="C23" s="12" t="e">
        <v>#N/A</v>
      </c>
      <c r="D23" s="12">
        <v>7.7333333333333334</v>
      </c>
      <c r="E23" s="7">
        <v>0.20933333333333334</v>
      </c>
      <c r="F23" s="12" t="e">
        <v>#N/A</v>
      </c>
      <c r="G23" s="12" t="e">
        <v>#N/A</v>
      </c>
      <c r="H23" s="2" t="e">
        <v>#N/A</v>
      </c>
      <c r="I23" s="12" t="e">
        <v>#N/A</v>
      </c>
      <c r="J23" s="12">
        <v>5.3</v>
      </c>
      <c r="K23" s="12">
        <v>6.3</v>
      </c>
      <c r="L23" s="12" t="e">
        <v>#N/A</v>
      </c>
      <c r="M23" s="12" t="e">
        <v>#N/A</v>
      </c>
      <c r="N23" s="12">
        <v>1.9666666666666668</v>
      </c>
      <c r="O23" s="12" t="e">
        <v>#N/A</v>
      </c>
      <c r="P23" s="12" t="e">
        <v>#N/A</v>
      </c>
      <c r="Q23" s="12" t="e">
        <v>#N/A</v>
      </c>
      <c r="R23" s="12" t="e">
        <v>#N/A</v>
      </c>
      <c r="S23" s="12" t="e">
        <v>#N/A</v>
      </c>
      <c r="T23" s="12" t="e">
        <v>#N/A</v>
      </c>
      <c r="U23" s="12">
        <v>7.333333333333333</v>
      </c>
      <c r="V23" s="12" t="e">
        <v>#N/A</v>
      </c>
      <c r="W23" s="12" t="e">
        <v>#N/A</v>
      </c>
      <c r="X23" s="12" t="e">
        <v>#N/A</v>
      </c>
      <c r="Y23" s="12" t="e">
        <v>#N/A</v>
      </c>
      <c r="Z23" s="12" t="e">
        <v>#N/A</v>
      </c>
      <c r="AA23" s="12" t="e">
        <v>#N/A</v>
      </c>
    </row>
    <row r="24" spans="1:27" x14ac:dyDescent="0.35">
      <c r="A24" t="s">
        <v>45</v>
      </c>
      <c r="B24" s="9">
        <v>6.1310000000000002</v>
      </c>
      <c r="C24" s="12" t="e">
        <v>#N/A</v>
      </c>
      <c r="D24" s="12">
        <v>7.5</v>
      </c>
      <c r="E24" s="7">
        <v>0.19246666666666665</v>
      </c>
      <c r="F24" s="12" t="e">
        <v>#N/A</v>
      </c>
      <c r="G24" s="12" t="e">
        <v>#N/A</v>
      </c>
      <c r="H24" s="2" t="e">
        <v>#N/A</v>
      </c>
      <c r="I24" s="12" t="e">
        <v>#N/A</v>
      </c>
      <c r="J24" s="12">
        <v>5.4</v>
      </c>
      <c r="K24" s="12">
        <v>7.1</v>
      </c>
      <c r="L24" s="12" t="e">
        <v>#N/A</v>
      </c>
      <c r="M24" s="12" t="e">
        <v>#N/A</v>
      </c>
      <c r="N24" s="12">
        <v>2.0333333333333332</v>
      </c>
      <c r="O24" s="12" t="e">
        <v>#N/A</v>
      </c>
      <c r="P24" s="12" t="e">
        <v>#N/A</v>
      </c>
      <c r="Q24" s="12" t="e">
        <v>#N/A</v>
      </c>
      <c r="R24" s="12" t="e">
        <v>#N/A</v>
      </c>
      <c r="S24" s="12" t="e">
        <v>#N/A</v>
      </c>
      <c r="T24" s="12" t="e">
        <v>#N/A</v>
      </c>
      <c r="U24" s="12">
        <v>7.666666666666667</v>
      </c>
      <c r="V24" s="12" t="e">
        <v>#N/A</v>
      </c>
      <c r="W24" s="12" t="e">
        <v>#N/A</v>
      </c>
      <c r="X24" s="12" t="e">
        <v>#N/A</v>
      </c>
      <c r="Y24" s="12" t="e">
        <v>#N/A</v>
      </c>
      <c r="Z24" s="12" t="e">
        <v>#N/A</v>
      </c>
      <c r="AA24" s="12" t="e">
        <v>#N/A</v>
      </c>
    </row>
    <row r="25" spans="1:27" x14ac:dyDescent="0.35">
      <c r="A25" t="s">
        <v>46</v>
      </c>
      <c r="B25" s="9">
        <v>6.0183333333333335</v>
      </c>
      <c r="C25" s="12" t="e">
        <v>#N/A</v>
      </c>
      <c r="D25" s="12">
        <v>7.2666666666666666</v>
      </c>
      <c r="E25" s="7">
        <v>0.1817333333333333</v>
      </c>
      <c r="F25" s="12" t="e">
        <v>#N/A</v>
      </c>
      <c r="G25" s="12" t="e">
        <v>#N/A</v>
      </c>
      <c r="H25" s="2" t="e">
        <v>#N/A</v>
      </c>
      <c r="I25" s="12" t="e">
        <v>#N/A</v>
      </c>
      <c r="J25" s="12">
        <v>5.6</v>
      </c>
      <c r="K25" s="12">
        <v>8</v>
      </c>
      <c r="L25" s="12" t="e">
        <v>#N/A</v>
      </c>
      <c r="M25" s="12" t="e">
        <v>#N/A</v>
      </c>
      <c r="N25" s="12">
        <v>2.166666666666667</v>
      </c>
      <c r="O25" s="12" t="e">
        <v>#N/A</v>
      </c>
      <c r="P25" s="12" t="e">
        <v>#N/A</v>
      </c>
      <c r="Q25" s="12" t="e">
        <v>#N/A</v>
      </c>
      <c r="R25" s="12" t="e">
        <v>#N/A</v>
      </c>
      <c r="S25" s="12" t="e">
        <v>#N/A</v>
      </c>
      <c r="T25" s="12" t="e">
        <v>#N/A</v>
      </c>
      <c r="U25" s="12">
        <v>7.3999999999999995</v>
      </c>
      <c r="V25" s="12" t="e">
        <v>#N/A</v>
      </c>
      <c r="W25" s="12" t="e">
        <v>#N/A</v>
      </c>
      <c r="X25" s="12" t="e">
        <v>#N/A</v>
      </c>
      <c r="Y25" s="12" t="e">
        <v>#N/A</v>
      </c>
      <c r="Z25" s="12" t="e">
        <v>#N/A</v>
      </c>
      <c r="AA25" s="12" t="e">
        <v>#N/A</v>
      </c>
    </row>
    <row r="26" spans="1:27" x14ac:dyDescent="0.35">
      <c r="A26" t="s">
        <v>47</v>
      </c>
      <c r="B26" s="9">
        <v>5.7333333333333334</v>
      </c>
      <c r="C26" s="12" t="e">
        <v>#N/A</v>
      </c>
      <c r="D26" s="12">
        <v>7.4000000000000012</v>
      </c>
      <c r="E26" s="7">
        <v>0.17006666666666667</v>
      </c>
      <c r="F26" s="12" t="e">
        <v>#N/A</v>
      </c>
      <c r="G26" s="12" t="e">
        <v>#N/A</v>
      </c>
      <c r="H26" s="2" t="e">
        <v>#N/A</v>
      </c>
      <c r="I26" s="12" t="e">
        <v>#N/A</v>
      </c>
      <c r="J26" s="12">
        <v>6</v>
      </c>
      <c r="K26" s="12">
        <v>8.9</v>
      </c>
      <c r="L26" s="12" t="e">
        <v>#N/A</v>
      </c>
      <c r="M26" s="12" t="e">
        <v>#N/A</v>
      </c>
      <c r="N26" s="12">
        <v>2.2000000000000002</v>
      </c>
      <c r="O26" s="12" t="e">
        <v>#N/A</v>
      </c>
      <c r="P26" s="12" t="e">
        <v>#N/A</v>
      </c>
      <c r="Q26" s="12" t="e">
        <v>#N/A</v>
      </c>
      <c r="R26" s="12" t="e">
        <v>#N/A</v>
      </c>
      <c r="S26" s="12" t="e">
        <v>#N/A</v>
      </c>
      <c r="T26" s="12" t="e">
        <v>#N/A</v>
      </c>
      <c r="U26" s="12">
        <v>7.4333333333333336</v>
      </c>
      <c r="V26" s="12" t="e">
        <v>#N/A</v>
      </c>
      <c r="W26" s="12" t="e">
        <v>#N/A</v>
      </c>
      <c r="X26" s="12" t="e">
        <v>#N/A</v>
      </c>
      <c r="Y26" s="12" t="e">
        <v>#N/A</v>
      </c>
      <c r="Z26" s="12" t="e">
        <v>#N/A</v>
      </c>
      <c r="AA26" s="12" t="e">
        <v>#N/A</v>
      </c>
    </row>
    <row r="27" spans="1:27" x14ac:dyDescent="0.35">
      <c r="A27" t="s">
        <v>48</v>
      </c>
      <c r="B27" s="9">
        <v>5.5333333333333341</v>
      </c>
      <c r="C27" s="12" t="e">
        <v>#N/A</v>
      </c>
      <c r="D27" s="12">
        <v>7.166666666666667</v>
      </c>
      <c r="E27" s="7">
        <v>0.16443333333333332</v>
      </c>
      <c r="F27" s="12" t="e">
        <v>#N/A</v>
      </c>
      <c r="G27" s="12" t="e">
        <v>#N/A</v>
      </c>
      <c r="H27" s="2" t="e">
        <v>#N/A</v>
      </c>
      <c r="I27" s="12" t="e">
        <v>#N/A</v>
      </c>
      <c r="J27" s="12">
        <v>6.3</v>
      </c>
      <c r="K27" s="12">
        <v>9.6</v>
      </c>
      <c r="L27" s="12" t="e">
        <v>#N/A</v>
      </c>
      <c r="M27" s="12" t="e">
        <v>#N/A</v>
      </c>
      <c r="N27" s="12">
        <v>2.2666666666666666</v>
      </c>
      <c r="O27" s="12" t="e">
        <v>#N/A</v>
      </c>
      <c r="P27" s="12" t="e">
        <v>#N/A</v>
      </c>
      <c r="Q27" s="12" t="e">
        <v>#N/A</v>
      </c>
      <c r="R27" s="12" t="e">
        <v>#N/A</v>
      </c>
      <c r="S27" s="12" t="e">
        <v>#N/A</v>
      </c>
      <c r="T27" s="12" t="e">
        <v>#N/A</v>
      </c>
      <c r="U27" s="12">
        <v>7.3999999999999995</v>
      </c>
      <c r="V27" s="12" t="e">
        <v>#N/A</v>
      </c>
      <c r="W27" s="12" t="e">
        <v>#N/A</v>
      </c>
      <c r="X27" s="12" t="e">
        <v>#N/A</v>
      </c>
      <c r="Y27" s="12" t="e">
        <v>#N/A</v>
      </c>
      <c r="Z27" s="12" t="e">
        <v>#N/A</v>
      </c>
      <c r="AA27" s="12" t="e">
        <v>#N/A</v>
      </c>
    </row>
    <row r="28" spans="1:27" x14ac:dyDescent="0.35">
      <c r="A28" t="s">
        <v>49</v>
      </c>
      <c r="B28" s="9">
        <v>5.8</v>
      </c>
      <c r="C28" s="12" t="e">
        <v>#N/A</v>
      </c>
      <c r="D28" s="12">
        <v>7.4666666666666659</v>
      </c>
      <c r="E28" s="7">
        <v>0.18210000000000001</v>
      </c>
      <c r="F28" s="12" t="e">
        <v>#N/A</v>
      </c>
      <c r="G28" s="12" t="e">
        <v>#N/A</v>
      </c>
      <c r="H28" s="2" t="e">
        <v>#N/A</v>
      </c>
      <c r="I28" s="12" t="e">
        <v>#N/A</v>
      </c>
      <c r="J28" s="12">
        <v>6.5</v>
      </c>
      <c r="K28" s="12">
        <v>9.9</v>
      </c>
      <c r="L28" s="12" t="e">
        <v>#N/A</v>
      </c>
      <c r="M28" s="12" t="e">
        <v>#N/A</v>
      </c>
      <c r="N28" s="12">
        <v>2.166666666666667</v>
      </c>
      <c r="O28" s="12" t="e">
        <v>#N/A</v>
      </c>
      <c r="P28" s="12" t="e">
        <v>#N/A</v>
      </c>
      <c r="Q28" s="12" t="e">
        <v>#N/A</v>
      </c>
      <c r="R28" s="12" t="e">
        <v>#N/A</v>
      </c>
      <c r="S28" s="12" t="e">
        <v>#N/A</v>
      </c>
      <c r="T28" s="12" t="e">
        <v>#N/A</v>
      </c>
      <c r="U28" s="12">
        <v>7.4000000000000012</v>
      </c>
      <c r="V28" s="12" t="e">
        <v>#N/A</v>
      </c>
      <c r="W28" s="12" t="e">
        <v>#N/A</v>
      </c>
      <c r="X28" s="12" t="e">
        <v>#N/A</v>
      </c>
      <c r="Y28" s="12" t="e">
        <v>#N/A</v>
      </c>
      <c r="Z28" s="12" t="e">
        <v>#N/A</v>
      </c>
      <c r="AA28" s="12" t="e">
        <v>#N/A</v>
      </c>
    </row>
    <row r="29" spans="1:27" x14ac:dyDescent="0.35">
      <c r="A29" t="s">
        <v>50</v>
      </c>
      <c r="B29" s="9">
        <v>5.9666666666666659</v>
      </c>
      <c r="C29" s="12" t="e">
        <v>#N/A</v>
      </c>
      <c r="D29" s="12">
        <v>8.4333333333333336</v>
      </c>
      <c r="E29" s="7">
        <v>0.22376666666666667</v>
      </c>
      <c r="F29" s="12" t="e">
        <v>#N/A</v>
      </c>
      <c r="G29" s="12" t="e">
        <v>#N/A</v>
      </c>
      <c r="H29" s="2" t="e">
        <v>#N/A</v>
      </c>
      <c r="I29" s="12" t="e">
        <v>#N/A</v>
      </c>
      <c r="J29" s="12">
        <v>6.7</v>
      </c>
      <c r="K29" s="12">
        <v>10.199999999999999</v>
      </c>
      <c r="L29" s="12" t="e">
        <v>#N/A</v>
      </c>
      <c r="M29" s="12" t="e">
        <v>#N/A</v>
      </c>
      <c r="N29" s="12">
        <v>2.2000000000000002</v>
      </c>
      <c r="O29" s="12" t="e">
        <v>#N/A</v>
      </c>
      <c r="P29" s="12" t="e">
        <v>#N/A</v>
      </c>
      <c r="Q29" s="12" t="e">
        <v>#N/A</v>
      </c>
      <c r="R29" s="12" t="e">
        <v>#N/A</v>
      </c>
      <c r="S29" s="12" t="e">
        <v>#N/A</v>
      </c>
      <c r="T29" s="12" t="e">
        <v>#N/A</v>
      </c>
      <c r="U29" s="12">
        <v>8.2333333333333343</v>
      </c>
      <c r="V29" s="12" t="e">
        <v>#N/A</v>
      </c>
      <c r="W29" s="12" t="e">
        <v>#N/A</v>
      </c>
      <c r="X29" s="12" t="e">
        <v>#N/A</v>
      </c>
      <c r="Y29" s="12" t="e">
        <v>#N/A</v>
      </c>
      <c r="Z29" s="12" t="e">
        <v>#N/A</v>
      </c>
      <c r="AA29" s="12" t="e">
        <v>#N/A</v>
      </c>
    </row>
    <row r="30" spans="1:27" x14ac:dyDescent="0.35">
      <c r="A30" t="s">
        <v>51</v>
      </c>
      <c r="B30" s="9">
        <v>6.2</v>
      </c>
      <c r="C30" s="12" t="e">
        <v>#N/A</v>
      </c>
      <c r="D30" s="12">
        <v>8.9333333333333336</v>
      </c>
      <c r="E30" s="7">
        <v>0.27256666666666668</v>
      </c>
      <c r="F30" s="12" t="e">
        <v>#N/A</v>
      </c>
      <c r="G30" s="12" t="e">
        <v>#N/A</v>
      </c>
      <c r="H30" s="2" t="e">
        <v>#N/A</v>
      </c>
      <c r="I30" s="12" t="e">
        <v>#N/A</v>
      </c>
      <c r="J30" s="12">
        <v>6.7</v>
      </c>
      <c r="K30" s="12">
        <v>10.4</v>
      </c>
      <c r="L30" s="12" t="e">
        <v>#N/A</v>
      </c>
      <c r="M30" s="12" t="e">
        <v>#N/A</v>
      </c>
      <c r="N30" s="12">
        <v>2.2333333333333334</v>
      </c>
      <c r="O30" s="12" t="e">
        <v>#N/A</v>
      </c>
      <c r="P30" s="12" t="e">
        <v>#N/A</v>
      </c>
      <c r="Q30" s="12" t="e">
        <v>#N/A</v>
      </c>
      <c r="R30" s="12" t="e">
        <v>#N/A</v>
      </c>
      <c r="S30" s="12" t="e">
        <v>#N/A</v>
      </c>
      <c r="T30" s="12" t="e">
        <v>#N/A</v>
      </c>
      <c r="U30" s="12">
        <v>8.8333333333333339</v>
      </c>
      <c r="V30" s="12" t="e">
        <v>#N/A</v>
      </c>
      <c r="W30" s="12" t="e">
        <v>#N/A</v>
      </c>
      <c r="X30" s="12" t="e">
        <v>#N/A</v>
      </c>
      <c r="Y30" s="12" t="e">
        <v>#N/A</v>
      </c>
      <c r="Z30" s="12" t="e">
        <v>#N/A</v>
      </c>
      <c r="AA30" s="12" t="e">
        <v>#N/A</v>
      </c>
    </row>
    <row r="31" spans="1:27" x14ac:dyDescent="0.35">
      <c r="A31" t="s">
        <v>52</v>
      </c>
      <c r="B31" s="9">
        <v>6.5666666666666664</v>
      </c>
      <c r="C31" s="12" t="e">
        <v>#N/A</v>
      </c>
      <c r="D31" s="12">
        <v>10.4</v>
      </c>
      <c r="E31" s="7">
        <v>0.3516333333333333</v>
      </c>
      <c r="F31" s="12" t="e">
        <v>#N/A</v>
      </c>
      <c r="G31" s="12" t="e">
        <v>#N/A</v>
      </c>
      <c r="H31" s="2" t="e">
        <v>#N/A</v>
      </c>
      <c r="I31" s="12" t="e">
        <v>#N/A</v>
      </c>
      <c r="J31" s="12">
        <v>6.8</v>
      </c>
      <c r="K31" s="12">
        <v>10.6</v>
      </c>
      <c r="L31" s="12" t="e">
        <v>#N/A</v>
      </c>
      <c r="M31" s="12" t="e">
        <v>#N/A</v>
      </c>
      <c r="N31" s="12">
        <v>2.3333333333333335</v>
      </c>
      <c r="O31" s="12" t="e">
        <v>#N/A</v>
      </c>
      <c r="P31" s="12" t="e">
        <v>#N/A</v>
      </c>
      <c r="Q31" s="12" t="e">
        <v>#N/A</v>
      </c>
      <c r="R31" s="12" t="e">
        <v>#N/A</v>
      </c>
      <c r="S31" s="12" t="e">
        <v>#N/A</v>
      </c>
      <c r="T31" s="12" t="e">
        <v>#N/A</v>
      </c>
      <c r="U31" s="12">
        <v>9.4333333333333353</v>
      </c>
      <c r="V31" s="12" t="e">
        <v>#N/A</v>
      </c>
      <c r="W31" s="12" t="e">
        <v>#N/A</v>
      </c>
      <c r="X31" s="12" t="e">
        <v>#N/A</v>
      </c>
      <c r="Y31" s="12" t="e">
        <v>#N/A</v>
      </c>
      <c r="Z31" s="12" t="e">
        <v>#N/A</v>
      </c>
      <c r="AA31" s="12" t="e">
        <v>#N/A</v>
      </c>
    </row>
    <row r="32" spans="1:27" x14ac:dyDescent="0.35">
      <c r="A32" t="s">
        <v>53</v>
      </c>
      <c r="B32" s="9">
        <v>7.1000000000000005</v>
      </c>
      <c r="C32" s="12" t="e">
        <v>#N/A</v>
      </c>
      <c r="D32" s="12">
        <v>12.1</v>
      </c>
      <c r="E32" s="7">
        <v>0.47446666666666665</v>
      </c>
      <c r="F32" s="12" t="e">
        <v>#N/A</v>
      </c>
      <c r="G32" s="12" t="e">
        <v>#N/A</v>
      </c>
      <c r="H32" s="2" t="e">
        <v>#N/A</v>
      </c>
      <c r="I32" s="12" t="e">
        <v>#N/A</v>
      </c>
      <c r="J32" s="12">
        <v>7</v>
      </c>
      <c r="K32" s="12">
        <v>10.8</v>
      </c>
      <c r="L32" s="12" t="e">
        <v>#N/A</v>
      </c>
      <c r="M32" s="12" t="e">
        <v>#N/A</v>
      </c>
      <c r="N32" s="12">
        <v>2.3666666666666667</v>
      </c>
      <c r="O32" s="12" t="e">
        <v>#N/A</v>
      </c>
      <c r="P32" s="12" t="e">
        <v>#N/A</v>
      </c>
      <c r="Q32" s="12" t="e">
        <v>#N/A</v>
      </c>
      <c r="R32" s="12" t="e">
        <v>#N/A</v>
      </c>
      <c r="S32" s="12" t="e">
        <v>#N/A</v>
      </c>
      <c r="T32" s="12" t="e">
        <v>#N/A</v>
      </c>
      <c r="U32" s="12">
        <v>9.9</v>
      </c>
      <c r="V32" s="12" t="e">
        <v>#N/A</v>
      </c>
      <c r="W32" s="12" t="e">
        <v>#N/A</v>
      </c>
      <c r="X32" s="12" t="e">
        <v>#N/A</v>
      </c>
      <c r="Y32" s="12" t="e">
        <v>#N/A</v>
      </c>
      <c r="Z32" s="12" t="e">
        <v>#N/A</v>
      </c>
      <c r="AA32" s="12" t="e">
        <v>#N/A</v>
      </c>
    </row>
    <row r="33" spans="1:27" x14ac:dyDescent="0.35">
      <c r="A33" t="s">
        <v>54</v>
      </c>
      <c r="B33" s="9">
        <v>8.7999999999999989</v>
      </c>
      <c r="C33" s="12" t="e">
        <v>#N/A</v>
      </c>
      <c r="D33" s="12">
        <v>12.966666666666667</v>
      </c>
      <c r="E33" s="7">
        <v>0.63826666666666665</v>
      </c>
      <c r="F33" s="12" t="e">
        <v>#N/A</v>
      </c>
      <c r="G33" s="12" t="e">
        <v>#N/A</v>
      </c>
      <c r="H33" s="2" t="e">
        <v>#N/A</v>
      </c>
      <c r="I33" s="12" t="e">
        <v>#N/A</v>
      </c>
      <c r="J33" s="12">
        <v>7</v>
      </c>
      <c r="K33" s="12">
        <v>11.1</v>
      </c>
      <c r="L33" s="12" t="e">
        <v>#N/A</v>
      </c>
      <c r="M33" s="12" t="e">
        <v>#N/A</v>
      </c>
      <c r="N33" s="12">
        <v>2.4666666666666668</v>
      </c>
      <c r="O33" s="12" t="e">
        <v>#N/A</v>
      </c>
      <c r="P33" s="12" t="e">
        <v>#N/A</v>
      </c>
      <c r="Q33" s="12" t="e">
        <v>#N/A</v>
      </c>
      <c r="R33" s="12" t="e">
        <v>#N/A</v>
      </c>
      <c r="S33" s="12" t="e">
        <v>#N/A</v>
      </c>
      <c r="T33" s="12" t="e">
        <v>#N/A</v>
      </c>
      <c r="U33" s="12">
        <v>10.666666666666666</v>
      </c>
      <c r="V33" s="12" t="e">
        <v>#N/A</v>
      </c>
      <c r="W33" s="12" t="e">
        <v>#N/A</v>
      </c>
      <c r="X33" s="12" t="e">
        <v>#N/A</v>
      </c>
      <c r="Y33" s="12" t="e">
        <v>#N/A</v>
      </c>
      <c r="Z33" s="12" t="e">
        <v>#N/A</v>
      </c>
      <c r="AA33" s="12" t="e">
        <v>#N/A</v>
      </c>
    </row>
    <row r="34" spans="1:27" x14ac:dyDescent="0.35">
      <c r="A34" t="s">
        <v>55</v>
      </c>
      <c r="B34" s="9">
        <v>9.6666666666666661</v>
      </c>
      <c r="C34" s="12">
        <v>10.5</v>
      </c>
      <c r="D34" s="12">
        <v>12.633333333333333</v>
      </c>
      <c r="E34" s="7">
        <v>0.80069999999999997</v>
      </c>
      <c r="F34" s="12" t="e">
        <v>#N/A</v>
      </c>
      <c r="G34" s="12" t="e">
        <v>#N/A</v>
      </c>
      <c r="H34" s="2" t="e">
        <v>#N/A</v>
      </c>
      <c r="I34" s="12" t="e">
        <v>#N/A</v>
      </c>
      <c r="J34" s="12">
        <v>7</v>
      </c>
      <c r="K34" s="12">
        <v>11.3</v>
      </c>
      <c r="L34" s="12" t="e">
        <v>#N/A</v>
      </c>
      <c r="M34" s="12" t="e">
        <v>#N/A</v>
      </c>
      <c r="N34" s="12">
        <v>2.6666666666666665</v>
      </c>
      <c r="O34" s="12" t="e">
        <v>#N/A</v>
      </c>
      <c r="P34" s="12" t="e">
        <v>#N/A</v>
      </c>
      <c r="Q34" s="12" t="e">
        <v>#N/A</v>
      </c>
      <c r="R34" s="12" t="e">
        <v>#N/A</v>
      </c>
      <c r="S34" s="12" t="e">
        <v>#N/A</v>
      </c>
      <c r="T34" s="12" t="e">
        <v>#N/A</v>
      </c>
      <c r="U34" s="12">
        <v>10.366666666666667</v>
      </c>
      <c r="V34" s="12" t="e">
        <v>#N/A</v>
      </c>
      <c r="W34" s="12" t="e">
        <v>#N/A</v>
      </c>
      <c r="X34" s="12" t="e">
        <v>#N/A</v>
      </c>
      <c r="Y34" s="12" t="e">
        <v>#N/A</v>
      </c>
      <c r="Z34" s="12" t="e">
        <v>#N/A</v>
      </c>
      <c r="AA34" s="12" t="e">
        <v>#N/A</v>
      </c>
    </row>
    <row r="35" spans="1:27" x14ac:dyDescent="0.35">
      <c r="A35" t="s">
        <v>56</v>
      </c>
      <c r="B35" s="9">
        <v>10.233333333333333</v>
      </c>
      <c r="C35" s="12">
        <v>10.666666666666666</v>
      </c>
      <c r="D35" s="12">
        <v>12.4</v>
      </c>
      <c r="E35" s="7">
        <v>0.92119999999999991</v>
      </c>
      <c r="F35" s="12" t="e">
        <v>#N/A</v>
      </c>
      <c r="G35" s="12" t="e">
        <v>#N/A</v>
      </c>
      <c r="H35" s="2" t="e">
        <v>#N/A</v>
      </c>
      <c r="I35" s="12" t="e">
        <v>#N/A</v>
      </c>
      <c r="J35" s="12">
        <v>7</v>
      </c>
      <c r="K35" s="12">
        <v>11.4</v>
      </c>
      <c r="L35" s="12" t="e">
        <v>#N/A</v>
      </c>
      <c r="M35" s="12" t="e">
        <v>#N/A</v>
      </c>
      <c r="N35" s="12">
        <v>2.6666666666666665</v>
      </c>
      <c r="O35" s="12" t="e">
        <v>#N/A</v>
      </c>
      <c r="P35" s="12" t="e">
        <v>#N/A</v>
      </c>
      <c r="Q35" s="12" t="e">
        <v>#N/A</v>
      </c>
      <c r="R35" s="12" t="e">
        <v>#N/A</v>
      </c>
      <c r="S35" s="12" t="e">
        <v>#N/A</v>
      </c>
      <c r="T35" s="12" t="e">
        <v>#N/A</v>
      </c>
      <c r="U35" s="12">
        <v>10.133333333333333</v>
      </c>
      <c r="V35" s="12" t="e">
        <v>#N/A</v>
      </c>
      <c r="W35" s="12" t="e">
        <v>#N/A</v>
      </c>
      <c r="X35" s="12" t="e">
        <v>#N/A</v>
      </c>
      <c r="Y35" s="12" t="e">
        <v>#N/A</v>
      </c>
      <c r="Z35" s="12" t="e">
        <v>#N/A</v>
      </c>
      <c r="AA35" s="12" t="e">
        <v>#N/A</v>
      </c>
    </row>
    <row r="36" spans="1:27" x14ac:dyDescent="0.35">
      <c r="A36" t="s">
        <v>57</v>
      </c>
      <c r="B36" s="9">
        <v>10.333333333333334</v>
      </c>
      <c r="C36" s="12">
        <v>10.833333333333334</v>
      </c>
      <c r="D36" s="12">
        <v>11.666666666666666</v>
      </c>
      <c r="E36" s="7">
        <v>0.9664666666666667</v>
      </c>
      <c r="F36" s="12" t="e">
        <v>#N/A</v>
      </c>
      <c r="G36" s="12" t="e">
        <v>#N/A</v>
      </c>
      <c r="H36" s="2" t="e">
        <v>#N/A</v>
      </c>
      <c r="I36" s="12" t="e">
        <v>#N/A</v>
      </c>
      <c r="J36" s="12">
        <v>7.2</v>
      </c>
      <c r="K36" s="12">
        <v>11.5</v>
      </c>
      <c r="L36" s="12" t="e">
        <v>#N/A</v>
      </c>
      <c r="M36" s="12" t="e">
        <v>#N/A</v>
      </c>
      <c r="N36" s="12">
        <v>2.7000000000000006</v>
      </c>
      <c r="O36" s="12" t="e">
        <v>#N/A</v>
      </c>
      <c r="P36" s="12" t="e">
        <v>#N/A</v>
      </c>
      <c r="Q36" s="12" t="e">
        <v>#N/A</v>
      </c>
      <c r="R36" s="12" t="e">
        <v>#N/A</v>
      </c>
      <c r="S36" s="12" t="e">
        <v>#N/A</v>
      </c>
      <c r="T36" s="12" t="e">
        <v>#N/A</v>
      </c>
      <c r="U36" s="12">
        <v>9.3666666666666654</v>
      </c>
      <c r="V36" s="12" t="e">
        <v>#N/A</v>
      </c>
      <c r="W36" s="12" t="e">
        <v>#N/A</v>
      </c>
      <c r="X36" s="12" t="e">
        <v>#N/A</v>
      </c>
      <c r="Y36" s="12" t="e">
        <v>#N/A</v>
      </c>
      <c r="Z36" s="12" t="e">
        <v>#N/A</v>
      </c>
      <c r="AA36" s="12" t="e">
        <v>#N/A</v>
      </c>
    </row>
    <row r="37" spans="1:27" x14ac:dyDescent="0.35">
      <c r="A37" t="s">
        <v>58</v>
      </c>
      <c r="B37" s="9">
        <v>9.7333333333333325</v>
      </c>
      <c r="C37" s="12">
        <v>10.966666666666667</v>
      </c>
      <c r="D37" s="12">
        <v>11.300000000000002</v>
      </c>
      <c r="E37" s="7">
        <v>0.98096666666666665</v>
      </c>
      <c r="F37" s="12" t="e">
        <v>#N/A</v>
      </c>
      <c r="G37" s="12" t="e">
        <v>#N/A</v>
      </c>
      <c r="H37" s="2" t="e">
        <v>#N/A</v>
      </c>
      <c r="I37" s="12" t="e">
        <v>#N/A</v>
      </c>
      <c r="J37" s="12">
        <v>7.5</v>
      </c>
      <c r="K37" s="12">
        <v>11.7</v>
      </c>
      <c r="L37" s="12" t="e">
        <v>#N/A</v>
      </c>
      <c r="M37" s="12" t="e">
        <v>#N/A</v>
      </c>
      <c r="N37" s="12">
        <v>2.6</v>
      </c>
      <c r="O37" s="12" t="e">
        <v>#N/A</v>
      </c>
      <c r="P37" s="12" t="e">
        <v>#N/A</v>
      </c>
      <c r="Q37" s="12" t="e">
        <v>#N/A</v>
      </c>
      <c r="R37" s="12" t="e">
        <v>#N/A</v>
      </c>
      <c r="S37" s="12" t="e">
        <v>#N/A</v>
      </c>
      <c r="T37" s="12" t="e">
        <v>#N/A</v>
      </c>
      <c r="U37" s="12">
        <v>8.5333333333333332</v>
      </c>
      <c r="V37" s="12" t="e">
        <v>#N/A</v>
      </c>
      <c r="W37" s="12" t="e">
        <v>#N/A</v>
      </c>
      <c r="X37" s="12" t="e">
        <v>#N/A</v>
      </c>
      <c r="Y37" s="12" t="e">
        <v>#N/A</v>
      </c>
      <c r="Z37" s="12" t="e">
        <v>#N/A</v>
      </c>
      <c r="AA37" s="12" t="e">
        <v>#N/A</v>
      </c>
    </row>
    <row r="38" spans="1:27" x14ac:dyDescent="0.35">
      <c r="A38" t="s">
        <v>59</v>
      </c>
      <c r="B38" s="9">
        <v>9.3666666666666654</v>
      </c>
      <c r="C38" s="12">
        <v>10.866666666666667</v>
      </c>
      <c r="D38" s="12">
        <v>11.300000000000002</v>
      </c>
      <c r="E38" s="7">
        <v>1.0569999999999999</v>
      </c>
      <c r="F38" s="12" t="e">
        <v>#N/A</v>
      </c>
      <c r="G38" s="12" t="e">
        <v>#N/A</v>
      </c>
      <c r="H38" s="2" t="e">
        <v>#N/A</v>
      </c>
      <c r="I38" s="12" t="e">
        <v>#N/A</v>
      </c>
      <c r="J38" s="12">
        <v>7.9</v>
      </c>
      <c r="K38" s="12">
        <v>11.8</v>
      </c>
      <c r="L38" s="12" t="e">
        <v>#N/A</v>
      </c>
      <c r="M38" s="12" t="e">
        <v>#N/A</v>
      </c>
      <c r="N38" s="12">
        <v>2.7000000000000006</v>
      </c>
      <c r="O38" s="12" t="e">
        <v>#N/A</v>
      </c>
      <c r="P38" s="12" t="e">
        <v>#N/A</v>
      </c>
      <c r="Q38" s="12" t="e">
        <v>#N/A</v>
      </c>
      <c r="R38" s="12" t="e">
        <v>#N/A</v>
      </c>
      <c r="S38" s="12" t="e">
        <v>#N/A</v>
      </c>
      <c r="T38" s="12" t="e">
        <v>#N/A</v>
      </c>
      <c r="U38" s="12">
        <v>7.8666666666666671</v>
      </c>
      <c r="V38" s="12" t="e">
        <v>#N/A</v>
      </c>
      <c r="W38" s="12" t="e">
        <v>#N/A</v>
      </c>
      <c r="X38" s="12" t="e">
        <v>#N/A</v>
      </c>
      <c r="Y38" s="12" t="e">
        <v>#N/A</v>
      </c>
      <c r="Z38" s="12" t="e">
        <v>#N/A</v>
      </c>
      <c r="AA38" s="12" t="e">
        <v>#N/A</v>
      </c>
    </row>
    <row r="39" spans="1:27" x14ac:dyDescent="0.35">
      <c r="A39" t="s">
        <v>60</v>
      </c>
      <c r="B39" s="9">
        <v>9.1333333333333329</v>
      </c>
      <c r="C39" s="12">
        <v>10.800000000000002</v>
      </c>
      <c r="D39" s="12">
        <v>11.5</v>
      </c>
      <c r="E39" s="7">
        <v>1.1854666666666664</v>
      </c>
      <c r="F39" s="12" t="e">
        <v>#N/A</v>
      </c>
      <c r="G39" s="12" t="e">
        <v>#N/A</v>
      </c>
      <c r="H39" s="2" t="e">
        <v>#N/A</v>
      </c>
      <c r="I39" s="12" t="e">
        <v>#N/A</v>
      </c>
      <c r="J39" s="12">
        <v>8.3000000000000007</v>
      </c>
      <c r="K39" s="12">
        <v>11.9</v>
      </c>
      <c r="L39" s="12" t="e">
        <v>#N/A</v>
      </c>
      <c r="M39" s="12" t="e">
        <v>#N/A</v>
      </c>
      <c r="N39" s="12">
        <v>2.7333333333333329</v>
      </c>
      <c r="O39" s="12" t="e">
        <v>#N/A</v>
      </c>
      <c r="P39" s="12" t="e">
        <v>#N/A</v>
      </c>
      <c r="Q39" s="12" t="e">
        <v>#N/A</v>
      </c>
      <c r="R39" s="12" t="e">
        <v>#N/A</v>
      </c>
      <c r="S39" s="12" t="e">
        <v>#N/A</v>
      </c>
      <c r="T39" s="12" t="e">
        <v>#N/A</v>
      </c>
      <c r="U39" s="12">
        <v>7.4333333333333336</v>
      </c>
      <c r="V39" s="12" t="e">
        <v>#N/A</v>
      </c>
      <c r="W39" s="12" t="e">
        <v>#N/A</v>
      </c>
      <c r="X39" s="12" t="e">
        <v>#N/A</v>
      </c>
      <c r="Y39" s="12" t="e">
        <v>#N/A</v>
      </c>
      <c r="Z39" s="12" t="e">
        <v>#N/A</v>
      </c>
      <c r="AA39" s="12" t="e">
        <v>#N/A</v>
      </c>
    </row>
    <row r="40" spans="1:27" x14ac:dyDescent="0.35">
      <c r="A40" t="s">
        <v>61</v>
      </c>
      <c r="B40" s="9">
        <v>8.8000000000000007</v>
      </c>
      <c r="C40" s="12">
        <v>10.866666666666667</v>
      </c>
      <c r="D40" s="12">
        <v>11.433333333333332</v>
      </c>
      <c r="E40" s="7">
        <v>1.2119333333333333</v>
      </c>
      <c r="F40" s="12" t="e">
        <v>#N/A</v>
      </c>
      <c r="G40" s="12" t="e">
        <v>#N/A</v>
      </c>
      <c r="H40" s="2" t="e">
        <v>#N/A</v>
      </c>
      <c r="I40" s="12" t="e">
        <v>#N/A</v>
      </c>
      <c r="J40" s="12">
        <v>8.5</v>
      </c>
      <c r="K40" s="12">
        <v>11.7</v>
      </c>
      <c r="L40" s="12" t="e">
        <v>#N/A</v>
      </c>
      <c r="M40" s="12" t="e">
        <v>#N/A</v>
      </c>
      <c r="N40" s="12">
        <v>2.7333333333333329</v>
      </c>
      <c r="O40" s="12" t="e">
        <v>#N/A</v>
      </c>
      <c r="P40" s="12" t="e">
        <v>#N/A</v>
      </c>
      <c r="Q40" s="12" t="e">
        <v>#N/A</v>
      </c>
      <c r="R40" s="12" t="e">
        <v>#N/A</v>
      </c>
      <c r="S40" s="12" t="e">
        <v>#N/A</v>
      </c>
      <c r="T40" s="12" t="e">
        <v>#N/A</v>
      </c>
      <c r="U40" s="12">
        <v>7.4333333333333336</v>
      </c>
      <c r="V40" s="12" t="e">
        <v>#N/A</v>
      </c>
      <c r="W40" s="12" t="e">
        <v>#N/A</v>
      </c>
      <c r="X40" s="12" t="e">
        <v>#N/A</v>
      </c>
      <c r="Y40" s="12" t="e">
        <v>#N/A</v>
      </c>
      <c r="Z40" s="12" t="e">
        <v>#N/A</v>
      </c>
      <c r="AA40" s="12" t="e">
        <v>#N/A</v>
      </c>
    </row>
    <row r="41" spans="1:27" x14ac:dyDescent="0.35">
      <c r="A41" t="s">
        <v>62</v>
      </c>
      <c r="B41" s="9">
        <v>8.6333333333333329</v>
      </c>
      <c r="C41" s="12">
        <v>10.766666666666666</v>
      </c>
      <c r="D41" s="12">
        <v>11.266666666666667</v>
      </c>
      <c r="E41" s="7">
        <v>1.1556666666666668</v>
      </c>
      <c r="F41" s="12" t="e">
        <v>#N/A</v>
      </c>
      <c r="G41" s="12" t="e">
        <v>#N/A</v>
      </c>
      <c r="H41" s="2" t="e">
        <v>#N/A</v>
      </c>
      <c r="I41" s="12" t="e">
        <v>#N/A</v>
      </c>
      <c r="J41" s="12">
        <v>8.6999999999999993</v>
      </c>
      <c r="K41" s="12">
        <v>11.6</v>
      </c>
      <c r="L41" s="12" t="e">
        <v>#N/A</v>
      </c>
      <c r="M41" s="12" t="e">
        <v>#N/A</v>
      </c>
      <c r="N41" s="12">
        <v>2.6666666666666665</v>
      </c>
      <c r="O41" s="12" t="e">
        <v>#N/A</v>
      </c>
      <c r="P41" s="12" t="e">
        <v>#N/A</v>
      </c>
      <c r="Q41" s="12" t="e">
        <v>#N/A</v>
      </c>
      <c r="R41" s="12" t="e">
        <v>#N/A</v>
      </c>
      <c r="S41" s="12" t="e">
        <v>#N/A</v>
      </c>
      <c r="T41" s="12" t="e">
        <v>#N/A</v>
      </c>
      <c r="U41" s="12">
        <v>7.3000000000000007</v>
      </c>
      <c r="V41" s="12" t="e">
        <v>#N/A</v>
      </c>
      <c r="W41" s="12" t="e">
        <v>#N/A</v>
      </c>
      <c r="X41" s="12" t="e">
        <v>#N/A</v>
      </c>
      <c r="Y41" s="12" t="e">
        <v>#N/A</v>
      </c>
      <c r="Z41" s="12" t="e">
        <v>#N/A</v>
      </c>
      <c r="AA41" s="12" t="e">
        <v>#N/A</v>
      </c>
    </row>
    <row r="42" spans="1:27" x14ac:dyDescent="0.35">
      <c r="A42" t="s">
        <v>63</v>
      </c>
      <c r="B42" s="9">
        <v>8.5333333333333332</v>
      </c>
      <c r="C42" s="12">
        <v>10.533333333333333</v>
      </c>
      <c r="D42" s="12">
        <v>10.799999999999999</v>
      </c>
      <c r="E42" s="7">
        <v>1.0793333333333333</v>
      </c>
      <c r="F42" s="12" t="e">
        <v>#N/A</v>
      </c>
      <c r="G42" s="12" t="e">
        <v>#N/A</v>
      </c>
      <c r="H42" s="2" t="e">
        <v>#N/A</v>
      </c>
      <c r="I42" s="12" t="e">
        <v>#N/A</v>
      </c>
      <c r="J42" s="12">
        <v>8.8000000000000007</v>
      </c>
      <c r="K42" s="12">
        <v>11.5</v>
      </c>
      <c r="L42" s="12" t="e">
        <v>#N/A</v>
      </c>
      <c r="M42" s="12" t="e">
        <v>#N/A</v>
      </c>
      <c r="N42" s="12">
        <v>2.5666666666666664</v>
      </c>
      <c r="O42" s="12" t="e">
        <v>#N/A</v>
      </c>
      <c r="P42" s="12" t="e">
        <v>#N/A</v>
      </c>
      <c r="Q42" s="12" t="e">
        <v>#N/A</v>
      </c>
      <c r="R42" s="12" t="e">
        <v>#N/A</v>
      </c>
      <c r="S42" s="12" t="e">
        <v>#N/A</v>
      </c>
      <c r="T42" s="12" t="e">
        <v>#N/A</v>
      </c>
      <c r="U42" s="12">
        <v>7.2333333333333334</v>
      </c>
      <c r="V42" s="12" t="e">
        <v>#N/A</v>
      </c>
      <c r="W42" s="12" t="e">
        <v>#N/A</v>
      </c>
      <c r="X42" s="12" t="e">
        <v>#N/A</v>
      </c>
      <c r="Y42" s="12" t="e">
        <v>#N/A</v>
      </c>
      <c r="Z42" s="12" t="e">
        <v>#N/A</v>
      </c>
      <c r="AA42" s="12" t="e">
        <v>#N/A</v>
      </c>
    </row>
    <row r="43" spans="1:27" x14ac:dyDescent="0.35">
      <c r="A43" t="s">
        <v>64</v>
      </c>
      <c r="B43" s="9">
        <v>8.4666666666666668</v>
      </c>
      <c r="C43" s="12">
        <v>10.1</v>
      </c>
      <c r="D43" s="12">
        <v>10.699999999999998</v>
      </c>
      <c r="E43" s="7">
        <v>1.0011666666666665</v>
      </c>
      <c r="F43" s="12" t="e">
        <v>#N/A</v>
      </c>
      <c r="G43" s="12" t="e">
        <v>#N/A</v>
      </c>
      <c r="H43" s="2" t="e">
        <v>#N/A</v>
      </c>
      <c r="I43" s="12" t="e">
        <v>#N/A</v>
      </c>
      <c r="J43" s="12">
        <v>8.8000000000000007</v>
      </c>
      <c r="K43" s="12">
        <v>11.4</v>
      </c>
      <c r="L43" s="12" t="e">
        <v>#N/A</v>
      </c>
      <c r="M43" s="12" t="e">
        <v>#N/A</v>
      </c>
      <c r="N43" s="12">
        <v>2.5666666666666664</v>
      </c>
      <c r="O43" s="12" t="e">
        <v>#N/A</v>
      </c>
      <c r="P43" s="12" t="e">
        <v>#N/A</v>
      </c>
      <c r="Q43" s="12" t="e">
        <v>#N/A</v>
      </c>
      <c r="R43" s="12" t="e">
        <v>#N/A</v>
      </c>
      <c r="S43" s="12" t="e">
        <v>#N/A</v>
      </c>
      <c r="T43" s="12" t="e">
        <v>#N/A</v>
      </c>
      <c r="U43" s="12">
        <v>7.3</v>
      </c>
      <c r="V43" s="12" t="e">
        <v>#N/A</v>
      </c>
      <c r="W43" s="12" t="e">
        <v>#N/A</v>
      </c>
      <c r="X43" s="12" t="e">
        <v>#N/A</v>
      </c>
      <c r="Y43" s="12" t="e">
        <v>#N/A</v>
      </c>
      <c r="Z43" s="12" t="e">
        <v>#N/A</v>
      </c>
      <c r="AA43" s="12" t="e">
        <v>#N/A</v>
      </c>
    </row>
    <row r="44" spans="1:27" x14ac:dyDescent="0.35">
      <c r="A44" t="s">
        <v>65</v>
      </c>
      <c r="B44" s="9">
        <v>8.2000000000000011</v>
      </c>
      <c r="C44" s="12">
        <v>9.9</v>
      </c>
      <c r="D44" s="12">
        <v>10.3</v>
      </c>
      <c r="E44" s="7">
        <v>0.94280000000000008</v>
      </c>
      <c r="F44" s="12" t="e">
        <v>#N/A</v>
      </c>
      <c r="G44" s="12" t="e">
        <v>#N/A</v>
      </c>
      <c r="H44" s="2" t="e">
        <v>#N/A</v>
      </c>
      <c r="I44" s="12" t="e">
        <v>#N/A</v>
      </c>
      <c r="J44" s="12">
        <v>8.8000000000000007</v>
      </c>
      <c r="K44" s="12">
        <v>11.3</v>
      </c>
      <c r="L44" s="12" t="e">
        <v>#N/A</v>
      </c>
      <c r="M44" s="12" t="e">
        <v>#N/A</v>
      </c>
      <c r="N44" s="12">
        <v>2.6</v>
      </c>
      <c r="O44" s="12" t="e">
        <v>#N/A</v>
      </c>
      <c r="P44" s="12" t="e">
        <v>#N/A</v>
      </c>
      <c r="Q44" s="12" t="e">
        <v>#N/A</v>
      </c>
      <c r="R44" s="12" t="e">
        <v>#N/A</v>
      </c>
      <c r="S44" s="12" t="e">
        <v>#N/A</v>
      </c>
      <c r="T44" s="12" t="e">
        <v>#N/A</v>
      </c>
      <c r="U44" s="12">
        <v>7.2</v>
      </c>
      <c r="V44" s="12" t="e">
        <v>#N/A</v>
      </c>
      <c r="W44" s="12" t="e">
        <v>#N/A</v>
      </c>
      <c r="X44" s="12" t="e">
        <v>#N/A</v>
      </c>
      <c r="Y44" s="12" t="e">
        <v>#N/A</v>
      </c>
      <c r="Z44" s="12" t="e">
        <v>#N/A</v>
      </c>
      <c r="AA44" s="12" t="e">
        <v>#N/A</v>
      </c>
    </row>
    <row r="45" spans="1:27" x14ac:dyDescent="0.35">
      <c r="A45" t="s">
        <v>66</v>
      </c>
      <c r="B45" s="9">
        <v>7.8666666666666671</v>
      </c>
      <c r="C45" s="12">
        <v>9.9333333333333336</v>
      </c>
      <c r="D45" s="12">
        <v>10.233333333333334</v>
      </c>
      <c r="E45" s="7">
        <v>0.9050666666666668</v>
      </c>
      <c r="F45" s="12" t="e">
        <v>#N/A</v>
      </c>
      <c r="G45" s="12" t="e">
        <v>#N/A</v>
      </c>
      <c r="H45" s="2" t="e">
        <v>#N/A</v>
      </c>
      <c r="I45" s="12" t="e">
        <v>#N/A</v>
      </c>
      <c r="J45" s="12">
        <v>8.8000000000000007</v>
      </c>
      <c r="K45" s="12">
        <v>11.3</v>
      </c>
      <c r="L45" s="12" t="e">
        <v>#N/A</v>
      </c>
      <c r="M45" s="12" t="e">
        <v>#N/A</v>
      </c>
      <c r="N45" s="12">
        <v>2.7666666666666671</v>
      </c>
      <c r="O45" s="12" t="e">
        <v>#N/A</v>
      </c>
      <c r="P45" s="12" t="e">
        <v>#N/A</v>
      </c>
      <c r="Q45" s="12" t="e">
        <v>#N/A</v>
      </c>
      <c r="R45" s="12" t="e">
        <v>#N/A</v>
      </c>
      <c r="S45" s="12" t="e">
        <v>#N/A</v>
      </c>
      <c r="T45" s="12" t="e">
        <v>#N/A</v>
      </c>
      <c r="U45" s="12">
        <v>7.0333333333333341</v>
      </c>
      <c r="V45" s="12" t="e">
        <v>#N/A</v>
      </c>
      <c r="W45" s="12" t="e">
        <v>#N/A</v>
      </c>
      <c r="X45" s="12" t="e">
        <v>#N/A</v>
      </c>
      <c r="Y45" s="12" t="e">
        <v>#N/A</v>
      </c>
      <c r="Z45" s="12" t="e">
        <v>#N/A</v>
      </c>
      <c r="AA45" s="12" t="e">
        <v>#N/A</v>
      </c>
    </row>
    <row r="46" spans="1:27" x14ac:dyDescent="0.35">
      <c r="A46" t="s">
        <v>67</v>
      </c>
      <c r="B46" s="9">
        <v>7.9000000000000012</v>
      </c>
      <c r="C46" s="12">
        <v>10.1</v>
      </c>
      <c r="D46" s="12">
        <v>9.8333333333333339</v>
      </c>
      <c r="E46" s="7">
        <v>0.87506666666666666</v>
      </c>
      <c r="F46" s="12" t="e">
        <v>#N/A</v>
      </c>
      <c r="G46" s="12" t="e">
        <v>#N/A</v>
      </c>
      <c r="H46" s="2" t="e">
        <v>#N/A</v>
      </c>
      <c r="I46" s="12" t="e">
        <v>#N/A</v>
      </c>
      <c r="J46" s="12">
        <v>8.6999999999999993</v>
      </c>
      <c r="K46" s="12">
        <v>11.3</v>
      </c>
      <c r="L46" s="12" t="e">
        <v>#N/A</v>
      </c>
      <c r="M46" s="12" t="e">
        <v>#N/A</v>
      </c>
      <c r="N46" s="12">
        <v>2.6666666666666665</v>
      </c>
      <c r="O46" s="12" t="e">
        <v>#N/A</v>
      </c>
      <c r="P46" s="12" t="e">
        <v>#N/A</v>
      </c>
      <c r="Q46" s="12" t="e">
        <v>#N/A</v>
      </c>
      <c r="R46" s="12" t="e">
        <v>#N/A</v>
      </c>
      <c r="S46" s="12">
        <v>4.2</v>
      </c>
      <c r="T46" s="12" t="e">
        <v>#N/A</v>
      </c>
      <c r="U46" s="12">
        <v>7.0333333333333341</v>
      </c>
      <c r="V46" s="12" t="e">
        <v>#N/A</v>
      </c>
      <c r="W46" s="12" t="e">
        <v>#N/A</v>
      </c>
      <c r="X46" s="12" t="e">
        <v>#N/A</v>
      </c>
      <c r="Y46" s="12" t="e">
        <v>#N/A</v>
      </c>
      <c r="Z46" s="12" t="e">
        <v>#N/A</v>
      </c>
      <c r="AA46" s="12" t="e">
        <v>#N/A</v>
      </c>
    </row>
    <row r="47" spans="1:27" x14ac:dyDescent="0.35">
      <c r="A47" t="s">
        <v>68</v>
      </c>
      <c r="B47" s="9">
        <v>7.8</v>
      </c>
      <c r="C47" s="12">
        <v>10.1</v>
      </c>
      <c r="D47" s="12">
        <v>9.6</v>
      </c>
      <c r="E47" s="7">
        <v>0.83660000000000012</v>
      </c>
      <c r="F47" s="12" t="e">
        <v>#N/A</v>
      </c>
      <c r="G47" s="12" t="e">
        <v>#N/A</v>
      </c>
      <c r="H47" s="2" t="e">
        <v>#N/A</v>
      </c>
      <c r="I47" s="12" t="e">
        <v>#N/A</v>
      </c>
      <c r="J47" s="12">
        <v>8.8000000000000007</v>
      </c>
      <c r="K47" s="12">
        <v>11.3</v>
      </c>
      <c r="L47" s="12" t="e">
        <v>#N/A</v>
      </c>
      <c r="M47" s="12" t="e">
        <v>#N/A</v>
      </c>
      <c r="N47" s="12">
        <v>2.7666666666666671</v>
      </c>
      <c r="O47" s="12" t="e">
        <v>#N/A</v>
      </c>
      <c r="P47" s="12" t="e">
        <v>#N/A</v>
      </c>
      <c r="Q47" s="12" t="e">
        <v>#N/A</v>
      </c>
      <c r="R47" s="12" t="e">
        <v>#N/A</v>
      </c>
      <c r="S47" s="12">
        <v>4.0999999999999996</v>
      </c>
      <c r="T47" s="12" t="e">
        <v>#N/A</v>
      </c>
      <c r="U47" s="12">
        <v>7.166666666666667</v>
      </c>
      <c r="V47" s="12" t="e">
        <v>#N/A</v>
      </c>
      <c r="W47" s="12" t="e">
        <v>#N/A</v>
      </c>
      <c r="X47" s="12" t="e">
        <v>#N/A</v>
      </c>
      <c r="Y47" s="12" t="e">
        <v>#N/A</v>
      </c>
      <c r="Z47" s="12" t="e">
        <v>#N/A</v>
      </c>
      <c r="AA47" s="12" t="e">
        <v>#N/A</v>
      </c>
    </row>
    <row r="48" spans="1:27" x14ac:dyDescent="0.35">
      <c r="A48" t="s">
        <v>69</v>
      </c>
      <c r="B48" s="9">
        <v>8.1999999999999993</v>
      </c>
      <c r="C48" s="12">
        <v>9.9333333333333318</v>
      </c>
      <c r="D48" s="12">
        <v>9.5666666666666664</v>
      </c>
      <c r="E48" s="7">
        <v>0.8111666666666667</v>
      </c>
      <c r="F48" s="12" t="e">
        <v>#N/A</v>
      </c>
      <c r="G48" s="12" t="e">
        <v>#N/A</v>
      </c>
      <c r="H48" s="2" t="e">
        <v>#N/A</v>
      </c>
      <c r="I48" s="12" t="e">
        <v>#N/A</v>
      </c>
      <c r="J48" s="12">
        <v>8.8000000000000007</v>
      </c>
      <c r="K48" s="12">
        <v>11.4</v>
      </c>
      <c r="L48" s="12" t="e">
        <v>#N/A</v>
      </c>
      <c r="M48" s="12" t="e">
        <v>#N/A</v>
      </c>
      <c r="N48" s="12">
        <v>2.8333333333333335</v>
      </c>
      <c r="O48" s="12" t="e">
        <v>#N/A</v>
      </c>
      <c r="P48" s="12" t="e">
        <v>#N/A</v>
      </c>
      <c r="Q48" s="12" t="e">
        <v>#N/A</v>
      </c>
      <c r="R48" s="12" t="e">
        <v>#N/A</v>
      </c>
      <c r="S48" s="12">
        <v>4.2</v>
      </c>
      <c r="T48" s="12" t="e">
        <v>#N/A</v>
      </c>
      <c r="U48" s="12">
        <v>6.9666666666666659</v>
      </c>
      <c r="V48" s="12" t="e">
        <v>#N/A</v>
      </c>
      <c r="W48" s="12" t="e">
        <v>#N/A</v>
      </c>
      <c r="X48" s="12" t="e">
        <v>#N/A</v>
      </c>
      <c r="Y48" s="12" t="e">
        <v>#N/A</v>
      </c>
      <c r="Z48" s="12" t="e">
        <v>#N/A</v>
      </c>
      <c r="AA48" s="12" t="e">
        <v>#N/A</v>
      </c>
    </row>
    <row r="49" spans="1:27" x14ac:dyDescent="0.35">
      <c r="A49" t="s">
        <v>70</v>
      </c>
      <c r="B49" s="9">
        <v>8.3333333333333339</v>
      </c>
      <c r="C49" s="12">
        <v>10.066666666666668</v>
      </c>
      <c r="D49" s="12">
        <v>9.4333333333333336</v>
      </c>
      <c r="E49" s="7">
        <v>0.80753333333333333</v>
      </c>
      <c r="F49" s="12" t="e">
        <v>#N/A</v>
      </c>
      <c r="G49" s="12" t="e">
        <v>#N/A</v>
      </c>
      <c r="H49" s="2" t="e">
        <v>#N/A</v>
      </c>
      <c r="I49" s="12" t="e">
        <v>#N/A</v>
      </c>
      <c r="J49" s="12">
        <v>8.9</v>
      </c>
      <c r="K49" s="12">
        <v>11.3</v>
      </c>
      <c r="L49" s="12" t="e">
        <v>#N/A</v>
      </c>
      <c r="M49" s="12" t="e">
        <v>#N/A</v>
      </c>
      <c r="N49" s="12">
        <v>2.8000000000000003</v>
      </c>
      <c r="O49" s="12" t="e">
        <v>#N/A</v>
      </c>
      <c r="P49" s="12" t="e">
        <v>#N/A</v>
      </c>
      <c r="Q49" s="12" t="e">
        <v>#N/A</v>
      </c>
      <c r="R49" s="12" t="e">
        <v>#N/A</v>
      </c>
      <c r="S49" s="12">
        <v>4.3</v>
      </c>
      <c r="T49" s="12" t="e">
        <v>#N/A</v>
      </c>
      <c r="U49" s="12">
        <v>6.833333333333333</v>
      </c>
      <c r="V49" s="12" t="e">
        <v>#N/A</v>
      </c>
      <c r="W49" s="12" t="e">
        <v>#N/A</v>
      </c>
      <c r="X49" s="12" t="e">
        <v>#N/A</v>
      </c>
      <c r="Y49" s="12" t="e">
        <v>#N/A</v>
      </c>
      <c r="Z49" s="12" t="e">
        <v>#N/A</v>
      </c>
      <c r="AA49" s="12" t="e">
        <v>#N/A</v>
      </c>
    </row>
    <row r="50" spans="1:27" x14ac:dyDescent="0.35">
      <c r="A50" t="s">
        <v>71</v>
      </c>
      <c r="B50" s="9">
        <v>8.2666666666666657</v>
      </c>
      <c r="C50" s="12">
        <v>10.033333333333333</v>
      </c>
      <c r="D50" s="12">
        <v>9.4666666666666668</v>
      </c>
      <c r="E50" s="7">
        <v>0.81130000000000002</v>
      </c>
      <c r="F50" s="12" t="e">
        <v>#N/A</v>
      </c>
      <c r="G50" s="12" t="e">
        <v>#N/A</v>
      </c>
      <c r="H50" s="2" t="e">
        <v>#N/A</v>
      </c>
      <c r="I50" s="12" t="e">
        <v>#N/A</v>
      </c>
      <c r="J50" s="12">
        <v>9</v>
      </c>
      <c r="K50" s="12">
        <v>11.1</v>
      </c>
      <c r="L50" s="12" t="e">
        <v>#N/A</v>
      </c>
      <c r="M50" s="12" t="e">
        <v>#N/A</v>
      </c>
      <c r="N50" s="12">
        <v>2.9333333333333336</v>
      </c>
      <c r="O50" s="12" t="e">
        <v>#N/A</v>
      </c>
      <c r="P50" s="12" t="e">
        <v>#N/A</v>
      </c>
      <c r="Q50" s="12" t="e">
        <v>#N/A</v>
      </c>
      <c r="R50" s="12" t="e">
        <v>#N/A</v>
      </c>
      <c r="S50" s="12">
        <v>4.0999999999999996</v>
      </c>
      <c r="T50" s="12" t="e">
        <v>#N/A</v>
      </c>
      <c r="U50" s="12">
        <v>6.5999999999999988</v>
      </c>
      <c r="V50" s="12" t="e">
        <v>#N/A</v>
      </c>
      <c r="W50" s="12" t="e">
        <v>#N/A</v>
      </c>
      <c r="X50" s="12" t="e">
        <v>#N/A</v>
      </c>
      <c r="Y50" s="12" t="e">
        <v>#N/A</v>
      </c>
      <c r="Z50" s="12" t="e">
        <v>#N/A</v>
      </c>
      <c r="AA50" s="12" t="e">
        <v>#N/A</v>
      </c>
    </row>
    <row r="51" spans="1:27" x14ac:dyDescent="0.35">
      <c r="A51" t="s">
        <v>72</v>
      </c>
      <c r="B51" s="9">
        <v>8.1666666666666661</v>
      </c>
      <c r="C51" s="12">
        <v>9.9333333333333318</v>
      </c>
      <c r="D51" s="12">
        <v>9</v>
      </c>
      <c r="E51" s="7">
        <v>0.81006666666666671</v>
      </c>
      <c r="F51" s="12" t="e">
        <v>#N/A</v>
      </c>
      <c r="G51" s="12" t="e">
        <v>#N/A</v>
      </c>
      <c r="H51" s="2" t="e">
        <v>#N/A</v>
      </c>
      <c r="I51" s="12" t="e">
        <v>#N/A</v>
      </c>
      <c r="J51" s="12">
        <v>9</v>
      </c>
      <c r="K51" s="12">
        <v>10.7</v>
      </c>
      <c r="L51" s="12" t="e">
        <v>#N/A</v>
      </c>
      <c r="M51" s="12" t="e">
        <v>#N/A</v>
      </c>
      <c r="N51" s="12">
        <v>3</v>
      </c>
      <c r="O51" s="12" t="e">
        <v>#N/A</v>
      </c>
      <c r="P51" s="12" t="e">
        <v>#N/A</v>
      </c>
      <c r="Q51" s="12" t="e">
        <v>#N/A</v>
      </c>
      <c r="R51" s="12" t="e">
        <v>#N/A</v>
      </c>
      <c r="S51" s="12">
        <v>4.2</v>
      </c>
      <c r="T51" s="12" t="e">
        <v>#N/A</v>
      </c>
      <c r="U51" s="12">
        <v>6.2666666666666666</v>
      </c>
      <c r="V51" s="12" t="e">
        <v>#N/A</v>
      </c>
      <c r="W51" s="12" t="e">
        <v>#N/A</v>
      </c>
      <c r="X51" s="12" t="e">
        <v>#N/A</v>
      </c>
      <c r="Y51" s="12" t="e">
        <v>#N/A</v>
      </c>
      <c r="Z51" s="12" t="e">
        <v>#N/A</v>
      </c>
      <c r="AA51" s="12" t="e">
        <v>#N/A</v>
      </c>
    </row>
    <row r="52" spans="1:27" x14ac:dyDescent="0.35">
      <c r="A52" t="s">
        <v>73</v>
      </c>
      <c r="B52" s="9">
        <v>8</v>
      </c>
      <c r="C52" s="12">
        <v>9.7000000000000011</v>
      </c>
      <c r="D52" s="12">
        <v>8.5666666666666647</v>
      </c>
      <c r="E52" s="7">
        <v>0.79610000000000003</v>
      </c>
      <c r="F52" s="12" t="e">
        <v>#N/A</v>
      </c>
      <c r="G52" s="12" t="e">
        <v>#N/A</v>
      </c>
      <c r="H52" s="2" t="e">
        <v>#N/A</v>
      </c>
      <c r="I52" s="12" t="e">
        <v>#N/A</v>
      </c>
      <c r="J52" s="12">
        <v>8.8000000000000007</v>
      </c>
      <c r="K52" s="12">
        <v>10.199999999999999</v>
      </c>
      <c r="L52" s="12" t="e">
        <v>#N/A</v>
      </c>
      <c r="M52" s="12" t="e">
        <v>#N/A</v>
      </c>
      <c r="N52" s="12">
        <v>2.7666666666666671</v>
      </c>
      <c r="O52" s="12" t="e">
        <v>#N/A</v>
      </c>
      <c r="P52" s="12" t="e">
        <v>#N/A</v>
      </c>
      <c r="Q52" s="12" t="e">
        <v>#N/A</v>
      </c>
      <c r="R52" s="12" t="e">
        <v>#N/A</v>
      </c>
      <c r="S52" s="12">
        <v>4.2</v>
      </c>
      <c r="T52" s="12" t="e">
        <v>#N/A</v>
      </c>
      <c r="U52" s="12">
        <v>6</v>
      </c>
      <c r="V52" s="12" t="e">
        <v>#N/A</v>
      </c>
      <c r="W52" s="12" t="e">
        <v>#N/A</v>
      </c>
      <c r="X52" s="12" t="e">
        <v>#N/A</v>
      </c>
      <c r="Y52" s="12" t="e">
        <v>#N/A</v>
      </c>
      <c r="Z52" s="12" t="e">
        <v>#N/A</v>
      </c>
      <c r="AA52" s="12" t="e">
        <v>#N/A</v>
      </c>
    </row>
    <row r="53" spans="1:27" x14ac:dyDescent="0.35">
      <c r="A53" t="s">
        <v>74</v>
      </c>
      <c r="B53" s="9">
        <v>7.8999999999999995</v>
      </c>
      <c r="C53" s="12">
        <v>9.5666666666666664</v>
      </c>
      <c r="D53" s="12">
        <v>8.1666666666666661</v>
      </c>
      <c r="E53" s="7">
        <v>0.77013333333333334</v>
      </c>
      <c r="F53" s="12" t="e">
        <v>#N/A</v>
      </c>
      <c r="G53" s="12" t="e">
        <v>#N/A</v>
      </c>
      <c r="H53" s="2" t="e">
        <v>#N/A</v>
      </c>
      <c r="I53" s="12" t="e">
        <v>#N/A</v>
      </c>
      <c r="J53" s="12">
        <v>8.8000000000000007</v>
      </c>
      <c r="K53" s="12">
        <v>9.6999999999999993</v>
      </c>
      <c r="L53" s="12" t="e">
        <v>#N/A</v>
      </c>
      <c r="M53" s="12" t="e">
        <v>#N/A</v>
      </c>
      <c r="N53" s="12">
        <v>2.7000000000000006</v>
      </c>
      <c r="O53" s="12" t="e">
        <v>#N/A</v>
      </c>
      <c r="P53" s="12" t="e">
        <v>#N/A</v>
      </c>
      <c r="Q53" s="12" t="e">
        <v>#N/A</v>
      </c>
      <c r="R53" s="12" t="e">
        <v>#N/A</v>
      </c>
      <c r="S53" s="12">
        <v>4.4000000000000004</v>
      </c>
      <c r="T53" s="12" t="e">
        <v>#N/A</v>
      </c>
      <c r="U53" s="12">
        <v>5.833333333333333</v>
      </c>
      <c r="V53" s="12" t="e">
        <v>#N/A</v>
      </c>
      <c r="W53" s="12" t="e">
        <v>#N/A</v>
      </c>
      <c r="X53" s="12" t="e">
        <v>#N/A</v>
      </c>
      <c r="Y53" s="12" t="e">
        <v>#N/A</v>
      </c>
      <c r="Z53" s="12" t="e">
        <v>#N/A</v>
      </c>
      <c r="AA53" s="12" t="e">
        <v>#N/A</v>
      </c>
    </row>
    <row r="54" spans="1:27" x14ac:dyDescent="0.35">
      <c r="A54" t="s">
        <v>75</v>
      </c>
      <c r="B54" s="9">
        <v>7.5</v>
      </c>
      <c r="C54" s="12">
        <v>9.4</v>
      </c>
      <c r="D54" s="12">
        <v>7.8999999999999995</v>
      </c>
      <c r="E54" s="7">
        <v>0.75853333333333328</v>
      </c>
      <c r="F54" s="12" t="e">
        <v>#N/A</v>
      </c>
      <c r="G54" s="12" t="e">
        <v>#N/A</v>
      </c>
      <c r="H54" s="2" t="e">
        <v>#N/A</v>
      </c>
      <c r="I54" s="12">
        <v>4.8</v>
      </c>
      <c r="J54" s="12">
        <v>8.6999999999999993</v>
      </c>
      <c r="K54" s="12">
        <v>9.1999999999999993</v>
      </c>
      <c r="L54" s="12" t="e">
        <v>#N/A</v>
      </c>
      <c r="M54" s="12" t="e">
        <v>#N/A</v>
      </c>
      <c r="N54" s="12">
        <v>2.6666666666666665</v>
      </c>
      <c r="O54" s="12" t="e">
        <v>#N/A</v>
      </c>
      <c r="P54" s="12" t="e">
        <v>#N/A</v>
      </c>
      <c r="Q54" s="12" t="e">
        <v>#N/A</v>
      </c>
      <c r="R54" s="12" t="e">
        <v>#N/A</v>
      </c>
      <c r="S54" s="12">
        <v>5</v>
      </c>
      <c r="T54" s="12" t="e">
        <v>#N/A</v>
      </c>
      <c r="U54" s="12">
        <v>5.7</v>
      </c>
      <c r="V54" s="12" t="e">
        <v>#N/A</v>
      </c>
      <c r="W54" s="12" t="e">
        <v>#N/A</v>
      </c>
      <c r="X54" s="12" t="e">
        <v>#N/A</v>
      </c>
      <c r="Y54" s="12" t="e">
        <v>#N/A</v>
      </c>
      <c r="Z54" s="12" t="e">
        <v>#N/A</v>
      </c>
      <c r="AA54" s="12" t="e">
        <v>#N/A</v>
      </c>
    </row>
    <row r="55" spans="1:27" x14ac:dyDescent="0.35">
      <c r="A55" t="s">
        <v>76</v>
      </c>
      <c r="B55" s="9">
        <v>7.666666666666667</v>
      </c>
      <c r="C55" s="12">
        <v>9.0666666666666647</v>
      </c>
      <c r="D55" s="12">
        <v>7.7</v>
      </c>
      <c r="E55" s="7">
        <v>0.74926666666666664</v>
      </c>
      <c r="F55" s="12" t="e">
        <v>#N/A</v>
      </c>
      <c r="G55" s="12" t="e">
        <v>#N/A</v>
      </c>
      <c r="H55" s="2" t="e">
        <v>#N/A</v>
      </c>
      <c r="I55" s="12">
        <v>4.4333333333333336</v>
      </c>
      <c r="J55" s="12">
        <v>8.6</v>
      </c>
      <c r="K55" s="12">
        <v>8.6999999999999993</v>
      </c>
      <c r="L55" s="12" t="e">
        <v>#N/A</v>
      </c>
      <c r="M55" s="12" t="e">
        <v>#N/A</v>
      </c>
      <c r="N55" s="12">
        <v>2.4666666666666668</v>
      </c>
      <c r="O55" s="12" t="e">
        <v>#N/A</v>
      </c>
      <c r="P55" s="12" t="e">
        <v>#N/A</v>
      </c>
      <c r="Q55" s="12" t="e">
        <v>#N/A</v>
      </c>
      <c r="R55" s="12" t="e">
        <v>#N/A</v>
      </c>
      <c r="S55" s="12">
        <v>5.5</v>
      </c>
      <c r="T55" s="12" t="e">
        <v>#N/A</v>
      </c>
      <c r="U55" s="12">
        <v>5.4666666666666659</v>
      </c>
      <c r="V55" s="12" t="e">
        <v>#N/A</v>
      </c>
      <c r="W55" s="12" t="e">
        <v>#N/A</v>
      </c>
      <c r="X55" s="12" t="e">
        <v>#N/A</v>
      </c>
      <c r="Y55" s="12" t="e">
        <v>#N/A</v>
      </c>
      <c r="Z55" s="12" t="e">
        <v>#N/A</v>
      </c>
      <c r="AA55" s="12" t="e">
        <v>#N/A</v>
      </c>
    </row>
    <row r="56" spans="1:27" x14ac:dyDescent="0.35">
      <c r="A56" t="s">
        <v>77</v>
      </c>
      <c r="B56" s="9">
        <v>6.9333333333333327</v>
      </c>
      <c r="C56" s="12">
        <v>8.6666666666666661</v>
      </c>
      <c r="D56" s="12">
        <v>7.8</v>
      </c>
      <c r="E56" s="7">
        <v>0.71046666666666669</v>
      </c>
      <c r="F56" s="12" t="e">
        <v>#N/A</v>
      </c>
      <c r="G56" s="12" t="e">
        <v>#N/A</v>
      </c>
      <c r="H56" s="2" t="e">
        <v>#N/A</v>
      </c>
      <c r="I56" s="12">
        <v>4.0666666666666664</v>
      </c>
      <c r="J56" s="12">
        <v>8.5</v>
      </c>
      <c r="K56" s="12">
        <v>8.4</v>
      </c>
      <c r="L56" s="12" t="e">
        <v>#N/A</v>
      </c>
      <c r="M56" s="12" t="e">
        <v>#N/A</v>
      </c>
      <c r="N56" s="12">
        <v>2.5333333333333332</v>
      </c>
      <c r="O56" s="12" t="e">
        <v>#N/A</v>
      </c>
      <c r="P56" s="12" t="e">
        <v>#N/A</v>
      </c>
      <c r="Q56" s="12" t="e">
        <v>#N/A</v>
      </c>
      <c r="R56" s="12" t="e">
        <v>#N/A</v>
      </c>
      <c r="S56" s="12">
        <v>6.4</v>
      </c>
      <c r="T56" s="12" t="e">
        <v>#N/A</v>
      </c>
      <c r="U56" s="12">
        <v>5.4666666666666659</v>
      </c>
      <c r="V56" s="12" t="e">
        <v>#N/A</v>
      </c>
      <c r="W56" s="12" t="e">
        <v>#N/A</v>
      </c>
      <c r="X56" s="12" t="e">
        <v>#N/A</v>
      </c>
      <c r="Y56" s="12" t="e">
        <v>#N/A</v>
      </c>
      <c r="Z56" s="12" t="e">
        <v>#N/A</v>
      </c>
      <c r="AA56" s="12" t="e">
        <v>#N/A</v>
      </c>
    </row>
    <row r="57" spans="1:27" x14ac:dyDescent="0.35">
      <c r="A57" t="s">
        <v>78</v>
      </c>
      <c r="B57" s="9">
        <v>6.7333333333333334</v>
      </c>
      <c r="C57" s="12">
        <v>8.2000000000000011</v>
      </c>
      <c r="D57" s="12">
        <v>7.7</v>
      </c>
      <c r="E57" s="7">
        <v>0.65279999999999994</v>
      </c>
      <c r="F57" s="12" t="e">
        <v>#N/A</v>
      </c>
      <c r="G57" s="12" t="e">
        <v>#N/A</v>
      </c>
      <c r="H57" s="2" t="e">
        <v>#N/A</v>
      </c>
      <c r="I57" s="12">
        <v>3.8333333333333335</v>
      </c>
      <c r="J57" s="12">
        <v>8.3000000000000007</v>
      </c>
      <c r="K57" s="12">
        <v>8</v>
      </c>
      <c r="L57" s="12" t="e">
        <v>#N/A</v>
      </c>
      <c r="M57" s="12" t="e">
        <v>#N/A</v>
      </c>
      <c r="N57" s="12">
        <v>2.4</v>
      </c>
      <c r="O57" s="12" t="e">
        <v>#N/A</v>
      </c>
      <c r="P57" s="12" t="e">
        <v>#N/A</v>
      </c>
      <c r="Q57" s="12" t="e">
        <v>#N/A</v>
      </c>
      <c r="R57" s="12" t="e">
        <v>#N/A</v>
      </c>
      <c r="S57" s="12">
        <v>6.3</v>
      </c>
      <c r="T57" s="12" t="e">
        <v>#N/A</v>
      </c>
      <c r="U57" s="12">
        <v>5.333333333333333</v>
      </c>
      <c r="V57" s="12" t="e">
        <v>#N/A</v>
      </c>
      <c r="W57" s="12" t="e">
        <v>#N/A</v>
      </c>
      <c r="X57" s="12" t="e">
        <v>#N/A</v>
      </c>
      <c r="Y57" s="12" t="e">
        <v>#N/A</v>
      </c>
      <c r="Z57" s="12" t="e">
        <v>#N/A</v>
      </c>
      <c r="AA57" s="12" t="e">
        <v>#N/A</v>
      </c>
    </row>
    <row r="58" spans="1:27" x14ac:dyDescent="0.35">
      <c r="A58" t="s">
        <v>79</v>
      </c>
      <c r="B58" s="9">
        <v>6.5666666666666664</v>
      </c>
      <c r="C58" s="12">
        <v>7.8</v>
      </c>
      <c r="D58" s="12">
        <v>7.5333333333333341</v>
      </c>
      <c r="E58" s="7">
        <v>0.60029999999999994</v>
      </c>
      <c r="F58" s="12" t="e">
        <v>#N/A</v>
      </c>
      <c r="G58" s="12" t="e">
        <v>#N/A</v>
      </c>
      <c r="H58" s="2" t="e">
        <v>#N/A</v>
      </c>
      <c r="I58" s="12">
        <v>3.4666666666666668</v>
      </c>
      <c r="J58" s="12">
        <v>8.1</v>
      </c>
      <c r="K58" s="12">
        <v>7.6</v>
      </c>
      <c r="L58" s="12" t="e">
        <v>#N/A</v>
      </c>
      <c r="M58" s="12" t="e">
        <v>#N/A</v>
      </c>
      <c r="N58" s="12">
        <v>2.3333333333333335</v>
      </c>
      <c r="O58" s="12" t="e">
        <v>#N/A</v>
      </c>
      <c r="P58" s="12" t="e">
        <v>#N/A</v>
      </c>
      <c r="Q58" s="12" t="e">
        <v>#N/A</v>
      </c>
      <c r="R58" s="12" t="e">
        <v>#N/A</v>
      </c>
      <c r="S58" s="12">
        <v>7.1</v>
      </c>
      <c r="T58" s="12" t="e">
        <v>#N/A</v>
      </c>
      <c r="U58" s="12">
        <v>5.2</v>
      </c>
      <c r="V58" s="12" t="e">
        <v>#N/A</v>
      </c>
      <c r="W58" s="12" t="e">
        <v>#N/A</v>
      </c>
      <c r="X58" s="12" t="e">
        <v>#N/A</v>
      </c>
      <c r="Y58" s="12" t="e">
        <v>#N/A</v>
      </c>
      <c r="Z58" s="12" t="e">
        <v>#N/A</v>
      </c>
      <c r="AA58" s="12" t="e">
        <v>#N/A</v>
      </c>
    </row>
    <row r="59" spans="1:27" x14ac:dyDescent="0.35">
      <c r="A59" t="s">
        <v>80</v>
      </c>
      <c r="B59" s="9">
        <v>6.166666666666667</v>
      </c>
      <c r="C59" s="12">
        <v>7.5</v>
      </c>
      <c r="D59" s="12">
        <v>7.666666666666667</v>
      </c>
      <c r="E59" s="7">
        <v>0.56876666666666664</v>
      </c>
      <c r="F59" s="12" t="e">
        <v>#N/A</v>
      </c>
      <c r="G59" s="12" t="e">
        <v>#N/A</v>
      </c>
      <c r="H59" s="2" t="e">
        <v>#N/A</v>
      </c>
      <c r="I59" s="12">
        <v>3.4333333333333336</v>
      </c>
      <c r="J59" s="12">
        <v>7.9</v>
      </c>
      <c r="K59" s="12">
        <v>7.2</v>
      </c>
      <c r="L59" s="12" t="e">
        <v>#N/A</v>
      </c>
      <c r="M59" s="12" t="e">
        <v>#N/A</v>
      </c>
      <c r="N59" s="12">
        <v>2.2999999999999998</v>
      </c>
      <c r="O59" s="12" t="e">
        <v>#N/A</v>
      </c>
      <c r="P59" s="12" t="e">
        <v>#N/A</v>
      </c>
      <c r="Q59" s="12" t="e">
        <v>#N/A</v>
      </c>
      <c r="R59" s="12" t="e">
        <v>#N/A</v>
      </c>
      <c r="S59" s="12">
        <v>7.5</v>
      </c>
      <c r="T59" s="12" t="e">
        <v>#N/A</v>
      </c>
      <c r="U59" s="12">
        <v>5.2333333333333334</v>
      </c>
      <c r="V59" s="12" t="e">
        <v>#N/A</v>
      </c>
      <c r="W59" s="12" t="e">
        <v>#N/A</v>
      </c>
      <c r="X59" s="12" t="e">
        <v>#N/A</v>
      </c>
      <c r="Y59" s="12" t="e">
        <v>#N/A</v>
      </c>
      <c r="Z59" s="12" t="e">
        <v>#N/A</v>
      </c>
      <c r="AA59" s="12" t="e">
        <v>#N/A</v>
      </c>
    </row>
    <row r="60" spans="1:27" x14ac:dyDescent="0.35">
      <c r="A60" t="s">
        <v>81</v>
      </c>
      <c r="B60" s="9">
        <v>5.9666666666666659</v>
      </c>
      <c r="C60" s="12">
        <v>7.2</v>
      </c>
      <c r="D60" s="12">
        <v>7.3666666666666671</v>
      </c>
      <c r="E60" s="7">
        <v>0.54709999999999992</v>
      </c>
      <c r="F60" s="12" t="e">
        <v>#N/A</v>
      </c>
      <c r="G60" s="12" t="e">
        <v>#N/A</v>
      </c>
      <c r="H60" s="2" t="e">
        <v>#N/A</v>
      </c>
      <c r="I60" s="12">
        <v>2.9</v>
      </c>
      <c r="J60" s="12">
        <v>7.8</v>
      </c>
      <c r="K60" s="12">
        <v>7.1</v>
      </c>
      <c r="L60" s="12" t="e">
        <v>#N/A</v>
      </c>
      <c r="M60" s="12" t="e">
        <v>#N/A</v>
      </c>
      <c r="N60" s="12">
        <v>2.2000000000000002</v>
      </c>
      <c r="O60" s="12" t="e">
        <v>#N/A</v>
      </c>
      <c r="P60" s="12" t="e">
        <v>#N/A</v>
      </c>
      <c r="Q60" s="12" t="e">
        <v>#N/A</v>
      </c>
      <c r="R60" s="12" t="e">
        <v>#N/A</v>
      </c>
      <c r="S60" s="12">
        <v>7.4</v>
      </c>
      <c r="T60" s="12" t="e">
        <v>#N/A</v>
      </c>
      <c r="U60" s="12">
        <v>5.2333333333333334</v>
      </c>
      <c r="V60" s="12" t="e">
        <v>#N/A</v>
      </c>
      <c r="W60" s="12" t="e">
        <v>#N/A</v>
      </c>
      <c r="X60" s="12" t="e">
        <v>#N/A</v>
      </c>
      <c r="Y60" s="12" t="e">
        <v>#N/A</v>
      </c>
      <c r="Z60" s="12" t="e">
        <v>#N/A</v>
      </c>
      <c r="AA60" s="12" t="e">
        <v>#N/A</v>
      </c>
    </row>
    <row r="61" spans="1:27" x14ac:dyDescent="0.35">
      <c r="A61" t="s">
        <v>82</v>
      </c>
      <c r="B61" s="9">
        <v>5.833333333333333</v>
      </c>
      <c r="C61" s="12">
        <v>6.9666666666666659</v>
      </c>
      <c r="D61" s="12">
        <v>7.4666666666666659</v>
      </c>
      <c r="E61" s="7">
        <v>0.5341999999999999</v>
      </c>
      <c r="F61" s="12" t="e">
        <v>#N/A</v>
      </c>
      <c r="G61" s="12" t="e">
        <v>#N/A</v>
      </c>
      <c r="H61" s="2" t="e">
        <v>#N/A</v>
      </c>
      <c r="I61" s="12">
        <v>2.7333333333333329</v>
      </c>
      <c r="J61" s="12">
        <v>7.8</v>
      </c>
      <c r="K61" s="12">
        <v>7</v>
      </c>
      <c r="L61" s="12" t="e">
        <v>#N/A</v>
      </c>
      <c r="M61" s="12" t="e">
        <v>#N/A</v>
      </c>
      <c r="N61" s="12">
        <v>2.1666666666666665</v>
      </c>
      <c r="O61" s="12" t="e">
        <v>#N/A</v>
      </c>
      <c r="P61" s="12" t="e">
        <v>#N/A</v>
      </c>
      <c r="Q61" s="12" t="e">
        <v>#N/A</v>
      </c>
      <c r="R61" s="12" t="e">
        <v>#N/A</v>
      </c>
      <c r="S61" s="12">
        <v>7.3</v>
      </c>
      <c r="T61" s="12" t="e">
        <v>#N/A</v>
      </c>
      <c r="U61" s="12">
        <v>5.3666666666666671</v>
      </c>
      <c r="V61" s="12" t="e">
        <v>#N/A</v>
      </c>
      <c r="W61" s="12" t="e">
        <v>#N/A</v>
      </c>
      <c r="X61" s="12" t="e">
        <v>#N/A</v>
      </c>
      <c r="Y61" s="12" t="e">
        <v>#N/A</v>
      </c>
      <c r="Z61" s="12" t="e">
        <v>#N/A</v>
      </c>
      <c r="AA61" s="12" t="e">
        <v>#N/A</v>
      </c>
    </row>
    <row r="62" spans="1:27" x14ac:dyDescent="0.35">
      <c r="A62" t="s">
        <v>83</v>
      </c>
      <c r="B62" s="9">
        <v>6.2333333333333334</v>
      </c>
      <c r="C62" s="12">
        <v>6.7333333333333334</v>
      </c>
      <c r="D62" s="12">
        <v>7.6333333333333337</v>
      </c>
      <c r="E62" s="7">
        <v>0.44940000000000002</v>
      </c>
      <c r="F62" s="12" t="e">
        <v>#N/A</v>
      </c>
      <c r="G62" s="12" t="e">
        <v>#N/A</v>
      </c>
      <c r="H62" s="2" t="e">
        <v>#N/A</v>
      </c>
      <c r="I62" s="12">
        <v>2.9333333333333336</v>
      </c>
      <c r="J62" s="12">
        <v>7.7</v>
      </c>
      <c r="K62" s="12">
        <v>6.9</v>
      </c>
      <c r="L62" s="12" t="e">
        <v>#N/A</v>
      </c>
      <c r="M62" s="12" t="e">
        <v>#N/A</v>
      </c>
      <c r="N62" s="12">
        <v>2.1333333333333333</v>
      </c>
      <c r="O62" s="12" t="e">
        <v>#N/A</v>
      </c>
      <c r="P62" s="12" t="e">
        <v>#N/A</v>
      </c>
      <c r="Q62" s="12" t="e">
        <v>#N/A</v>
      </c>
      <c r="R62" s="12" t="e">
        <v>#N/A</v>
      </c>
      <c r="S62" s="12">
        <v>7.2</v>
      </c>
      <c r="T62" s="12" t="e">
        <v>#N/A</v>
      </c>
      <c r="U62" s="12">
        <v>5.3</v>
      </c>
      <c r="V62" s="12" t="e">
        <v>#N/A</v>
      </c>
      <c r="W62" s="12" t="e">
        <v>#N/A</v>
      </c>
      <c r="X62" s="12" t="e">
        <v>#N/A</v>
      </c>
      <c r="Y62" s="12" t="e">
        <v>#N/A</v>
      </c>
      <c r="Z62" s="12" t="e">
        <v>#N/A</v>
      </c>
      <c r="AA62" s="12" t="e">
        <v>#N/A</v>
      </c>
    </row>
    <row r="63" spans="1:27" x14ac:dyDescent="0.35">
      <c r="A63" t="s">
        <v>84</v>
      </c>
      <c r="B63" s="9">
        <v>6.4666666666666659</v>
      </c>
      <c r="C63" s="12">
        <v>6.5999999999999988</v>
      </c>
      <c r="D63" s="12">
        <v>7.666666666666667</v>
      </c>
      <c r="E63" s="7">
        <v>0.45123333333333332</v>
      </c>
      <c r="F63" s="12" t="e">
        <v>#N/A</v>
      </c>
      <c r="G63" s="12" t="e">
        <v>#N/A</v>
      </c>
      <c r="H63" s="2" t="e">
        <v>#N/A</v>
      </c>
      <c r="I63" s="12">
        <v>3.5333333333333332</v>
      </c>
      <c r="J63" s="12">
        <v>7.7</v>
      </c>
      <c r="K63" s="12">
        <v>6.9</v>
      </c>
      <c r="L63" s="12" t="e">
        <v>#N/A</v>
      </c>
      <c r="M63" s="12" t="e">
        <v>#N/A</v>
      </c>
      <c r="N63" s="12">
        <v>2.1333333333333333</v>
      </c>
      <c r="O63" s="12" t="e">
        <v>#N/A</v>
      </c>
      <c r="P63" s="12" t="e">
        <v>#N/A</v>
      </c>
      <c r="Q63" s="12" t="e">
        <v>#N/A</v>
      </c>
      <c r="R63" s="12" t="e">
        <v>#N/A</v>
      </c>
      <c r="S63" s="12">
        <v>7.7</v>
      </c>
      <c r="T63" s="12" t="e">
        <v>#N/A</v>
      </c>
      <c r="U63" s="12">
        <v>5.333333333333333</v>
      </c>
      <c r="V63" s="12" t="e">
        <v>#N/A</v>
      </c>
      <c r="W63" s="12" t="e">
        <v>#N/A</v>
      </c>
      <c r="X63" s="12" t="e">
        <v>#N/A</v>
      </c>
      <c r="Y63" s="12" t="e">
        <v>#N/A</v>
      </c>
      <c r="Z63" s="12" t="e">
        <v>#N/A</v>
      </c>
      <c r="AA63" s="12" t="e">
        <v>#N/A</v>
      </c>
    </row>
    <row r="64" spans="1:27" x14ac:dyDescent="0.35">
      <c r="A64" t="s">
        <v>85</v>
      </c>
      <c r="B64" s="9">
        <v>7.2333333333333343</v>
      </c>
      <c r="C64" s="12">
        <v>6.5</v>
      </c>
      <c r="D64" s="12">
        <v>8.1666666666666661</v>
      </c>
      <c r="E64" s="7">
        <v>0.49803333333333333</v>
      </c>
      <c r="F64" s="12" t="e">
        <v>#N/A</v>
      </c>
      <c r="G64" s="12" t="e">
        <v>#N/A</v>
      </c>
      <c r="H64" s="2" t="e">
        <v>#N/A</v>
      </c>
      <c r="I64" s="12">
        <v>2.8333333333333335</v>
      </c>
      <c r="J64" s="12">
        <v>7.6</v>
      </c>
      <c r="K64" s="12">
        <v>7.1</v>
      </c>
      <c r="L64" s="12" t="e">
        <v>#N/A</v>
      </c>
      <c r="M64" s="12" t="e">
        <v>#N/A</v>
      </c>
      <c r="N64" s="12">
        <v>2.0666666666666664</v>
      </c>
      <c r="O64" s="12" t="e">
        <v>#N/A</v>
      </c>
      <c r="P64" s="12" t="e">
        <v>#N/A</v>
      </c>
      <c r="Q64" s="12" t="e">
        <v>#N/A</v>
      </c>
      <c r="R64" s="12" t="e">
        <v>#N/A</v>
      </c>
      <c r="S64" s="12">
        <v>8.1</v>
      </c>
      <c r="T64" s="12" t="e">
        <v>#N/A</v>
      </c>
      <c r="U64" s="12">
        <v>5.7</v>
      </c>
      <c r="V64" s="12" t="e">
        <v>#N/A</v>
      </c>
      <c r="W64" s="12" t="e">
        <v>#N/A</v>
      </c>
      <c r="X64" s="12" t="e">
        <v>#N/A</v>
      </c>
      <c r="Y64" s="12" t="e">
        <v>#N/A</v>
      </c>
      <c r="Z64" s="12" t="e">
        <v>#N/A</v>
      </c>
      <c r="AA64" s="12" t="e">
        <v>#N/A</v>
      </c>
    </row>
    <row r="65" spans="1:27" x14ac:dyDescent="0.35">
      <c r="A65" t="s">
        <v>86</v>
      </c>
      <c r="B65" s="9">
        <v>7.833333333333333</v>
      </c>
      <c r="C65" s="12">
        <v>6.4000000000000012</v>
      </c>
      <c r="D65" s="12">
        <v>9.1333333333333329</v>
      </c>
      <c r="E65" s="7">
        <v>0.6113333333333334</v>
      </c>
      <c r="F65" s="12" t="e">
        <v>#N/A</v>
      </c>
      <c r="G65" s="12" t="e">
        <v>#N/A</v>
      </c>
      <c r="H65" s="2" t="e">
        <v>#N/A</v>
      </c>
      <c r="I65" s="12">
        <v>3.5666666666666664</v>
      </c>
      <c r="J65" s="12">
        <v>7.6</v>
      </c>
      <c r="K65" s="12">
        <v>7.5</v>
      </c>
      <c r="L65" s="12" t="e">
        <v>#N/A</v>
      </c>
      <c r="M65" s="12" t="e">
        <v>#N/A</v>
      </c>
      <c r="N65" s="12">
        <v>2.0666666666666669</v>
      </c>
      <c r="O65" s="12" t="e">
        <v>#N/A</v>
      </c>
      <c r="P65" s="12" t="e">
        <v>#N/A</v>
      </c>
      <c r="Q65" s="12" t="e">
        <v>#N/A</v>
      </c>
      <c r="R65" s="12" t="e">
        <v>#N/A</v>
      </c>
      <c r="S65" s="12">
        <v>8.9</v>
      </c>
      <c r="T65" s="12" t="e">
        <v>#N/A</v>
      </c>
      <c r="U65" s="12">
        <v>6.1333333333333337</v>
      </c>
      <c r="V65" s="12" t="e">
        <v>#N/A</v>
      </c>
      <c r="W65" s="12" t="e">
        <v>#N/A</v>
      </c>
      <c r="X65" s="12" t="e">
        <v>#N/A</v>
      </c>
      <c r="Y65" s="12" t="e">
        <v>#N/A</v>
      </c>
      <c r="Z65" s="12" t="e">
        <v>#N/A</v>
      </c>
      <c r="AA65" s="12" t="e">
        <v>#N/A</v>
      </c>
    </row>
    <row r="66" spans="1:27" x14ac:dyDescent="0.35">
      <c r="A66" t="s">
        <v>87</v>
      </c>
      <c r="B66" s="9">
        <v>8.7333333333333325</v>
      </c>
      <c r="C66" s="12">
        <v>6.4000000000000012</v>
      </c>
      <c r="D66" s="12">
        <v>10.166666666666666</v>
      </c>
      <c r="E66" s="7">
        <v>0.77466666666666673</v>
      </c>
      <c r="F66" s="12">
        <v>5.2333333333333334</v>
      </c>
      <c r="G66" s="12" t="e">
        <v>#N/A</v>
      </c>
      <c r="H66" s="2" t="e">
        <v>#N/A</v>
      </c>
      <c r="I66" s="12">
        <v>4.6333333333333329</v>
      </c>
      <c r="J66" s="12">
        <v>7.6</v>
      </c>
      <c r="K66" s="12">
        <v>8</v>
      </c>
      <c r="L66" s="12" t="e">
        <v>#N/A</v>
      </c>
      <c r="M66" s="12" t="e">
        <v>#N/A</v>
      </c>
      <c r="N66" s="12">
        <v>2.1</v>
      </c>
      <c r="O66" s="12" t="e">
        <v>#N/A</v>
      </c>
      <c r="P66" s="12" t="e">
        <v>#N/A</v>
      </c>
      <c r="Q66" s="12" t="e">
        <v>#N/A</v>
      </c>
      <c r="R66" s="12" t="e">
        <v>#N/A</v>
      </c>
      <c r="S66" s="12">
        <v>9.8000000000000007</v>
      </c>
      <c r="T66" s="12" t="e">
        <v>#N/A</v>
      </c>
      <c r="U66" s="12">
        <v>6.6000000000000005</v>
      </c>
      <c r="V66" s="12" t="e">
        <v>#N/A</v>
      </c>
      <c r="W66" s="12" t="e">
        <v>#N/A</v>
      </c>
      <c r="X66" s="12" t="e">
        <v>#N/A</v>
      </c>
      <c r="Y66" s="12" t="e">
        <v>#N/A</v>
      </c>
      <c r="Z66" s="12" t="e">
        <v>#N/A</v>
      </c>
      <c r="AA66" s="12" t="e">
        <v>#N/A</v>
      </c>
    </row>
    <row r="67" spans="1:27" x14ac:dyDescent="0.35">
      <c r="A67" t="s">
        <v>88</v>
      </c>
      <c r="B67" s="9">
        <v>9.6666666666666661</v>
      </c>
      <c r="C67" s="12">
        <v>6.4000000000000012</v>
      </c>
      <c r="D67" s="12">
        <v>10.333333333333334</v>
      </c>
      <c r="E67" s="7">
        <v>0.96113333333333328</v>
      </c>
      <c r="F67" s="12">
        <v>5.333333333333333</v>
      </c>
      <c r="G67" s="12" t="e">
        <v>#N/A</v>
      </c>
      <c r="H67" s="2" t="e">
        <v>#N/A</v>
      </c>
      <c r="I67" s="12">
        <v>6.2666666666666666</v>
      </c>
      <c r="J67" s="12">
        <v>7.7</v>
      </c>
      <c r="K67" s="12">
        <v>8.6999999999999993</v>
      </c>
      <c r="L67" s="12" t="e">
        <v>#N/A</v>
      </c>
      <c r="M67" s="12" t="e">
        <v>#N/A</v>
      </c>
      <c r="N67" s="12">
        <v>2.1</v>
      </c>
      <c r="O67" s="12" t="e">
        <v>#N/A</v>
      </c>
      <c r="P67" s="12" t="e">
        <v>#N/A</v>
      </c>
      <c r="Q67" s="12" t="e">
        <v>#N/A</v>
      </c>
      <c r="R67" s="12" t="e">
        <v>#N/A</v>
      </c>
      <c r="S67" s="12">
        <v>10.5</v>
      </c>
      <c r="T67" s="12" t="e">
        <v>#N/A</v>
      </c>
      <c r="U67" s="12">
        <v>6.833333333333333</v>
      </c>
      <c r="V67" s="12" t="e">
        <v>#N/A</v>
      </c>
      <c r="W67" s="12" t="e">
        <v>#N/A</v>
      </c>
      <c r="X67" s="12" t="e">
        <v>#N/A</v>
      </c>
      <c r="Y67" s="12" t="e">
        <v>#N/A</v>
      </c>
      <c r="Z67" s="12" t="e">
        <v>#N/A</v>
      </c>
      <c r="AA67" s="12" t="e">
        <v>#N/A</v>
      </c>
    </row>
    <row r="68" spans="1:27" x14ac:dyDescent="0.35">
      <c r="A68" t="s">
        <v>89</v>
      </c>
      <c r="B68" s="9">
        <v>9.8333333333333339</v>
      </c>
      <c r="C68" s="12">
        <v>6.4000000000000012</v>
      </c>
      <c r="D68" s="12">
        <v>10.433333333333334</v>
      </c>
      <c r="E68" s="7">
        <v>1.1688000000000001</v>
      </c>
      <c r="F68" s="12">
        <v>5.6000000000000005</v>
      </c>
      <c r="G68" s="12" t="e">
        <v>#N/A</v>
      </c>
      <c r="H68" s="2" t="e">
        <v>#N/A</v>
      </c>
      <c r="I68" s="12">
        <v>7.8999999999999995</v>
      </c>
      <c r="J68" s="12">
        <v>8</v>
      </c>
      <c r="K68" s="12">
        <v>9.1999999999999993</v>
      </c>
      <c r="L68" s="12" t="e">
        <v>#N/A</v>
      </c>
      <c r="M68" s="12" t="e">
        <v>#N/A</v>
      </c>
      <c r="N68" s="12">
        <v>2.1</v>
      </c>
      <c r="O68" s="12" t="e">
        <v>#N/A</v>
      </c>
      <c r="P68" s="12" t="e">
        <v>#N/A</v>
      </c>
      <c r="Q68" s="12" t="e">
        <v>#N/A</v>
      </c>
      <c r="R68" s="12" t="e">
        <v>#N/A</v>
      </c>
      <c r="S68" s="12">
        <v>11.2</v>
      </c>
      <c r="T68" s="12" t="e">
        <v>#N/A</v>
      </c>
      <c r="U68" s="12">
        <v>6.8666666666666671</v>
      </c>
      <c r="V68" s="12" t="e">
        <v>#N/A</v>
      </c>
      <c r="W68" s="12" t="e">
        <v>#N/A</v>
      </c>
      <c r="X68" s="12" t="e">
        <v>#N/A</v>
      </c>
      <c r="Y68" s="12" t="e">
        <v>#N/A</v>
      </c>
      <c r="Z68" s="12" t="e">
        <v>#N/A</v>
      </c>
      <c r="AA68" s="12" t="e">
        <v>#N/A</v>
      </c>
    </row>
    <row r="69" spans="1:27" x14ac:dyDescent="0.35">
      <c r="A69" t="s">
        <v>90</v>
      </c>
      <c r="B69" s="9">
        <v>10.233333333333333</v>
      </c>
      <c r="C69" s="12">
        <v>6.6000000000000005</v>
      </c>
      <c r="D69" s="12">
        <v>10.333333333333334</v>
      </c>
      <c r="E69" s="7">
        <v>1.4448333333333334</v>
      </c>
      <c r="F69" s="12">
        <v>5.8999999999999995</v>
      </c>
      <c r="G69" s="12" t="e">
        <v>#N/A</v>
      </c>
      <c r="H69" s="2" t="e">
        <v>#N/A</v>
      </c>
      <c r="I69" s="12">
        <v>9.2000000000000011</v>
      </c>
      <c r="J69" s="12">
        <v>8.1999999999999993</v>
      </c>
      <c r="K69" s="12">
        <v>9.5</v>
      </c>
      <c r="L69" s="12" t="e">
        <v>#N/A</v>
      </c>
      <c r="M69" s="12" t="e">
        <v>#N/A</v>
      </c>
      <c r="N69" s="12">
        <v>2.0666666666666664</v>
      </c>
      <c r="O69" s="12" t="e">
        <v>#N/A</v>
      </c>
      <c r="P69" s="12" t="e">
        <v>#N/A</v>
      </c>
      <c r="Q69" s="12" t="e">
        <v>#N/A</v>
      </c>
      <c r="R69" s="12" t="e">
        <v>#N/A</v>
      </c>
      <c r="S69" s="12">
        <v>11</v>
      </c>
      <c r="T69" s="12" t="e">
        <v>#N/A</v>
      </c>
      <c r="U69" s="12">
        <v>7.1000000000000005</v>
      </c>
      <c r="V69" s="12" t="e">
        <v>#N/A</v>
      </c>
      <c r="W69" s="12" t="e">
        <v>#N/A</v>
      </c>
      <c r="X69" s="12" t="e">
        <v>#N/A</v>
      </c>
      <c r="Y69" s="12" t="e">
        <v>#N/A</v>
      </c>
      <c r="Z69" s="12" t="e">
        <v>#N/A</v>
      </c>
      <c r="AA69" s="12" t="e">
        <v>#N/A</v>
      </c>
    </row>
    <row r="70" spans="1:27" x14ac:dyDescent="0.35">
      <c r="A70" t="s">
        <v>91</v>
      </c>
      <c r="B70" s="9">
        <v>10.4</v>
      </c>
      <c r="C70" s="12">
        <v>6.7333333333333334</v>
      </c>
      <c r="D70" s="12">
        <v>10.6</v>
      </c>
      <c r="E70" s="7">
        <v>1.8359333333333332</v>
      </c>
      <c r="F70" s="12">
        <v>6.1000000000000005</v>
      </c>
      <c r="G70" s="12" t="e">
        <v>#N/A</v>
      </c>
      <c r="H70" s="2" t="e">
        <v>#N/A</v>
      </c>
      <c r="I70" s="12">
        <v>10.333333333333334</v>
      </c>
      <c r="J70" s="12">
        <v>8.4</v>
      </c>
      <c r="K70" s="12">
        <v>9.6999999999999993</v>
      </c>
      <c r="L70" s="12" t="e">
        <v>#N/A</v>
      </c>
      <c r="M70" s="12" t="e">
        <v>#N/A</v>
      </c>
      <c r="N70" s="12">
        <v>2.0666666666666664</v>
      </c>
      <c r="O70" s="12" t="e">
        <v>#N/A</v>
      </c>
      <c r="P70" s="12" t="e">
        <v>#N/A</v>
      </c>
      <c r="Q70" s="12" t="e">
        <v>#N/A</v>
      </c>
      <c r="R70" s="12" t="e">
        <v>#N/A</v>
      </c>
      <c r="S70" s="12">
        <v>11</v>
      </c>
      <c r="T70" s="12" t="e">
        <v>#N/A</v>
      </c>
      <c r="U70" s="12">
        <v>7.3666666666666671</v>
      </c>
      <c r="V70" s="12" t="e">
        <v>#N/A</v>
      </c>
      <c r="W70" s="12" t="e">
        <v>#N/A</v>
      </c>
      <c r="X70" s="12" t="e">
        <v>#N/A</v>
      </c>
      <c r="Y70" s="12" t="e">
        <v>#N/A</v>
      </c>
      <c r="Z70" s="12" t="e">
        <v>#N/A</v>
      </c>
      <c r="AA70" s="12" t="e">
        <v>#N/A</v>
      </c>
    </row>
    <row r="71" spans="1:27" x14ac:dyDescent="0.35">
      <c r="A71" t="s">
        <v>92</v>
      </c>
      <c r="B71" s="9">
        <v>10.633333333333335</v>
      </c>
      <c r="C71" s="12">
        <v>7</v>
      </c>
      <c r="D71" s="12">
        <v>11</v>
      </c>
      <c r="E71" s="7">
        <v>2.2858000000000001</v>
      </c>
      <c r="F71" s="12">
        <v>6.3999999999999995</v>
      </c>
      <c r="G71" s="12" t="e">
        <v>#N/A</v>
      </c>
      <c r="H71" s="2" t="e">
        <v>#N/A</v>
      </c>
      <c r="I71" s="12">
        <v>11.1</v>
      </c>
      <c r="J71" s="12">
        <v>8.6</v>
      </c>
      <c r="K71" s="12">
        <v>9.8000000000000007</v>
      </c>
      <c r="L71" s="12" t="e">
        <v>#N/A</v>
      </c>
      <c r="M71" s="12" t="e">
        <v>#N/A</v>
      </c>
      <c r="N71" s="12">
        <v>2.1</v>
      </c>
      <c r="O71" s="12" t="e">
        <v>#N/A</v>
      </c>
      <c r="P71" s="12" t="e">
        <v>#N/A</v>
      </c>
      <c r="Q71" s="12" t="e">
        <v>#N/A</v>
      </c>
      <c r="R71" s="12" t="e">
        <v>#N/A</v>
      </c>
      <c r="S71" s="12">
        <v>10.5</v>
      </c>
      <c r="T71" s="12" t="e">
        <v>#N/A</v>
      </c>
      <c r="U71" s="12">
        <v>7.6000000000000005</v>
      </c>
      <c r="V71" s="12" t="e">
        <v>#N/A</v>
      </c>
      <c r="W71" s="12" t="e">
        <v>#N/A</v>
      </c>
      <c r="X71" s="12" t="e">
        <v>#N/A</v>
      </c>
      <c r="Y71" s="12" t="e">
        <v>#N/A</v>
      </c>
      <c r="Z71" s="12" t="e">
        <v>#N/A</v>
      </c>
      <c r="AA71" s="12" t="e">
        <v>#N/A</v>
      </c>
    </row>
    <row r="72" spans="1:27" x14ac:dyDescent="0.35">
      <c r="A72" t="s">
        <v>93</v>
      </c>
      <c r="B72" s="9">
        <v>10.799999999999999</v>
      </c>
      <c r="C72" s="12">
        <v>7.1333333333333329</v>
      </c>
      <c r="D72" s="12">
        <v>11.533333333333333</v>
      </c>
      <c r="E72" s="7">
        <v>2.7949333333333333</v>
      </c>
      <c r="F72" s="12">
        <v>6.7666666666666657</v>
      </c>
      <c r="G72" s="12" t="e">
        <v>#N/A</v>
      </c>
      <c r="H72" s="2" t="e">
        <v>#N/A</v>
      </c>
      <c r="I72" s="12">
        <v>13.299999999999999</v>
      </c>
      <c r="J72" s="12">
        <v>8.8000000000000007</v>
      </c>
      <c r="K72" s="12">
        <v>9.9</v>
      </c>
      <c r="L72" s="12" t="e">
        <v>#N/A</v>
      </c>
      <c r="M72" s="12" t="e">
        <v>#N/A</v>
      </c>
      <c r="N72" s="12">
        <v>2.166666666666667</v>
      </c>
      <c r="O72" s="12" t="e">
        <v>#N/A</v>
      </c>
      <c r="P72" s="12" t="e">
        <v>#N/A</v>
      </c>
      <c r="Q72" s="12" t="e">
        <v>#N/A</v>
      </c>
      <c r="R72" s="12" t="e">
        <v>#N/A</v>
      </c>
      <c r="S72" s="12">
        <v>10.6</v>
      </c>
      <c r="T72" s="12" t="e">
        <v>#N/A</v>
      </c>
      <c r="U72" s="12">
        <v>7.6333333333333329</v>
      </c>
      <c r="V72" s="12" t="e">
        <v>#N/A</v>
      </c>
      <c r="W72" s="12" t="e">
        <v>#N/A</v>
      </c>
      <c r="X72" s="12" t="e">
        <v>#N/A</v>
      </c>
      <c r="Y72" s="12" t="e">
        <v>#N/A</v>
      </c>
      <c r="Z72" s="12" t="e">
        <v>#N/A</v>
      </c>
      <c r="AA72" s="12" t="e">
        <v>#N/A</v>
      </c>
    </row>
    <row r="73" spans="1:27" x14ac:dyDescent="0.35">
      <c r="A73" t="s">
        <v>94</v>
      </c>
      <c r="B73" s="9">
        <v>11.133333333333333</v>
      </c>
      <c r="C73" s="12">
        <v>7.5</v>
      </c>
      <c r="D73" s="12">
        <v>11.733333333333334</v>
      </c>
      <c r="E73" s="7">
        <v>3.3130999999999999</v>
      </c>
      <c r="F73" s="12">
        <v>7.1000000000000005</v>
      </c>
      <c r="G73" s="12" t="e">
        <v>#N/A</v>
      </c>
      <c r="H73" s="2" t="e">
        <v>#N/A</v>
      </c>
      <c r="I73" s="12">
        <v>14.300000000000002</v>
      </c>
      <c r="J73" s="12">
        <v>9</v>
      </c>
      <c r="K73" s="12">
        <v>10.4</v>
      </c>
      <c r="L73" s="12" t="e">
        <v>#N/A</v>
      </c>
      <c r="M73" s="12">
        <v>8.9</v>
      </c>
      <c r="N73" s="12">
        <v>2.2666666666666666</v>
      </c>
      <c r="O73" s="12" t="e">
        <v>#N/A</v>
      </c>
      <c r="P73" s="12" t="e">
        <v>#N/A</v>
      </c>
      <c r="Q73" s="12" t="e">
        <v>#N/A</v>
      </c>
      <c r="R73" s="12" t="e">
        <v>#N/A</v>
      </c>
      <c r="S73" s="12">
        <v>10.6</v>
      </c>
      <c r="T73" s="12" t="e">
        <v>#N/A</v>
      </c>
      <c r="U73" s="12">
        <v>7.3666666666666671</v>
      </c>
      <c r="V73" s="12" t="e">
        <v>#N/A</v>
      </c>
      <c r="W73" s="12" t="e">
        <v>#N/A</v>
      </c>
      <c r="X73" s="12" t="e">
        <v>#N/A</v>
      </c>
      <c r="Y73" s="12" t="e">
        <v>#N/A</v>
      </c>
      <c r="Z73" s="12" t="e">
        <v>#N/A</v>
      </c>
      <c r="AA73" s="12" t="e">
        <v>#N/A</v>
      </c>
    </row>
    <row r="74" spans="1:27" x14ac:dyDescent="0.35">
      <c r="A74" t="s">
        <v>95</v>
      </c>
      <c r="B74" s="9">
        <v>10.9</v>
      </c>
      <c r="C74" s="12">
        <v>7.9333333333333327</v>
      </c>
      <c r="D74" s="12">
        <v>11.133333333333333</v>
      </c>
      <c r="E74" s="7">
        <v>3.8005666666666666</v>
      </c>
      <c r="F74" s="12">
        <v>7.3999999999999995</v>
      </c>
      <c r="G74" s="12" t="e">
        <v>#N/A</v>
      </c>
      <c r="H74" s="2" t="e">
        <v>#N/A</v>
      </c>
      <c r="I74" s="12">
        <v>15.366666666666667</v>
      </c>
      <c r="J74" s="12">
        <v>9.1999999999999993</v>
      </c>
      <c r="K74" s="12">
        <v>10.6</v>
      </c>
      <c r="L74" s="12" t="e">
        <v>#N/A</v>
      </c>
      <c r="M74" s="12">
        <v>9.1</v>
      </c>
      <c r="N74" s="12">
        <v>2.2999999999999998</v>
      </c>
      <c r="O74" s="12" t="e">
        <v>#N/A</v>
      </c>
      <c r="P74" s="12" t="e">
        <v>#N/A</v>
      </c>
      <c r="Q74" s="12" t="e">
        <v>#N/A</v>
      </c>
      <c r="R74" s="12" t="e">
        <v>#N/A</v>
      </c>
      <c r="S74" s="12">
        <v>10.1</v>
      </c>
      <c r="T74" s="12" t="e">
        <v>#N/A</v>
      </c>
      <c r="U74" s="12">
        <v>7.1333333333333329</v>
      </c>
      <c r="V74" s="12" t="e">
        <v>#N/A</v>
      </c>
      <c r="W74" s="12" t="e">
        <v>#N/A</v>
      </c>
      <c r="X74" s="12" t="e">
        <v>#N/A</v>
      </c>
      <c r="Y74" s="12" t="e">
        <v>#N/A</v>
      </c>
      <c r="Z74" s="12" t="e">
        <v>#N/A</v>
      </c>
      <c r="AA74" s="12" t="e">
        <v>#N/A</v>
      </c>
    </row>
    <row r="75" spans="1:27" x14ac:dyDescent="0.35">
      <c r="A75" t="s">
        <v>96</v>
      </c>
      <c r="B75" s="9">
        <v>10.866666666666667</v>
      </c>
      <c r="C75" s="12">
        <v>8.3666666666666671</v>
      </c>
      <c r="D75" s="12">
        <v>11.633333333333333</v>
      </c>
      <c r="E75" s="7">
        <v>4.3841666666666663</v>
      </c>
      <c r="F75" s="12">
        <v>7.6000000000000005</v>
      </c>
      <c r="G75" s="12" t="e">
        <v>#N/A</v>
      </c>
      <c r="H75" s="2" t="e">
        <v>#N/A</v>
      </c>
      <c r="I75" s="12">
        <v>16.2</v>
      </c>
      <c r="J75" s="12">
        <v>9.5</v>
      </c>
      <c r="K75" s="12">
        <v>10.4</v>
      </c>
      <c r="L75" s="12" t="e">
        <v>#N/A</v>
      </c>
      <c r="M75" s="12">
        <v>9.8000000000000007</v>
      </c>
      <c r="N75" s="12">
        <v>2.4333333333333331</v>
      </c>
      <c r="O75" s="12" t="e">
        <v>#N/A</v>
      </c>
      <c r="P75" s="12" t="e">
        <v>#N/A</v>
      </c>
      <c r="Q75" s="12" t="e">
        <v>#N/A</v>
      </c>
      <c r="R75" s="12" t="e">
        <v>#N/A</v>
      </c>
      <c r="S75" s="12">
        <v>10.199999999999999</v>
      </c>
      <c r="T75" s="12" t="e">
        <v>#N/A</v>
      </c>
      <c r="U75" s="12">
        <v>7.0666666666666664</v>
      </c>
      <c r="V75" s="12" t="e">
        <v>#N/A</v>
      </c>
      <c r="W75" s="12" t="e">
        <v>#N/A</v>
      </c>
      <c r="X75" s="12" t="e">
        <v>#N/A</v>
      </c>
      <c r="Y75" s="12" t="e">
        <v>#N/A</v>
      </c>
      <c r="Z75" s="12" t="e">
        <v>#N/A</v>
      </c>
      <c r="AA75" s="12" t="e">
        <v>#N/A</v>
      </c>
    </row>
    <row r="76" spans="1:27" x14ac:dyDescent="0.35">
      <c r="A76" t="s">
        <v>97</v>
      </c>
      <c r="B76" s="9">
        <v>10.866666666666665</v>
      </c>
      <c r="C76" s="12">
        <v>8.8666666666666671</v>
      </c>
      <c r="D76" s="12">
        <v>11.433333333333332</v>
      </c>
      <c r="E76" s="7">
        <v>4.8471333333333328</v>
      </c>
      <c r="F76" s="12">
        <v>7.8999999999999995</v>
      </c>
      <c r="G76" s="12" t="e">
        <v>#N/A</v>
      </c>
      <c r="H76" s="2" t="e">
        <v>#N/A</v>
      </c>
      <c r="I76" s="12">
        <v>17.966666666666665</v>
      </c>
      <c r="J76" s="12">
        <v>9.8000000000000007</v>
      </c>
      <c r="K76" s="12">
        <v>10.199999999999999</v>
      </c>
      <c r="L76" s="12" t="e">
        <v>#N/A</v>
      </c>
      <c r="M76" s="12">
        <v>10</v>
      </c>
      <c r="N76" s="12">
        <v>2.5333333333333332</v>
      </c>
      <c r="O76" s="12" t="e">
        <v>#N/A</v>
      </c>
      <c r="P76" s="12" t="e">
        <v>#N/A</v>
      </c>
      <c r="Q76" s="12" t="e">
        <v>#N/A</v>
      </c>
      <c r="R76" s="12" t="e">
        <v>#N/A</v>
      </c>
      <c r="S76" s="12">
        <v>9.5</v>
      </c>
      <c r="T76" s="12" t="e">
        <v>#N/A</v>
      </c>
      <c r="U76" s="12">
        <v>6.8</v>
      </c>
      <c r="V76" s="12" t="e">
        <v>#N/A</v>
      </c>
      <c r="W76" s="12" t="e">
        <v>#N/A</v>
      </c>
      <c r="X76" s="12" t="e">
        <v>#N/A</v>
      </c>
      <c r="Y76" s="12" t="e">
        <v>#N/A</v>
      </c>
      <c r="Z76" s="12" t="e">
        <v>#N/A</v>
      </c>
      <c r="AA76" s="12" t="e">
        <v>#N/A</v>
      </c>
    </row>
    <row r="77" spans="1:27" x14ac:dyDescent="0.35">
      <c r="A77" t="s">
        <v>98</v>
      </c>
      <c r="B77" s="9">
        <v>10.9</v>
      </c>
      <c r="C77" s="12">
        <v>9.3333333333333339</v>
      </c>
      <c r="D77" s="12">
        <v>11.299999999999999</v>
      </c>
      <c r="E77" s="7">
        <v>4.9741333333333335</v>
      </c>
      <c r="F77" s="12">
        <v>8.1999999999999993</v>
      </c>
      <c r="G77" s="12" t="e">
        <v>#N/A</v>
      </c>
      <c r="H77" s="2" t="e">
        <v>#N/A</v>
      </c>
      <c r="I77" s="12">
        <v>18.266666666666669</v>
      </c>
      <c r="J77" s="12">
        <v>10.1</v>
      </c>
      <c r="K77" s="12">
        <v>10.3</v>
      </c>
      <c r="L77" s="12" t="e">
        <v>#N/A</v>
      </c>
      <c r="M77" s="12">
        <v>10.5</v>
      </c>
      <c r="N77" s="12">
        <v>2.7333333333333329</v>
      </c>
      <c r="O77" s="12" t="e">
        <v>#N/A</v>
      </c>
      <c r="P77" s="12" t="e">
        <v>#N/A</v>
      </c>
      <c r="Q77" s="12" t="e">
        <v>#N/A</v>
      </c>
      <c r="R77" s="12" t="e">
        <v>#N/A</v>
      </c>
      <c r="S77" s="12">
        <v>9.4</v>
      </c>
      <c r="T77" s="12" t="e">
        <v>#N/A</v>
      </c>
      <c r="U77" s="12">
        <v>6.6333333333333329</v>
      </c>
      <c r="V77" s="12" t="e">
        <v>#N/A</v>
      </c>
      <c r="W77" s="12" t="e">
        <v>#N/A</v>
      </c>
      <c r="X77" s="12" t="e">
        <v>#N/A</v>
      </c>
      <c r="Y77" s="12" t="e">
        <v>#N/A</v>
      </c>
      <c r="Z77" s="12" t="e">
        <v>#N/A</v>
      </c>
      <c r="AA77" s="12" t="e">
        <v>#N/A</v>
      </c>
    </row>
    <row r="78" spans="1:27" x14ac:dyDescent="0.35">
      <c r="A78" t="s">
        <v>99</v>
      </c>
      <c r="B78" s="9">
        <v>10.466666666666667</v>
      </c>
      <c r="C78" s="12">
        <v>9.6666666666666661</v>
      </c>
      <c r="D78" s="12">
        <v>11.033333333333333</v>
      </c>
      <c r="E78" s="7">
        <v>4.8818666666666664</v>
      </c>
      <c r="F78" s="12">
        <v>8.4666666666666668</v>
      </c>
      <c r="G78" s="12" t="e">
        <v>#N/A</v>
      </c>
      <c r="H78" s="2" t="e">
        <v>#N/A</v>
      </c>
      <c r="I78" s="12">
        <v>18.033333333333335</v>
      </c>
      <c r="J78" s="12">
        <v>10.3</v>
      </c>
      <c r="K78" s="12">
        <v>9.9</v>
      </c>
      <c r="L78" s="12" t="e">
        <v>#N/A</v>
      </c>
      <c r="M78" s="12">
        <v>10.6</v>
      </c>
      <c r="N78" s="12">
        <v>2.8666666666666667</v>
      </c>
      <c r="O78" s="12" t="e">
        <v>#N/A</v>
      </c>
      <c r="P78" s="12" t="e">
        <v>#N/A</v>
      </c>
      <c r="Q78" s="12" t="e">
        <v>#N/A</v>
      </c>
      <c r="R78" s="12" t="e">
        <v>#N/A</v>
      </c>
      <c r="S78" s="12">
        <v>9.3000000000000007</v>
      </c>
      <c r="T78" s="12" t="e">
        <v>#N/A</v>
      </c>
      <c r="U78" s="12">
        <v>6.5666666666666664</v>
      </c>
      <c r="V78" s="12" t="e">
        <v>#N/A</v>
      </c>
      <c r="W78" s="12" t="e">
        <v>#N/A</v>
      </c>
      <c r="X78" s="12" t="e">
        <v>#N/A</v>
      </c>
      <c r="Y78" s="12" t="e">
        <v>#N/A</v>
      </c>
      <c r="Z78" s="12" t="e">
        <v>#N/A</v>
      </c>
      <c r="AA78" s="12" t="e">
        <v>#N/A</v>
      </c>
    </row>
    <row r="79" spans="1:27" x14ac:dyDescent="0.35">
      <c r="A79" t="s">
        <v>100</v>
      </c>
      <c r="B79" s="9">
        <v>9.9</v>
      </c>
      <c r="C79" s="12">
        <v>9.8000000000000007</v>
      </c>
      <c r="D79" s="12">
        <v>10.633333333333335</v>
      </c>
      <c r="E79" s="7">
        <v>4.7969666666666662</v>
      </c>
      <c r="F79" s="12">
        <v>8.5333333333333332</v>
      </c>
      <c r="G79" s="12" t="e">
        <v>#N/A</v>
      </c>
      <c r="H79" s="2" t="e">
        <v>#N/A</v>
      </c>
      <c r="I79" s="12">
        <v>17.066666666666666</v>
      </c>
      <c r="J79" s="12">
        <v>10.4</v>
      </c>
      <c r="K79" s="12">
        <v>9.6999999999999993</v>
      </c>
      <c r="L79" s="12" t="e">
        <v>#N/A</v>
      </c>
      <c r="M79" s="12">
        <v>10.6</v>
      </c>
      <c r="N79" s="12">
        <v>2.7999999999999994</v>
      </c>
      <c r="O79" s="12" t="e">
        <v>#N/A</v>
      </c>
      <c r="P79" s="12" t="e">
        <v>#N/A</v>
      </c>
      <c r="Q79" s="12" t="e">
        <v>#N/A</v>
      </c>
      <c r="R79" s="12" t="e">
        <v>#N/A</v>
      </c>
      <c r="S79" s="12">
        <v>8.5</v>
      </c>
      <c r="T79" s="12" t="e">
        <v>#N/A</v>
      </c>
      <c r="U79" s="12">
        <v>6.2</v>
      </c>
      <c r="V79" s="12" t="e">
        <v>#N/A</v>
      </c>
      <c r="W79" s="12" t="e">
        <v>#N/A</v>
      </c>
      <c r="X79" s="12" t="e">
        <v>#N/A</v>
      </c>
      <c r="Y79" s="12" t="e">
        <v>#N/A</v>
      </c>
      <c r="Z79" s="12" t="e">
        <v>#N/A</v>
      </c>
      <c r="AA79" s="12" t="e">
        <v>#N/A</v>
      </c>
    </row>
    <row r="80" spans="1:27" x14ac:dyDescent="0.35">
      <c r="A80" t="s">
        <v>101</v>
      </c>
      <c r="B80" s="9">
        <v>9.4666666666666668</v>
      </c>
      <c r="C80" s="12">
        <v>9.8000000000000007</v>
      </c>
      <c r="D80" s="12">
        <v>10.133333333333333</v>
      </c>
      <c r="E80" s="7">
        <v>4.6719000000000008</v>
      </c>
      <c r="F80" s="12">
        <v>8.4333333333333318</v>
      </c>
      <c r="G80" s="12" t="e">
        <v>#N/A</v>
      </c>
      <c r="H80" s="2" t="e">
        <v>#N/A</v>
      </c>
      <c r="I80" s="12">
        <v>17.133333333333333</v>
      </c>
      <c r="J80" s="12">
        <v>10.3</v>
      </c>
      <c r="K80" s="12">
        <v>9.4</v>
      </c>
      <c r="L80" s="12" t="e">
        <v>#N/A</v>
      </c>
      <c r="M80" s="12">
        <v>10.7</v>
      </c>
      <c r="N80" s="12">
        <v>2.9666666666666668</v>
      </c>
      <c r="O80" s="12" t="e">
        <v>#N/A</v>
      </c>
      <c r="P80" s="12" t="e">
        <v>#N/A</v>
      </c>
      <c r="Q80" s="12" t="e">
        <v>#N/A</v>
      </c>
      <c r="R80" s="12" t="e">
        <v>#N/A</v>
      </c>
      <c r="S80" s="12">
        <v>8</v>
      </c>
      <c r="T80" s="12" t="e">
        <v>#N/A</v>
      </c>
      <c r="U80" s="12">
        <v>6</v>
      </c>
      <c r="V80" s="12" t="e">
        <v>#N/A</v>
      </c>
      <c r="W80" s="12" t="e">
        <v>#N/A</v>
      </c>
      <c r="X80" s="12" t="e">
        <v>#N/A</v>
      </c>
      <c r="Y80" s="12" t="e">
        <v>#N/A</v>
      </c>
      <c r="Z80" s="12" t="e">
        <v>#N/A</v>
      </c>
      <c r="AA80" s="12" t="e">
        <v>#N/A</v>
      </c>
    </row>
    <row r="81" spans="1:27" x14ac:dyDescent="0.35">
      <c r="A81" t="s">
        <v>102</v>
      </c>
      <c r="B81" s="9">
        <v>9.0333333333333332</v>
      </c>
      <c r="C81" s="12">
        <v>9.7333333333333325</v>
      </c>
      <c r="D81" s="12">
        <v>9.7666666666666657</v>
      </c>
      <c r="E81" s="7">
        <v>4.4760999999999997</v>
      </c>
      <c r="F81" s="12">
        <v>8.2666666666666675</v>
      </c>
      <c r="G81" s="12" t="e">
        <v>#N/A</v>
      </c>
      <c r="H81" s="2" t="e">
        <v>#N/A</v>
      </c>
      <c r="I81" s="12">
        <v>16.2</v>
      </c>
      <c r="J81" s="12">
        <v>10.1</v>
      </c>
      <c r="K81" s="12">
        <v>9</v>
      </c>
      <c r="L81" s="12" t="e">
        <v>#N/A</v>
      </c>
      <c r="M81" s="12">
        <v>11.1</v>
      </c>
      <c r="N81" s="12">
        <v>2.9333333333333336</v>
      </c>
      <c r="O81" s="12" t="e">
        <v>#N/A</v>
      </c>
      <c r="P81" s="12" t="e">
        <v>#N/A</v>
      </c>
      <c r="Q81" s="12" t="e">
        <v>#N/A</v>
      </c>
      <c r="R81" s="12" t="e">
        <v>#N/A</v>
      </c>
      <c r="S81" s="12">
        <v>7.6</v>
      </c>
      <c r="T81" s="12" t="e">
        <v>#N/A</v>
      </c>
      <c r="U81" s="12">
        <v>5.6333333333333329</v>
      </c>
      <c r="V81" s="12" t="e">
        <v>#N/A</v>
      </c>
      <c r="W81" s="12" t="e">
        <v>#N/A</v>
      </c>
      <c r="X81" s="12" t="e">
        <v>#N/A</v>
      </c>
      <c r="Y81" s="12" t="e">
        <v>#N/A</v>
      </c>
      <c r="Z81" s="12" t="e">
        <v>#N/A</v>
      </c>
      <c r="AA81" s="12">
        <v>7.7</v>
      </c>
    </row>
    <row r="82" spans="1:27" x14ac:dyDescent="0.35">
      <c r="A82" t="s">
        <v>103</v>
      </c>
      <c r="B82" s="9">
        <v>8.7666666666666675</v>
      </c>
      <c r="C82" s="12">
        <v>9.6666666666666661</v>
      </c>
      <c r="D82" s="12">
        <v>9.6333333333333329</v>
      </c>
      <c r="E82" s="7">
        <v>4.3034333333333334</v>
      </c>
      <c r="F82" s="12">
        <v>8.1333333333333329</v>
      </c>
      <c r="G82" s="12" t="e">
        <v>#N/A</v>
      </c>
      <c r="H82" s="2" t="e">
        <v>#N/A</v>
      </c>
      <c r="I82" s="12">
        <v>15.966666666666669</v>
      </c>
      <c r="J82" s="12">
        <v>9.8000000000000007</v>
      </c>
      <c r="K82" s="12">
        <v>8.9</v>
      </c>
      <c r="L82" s="12" t="e">
        <v>#N/A</v>
      </c>
      <c r="M82" s="12">
        <v>11.5</v>
      </c>
      <c r="N82" s="12">
        <v>3.0333333333333332</v>
      </c>
      <c r="O82" s="12" t="e">
        <v>#N/A</v>
      </c>
      <c r="P82" s="12">
        <v>2.5333333333333332</v>
      </c>
      <c r="Q82" s="12" t="e">
        <v>#N/A</v>
      </c>
      <c r="R82" s="12" t="e">
        <v>#N/A</v>
      </c>
      <c r="S82" s="12">
        <v>6.8</v>
      </c>
      <c r="T82" s="12" t="e">
        <v>#N/A</v>
      </c>
      <c r="U82" s="12">
        <v>5.4666666666666659</v>
      </c>
      <c r="V82" s="12" t="e">
        <v>#N/A</v>
      </c>
      <c r="W82" s="12" t="e">
        <v>#N/A</v>
      </c>
      <c r="X82" s="12" t="e">
        <v>#N/A</v>
      </c>
      <c r="Y82" s="12" t="e">
        <v>#N/A</v>
      </c>
      <c r="Z82" s="12" t="e">
        <v>#N/A</v>
      </c>
      <c r="AA82" s="12">
        <v>7.8</v>
      </c>
    </row>
    <row r="83" spans="1:27" x14ac:dyDescent="0.35">
      <c r="A83" t="s">
        <v>104</v>
      </c>
      <c r="B83" s="9">
        <v>8.4</v>
      </c>
      <c r="C83" s="12">
        <v>9.6</v>
      </c>
      <c r="D83" s="12">
        <v>9.5</v>
      </c>
      <c r="E83" s="7">
        <v>4.2214</v>
      </c>
      <c r="F83" s="12">
        <v>8.1</v>
      </c>
      <c r="G83" s="12" t="e">
        <v>#N/A</v>
      </c>
      <c r="H83" s="2" t="e">
        <v>#N/A</v>
      </c>
      <c r="I83" s="12">
        <v>15.1</v>
      </c>
      <c r="J83" s="12">
        <v>9.6</v>
      </c>
      <c r="K83" s="12">
        <v>8.6999999999999993</v>
      </c>
      <c r="L83" s="12" t="e">
        <v>#N/A</v>
      </c>
      <c r="M83" s="12">
        <v>11.2</v>
      </c>
      <c r="N83" s="12">
        <v>3.0666666666666664</v>
      </c>
      <c r="O83" s="12" t="e">
        <v>#N/A</v>
      </c>
      <c r="P83" s="12">
        <v>2.6</v>
      </c>
      <c r="Q83" s="12" t="e">
        <v>#N/A</v>
      </c>
      <c r="R83" s="12" t="e">
        <v>#N/A</v>
      </c>
      <c r="S83" s="12">
        <v>6.4</v>
      </c>
      <c r="T83" s="12" t="e">
        <v>#N/A</v>
      </c>
      <c r="U83" s="12">
        <v>5.666666666666667</v>
      </c>
      <c r="V83" s="12" t="e">
        <v>#N/A</v>
      </c>
      <c r="W83" s="12" t="e">
        <v>#N/A</v>
      </c>
      <c r="X83" s="12" t="e">
        <v>#N/A</v>
      </c>
      <c r="Y83" s="12" t="e">
        <v>#N/A</v>
      </c>
      <c r="Z83" s="12" t="e">
        <v>#N/A</v>
      </c>
      <c r="AA83" s="12">
        <v>8</v>
      </c>
    </row>
    <row r="84" spans="1:27" x14ac:dyDescent="0.35">
      <c r="A84" t="s">
        <v>105</v>
      </c>
      <c r="B84" s="9">
        <v>8.3666666666666671</v>
      </c>
      <c r="C84" s="12">
        <v>9.6666666666666661</v>
      </c>
      <c r="D84" s="12">
        <v>9.4333333333333336</v>
      </c>
      <c r="E84" s="7">
        <v>4.1980333333333331</v>
      </c>
      <c r="F84" s="12">
        <v>8.2666666666666675</v>
      </c>
      <c r="G84" s="12" t="e">
        <v>#N/A</v>
      </c>
      <c r="H84" s="2" t="e">
        <v>#N/A</v>
      </c>
      <c r="I84" s="12">
        <v>16.533333333333331</v>
      </c>
      <c r="J84" s="12">
        <v>9.5</v>
      </c>
      <c r="K84" s="12">
        <v>8.6</v>
      </c>
      <c r="L84" s="12" t="e">
        <v>#N/A</v>
      </c>
      <c r="M84" s="12">
        <v>11.4</v>
      </c>
      <c r="N84" s="12">
        <v>3.1666666666666665</v>
      </c>
      <c r="O84" s="12" t="e">
        <v>#N/A</v>
      </c>
      <c r="P84" s="12">
        <v>2.5666666666666664</v>
      </c>
      <c r="Q84" s="12" t="e">
        <v>#N/A</v>
      </c>
      <c r="R84" s="12" t="e">
        <v>#N/A</v>
      </c>
      <c r="S84" s="12">
        <v>6.2</v>
      </c>
      <c r="T84" s="12" t="e">
        <v>#N/A</v>
      </c>
      <c r="U84" s="12">
        <v>5.666666666666667</v>
      </c>
      <c r="V84" s="12" t="e">
        <v>#N/A</v>
      </c>
      <c r="W84" s="12" t="e">
        <v>#N/A</v>
      </c>
      <c r="X84" s="12" t="e">
        <v>#N/A</v>
      </c>
      <c r="Y84" s="12" t="e">
        <v>#N/A</v>
      </c>
      <c r="Z84" s="12" t="e">
        <v>#N/A</v>
      </c>
      <c r="AA84" s="12">
        <v>7.7</v>
      </c>
    </row>
    <row r="85" spans="1:27" x14ac:dyDescent="0.35">
      <c r="A85" t="s">
        <v>106</v>
      </c>
      <c r="B85" s="9">
        <v>8.4</v>
      </c>
      <c r="C85" s="12">
        <v>9.8000000000000007</v>
      </c>
      <c r="D85" s="12">
        <v>9.2999999999999989</v>
      </c>
      <c r="E85" s="7">
        <v>4.2119</v>
      </c>
      <c r="F85" s="12">
        <v>8.4333333333333336</v>
      </c>
      <c r="G85" s="12" t="e">
        <v>#N/A</v>
      </c>
      <c r="H85" s="2" t="e">
        <v>#N/A</v>
      </c>
      <c r="I85" s="12">
        <v>16.2</v>
      </c>
      <c r="J85" s="12">
        <v>9.6</v>
      </c>
      <c r="K85" s="12">
        <v>8.3000000000000007</v>
      </c>
      <c r="L85" s="12" t="e">
        <v>#N/A</v>
      </c>
      <c r="M85" s="12">
        <v>11.1</v>
      </c>
      <c r="N85" s="12">
        <v>3.3333333333333335</v>
      </c>
      <c r="O85" s="12" t="e">
        <v>#N/A</v>
      </c>
      <c r="P85" s="12">
        <v>2.6333333333333333</v>
      </c>
      <c r="Q85" s="12" t="e">
        <v>#N/A</v>
      </c>
      <c r="R85" s="12" t="e">
        <v>#N/A</v>
      </c>
      <c r="S85" s="12">
        <v>6.4</v>
      </c>
      <c r="T85" s="12" t="e">
        <v>#N/A</v>
      </c>
      <c r="U85" s="12">
        <v>5.5666666666666664</v>
      </c>
      <c r="V85" s="12" t="e">
        <v>#N/A</v>
      </c>
      <c r="W85" s="12" t="e">
        <v>#N/A</v>
      </c>
      <c r="X85" s="12" t="e">
        <v>#N/A</v>
      </c>
      <c r="Y85" s="12" t="e">
        <v>#N/A</v>
      </c>
      <c r="Z85" s="12" t="e">
        <v>#N/A</v>
      </c>
      <c r="AA85" s="12">
        <v>7.9</v>
      </c>
    </row>
    <row r="86" spans="1:27" x14ac:dyDescent="0.35">
      <c r="A86" t="s">
        <v>107</v>
      </c>
      <c r="B86" s="9">
        <v>8.4</v>
      </c>
      <c r="C86" s="12">
        <v>9.8666666666666671</v>
      </c>
      <c r="D86" s="12">
        <v>9.5</v>
      </c>
      <c r="E86" s="7">
        <v>4.3037000000000001</v>
      </c>
      <c r="F86" s="12">
        <v>8.5666666666666682</v>
      </c>
      <c r="G86" s="12" t="e">
        <v>#N/A</v>
      </c>
      <c r="H86" s="2" t="e">
        <v>#N/A</v>
      </c>
      <c r="I86" s="12">
        <v>15.433333333333332</v>
      </c>
      <c r="J86" s="12">
        <v>9.9</v>
      </c>
      <c r="K86" s="12">
        <v>8.1999999999999993</v>
      </c>
      <c r="L86" s="12" t="e">
        <v>#N/A</v>
      </c>
      <c r="M86" s="12">
        <v>11.1</v>
      </c>
      <c r="N86" s="12">
        <v>3.3666666666666671</v>
      </c>
      <c r="O86" s="12" t="e">
        <v>#N/A</v>
      </c>
      <c r="P86" s="12">
        <v>2.6333333333333333</v>
      </c>
      <c r="Q86" s="12" t="e">
        <v>#N/A</v>
      </c>
      <c r="R86" s="12" t="e">
        <v>#N/A</v>
      </c>
      <c r="S86" s="12">
        <v>6.4</v>
      </c>
      <c r="T86" s="12" t="e">
        <v>#N/A</v>
      </c>
      <c r="U86" s="12">
        <v>5.5333333333333341</v>
      </c>
      <c r="V86" s="12" t="e">
        <v>#N/A</v>
      </c>
      <c r="W86" s="12" t="e">
        <v>#N/A</v>
      </c>
      <c r="X86" s="12">
        <v>8.1999999999999993</v>
      </c>
      <c r="Y86" s="12" t="e">
        <v>#N/A</v>
      </c>
      <c r="Z86" s="12" t="e">
        <v>#N/A</v>
      </c>
      <c r="AA86" s="12">
        <v>7.9</v>
      </c>
    </row>
    <row r="87" spans="1:27" x14ac:dyDescent="0.35">
      <c r="A87" t="s">
        <v>108</v>
      </c>
      <c r="B87" s="9">
        <v>8.4333333333333336</v>
      </c>
      <c r="C87" s="12">
        <v>9.6666666666666661</v>
      </c>
      <c r="D87" s="12">
        <v>9.4333333333333336</v>
      </c>
      <c r="E87" s="7">
        <v>4.5259999999999998</v>
      </c>
      <c r="F87" s="12">
        <v>8.7666666666666675</v>
      </c>
      <c r="G87" s="12" t="e">
        <v>#N/A</v>
      </c>
      <c r="H87" s="2" t="e">
        <v>#N/A</v>
      </c>
      <c r="I87" s="12">
        <v>14.700000000000001</v>
      </c>
      <c r="J87" s="12">
        <v>10.1</v>
      </c>
      <c r="K87" s="12">
        <v>8.3000000000000007</v>
      </c>
      <c r="L87" s="12" t="e">
        <v>#N/A</v>
      </c>
      <c r="M87" s="12">
        <v>11.3</v>
      </c>
      <c r="N87" s="12">
        <v>3.4</v>
      </c>
      <c r="O87" s="12" t="e">
        <v>#N/A</v>
      </c>
      <c r="P87" s="12">
        <v>2.7666666666666671</v>
      </c>
      <c r="Q87" s="12" t="e">
        <v>#N/A</v>
      </c>
      <c r="R87" s="12" t="e">
        <v>#N/A</v>
      </c>
      <c r="S87" s="12">
        <v>6.2</v>
      </c>
      <c r="T87" s="12" t="e">
        <v>#N/A</v>
      </c>
      <c r="U87" s="12">
        <v>5.5</v>
      </c>
      <c r="V87" s="12" t="e">
        <v>#N/A</v>
      </c>
      <c r="W87" s="12" t="e">
        <v>#N/A</v>
      </c>
      <c r="X87" s="12">
        <v>8</v>
      </c>
      <c r="Y87" s="12" t="e">
        <v>#N/A</v>
      </c>
      <c r="Z87" s="12" t="e">
        <v>#N/A</v>
      </c>
      <c r="AA87" s="12">
        <v>8.1999999999999993</v>
      </c>
    </row>
    <row r="88" spans="1:27" x14ac:dyDescent="0.35">
      <c r="A88" t="s">
        <v>109</v>
      </c>
      <c r="B88" s="9">
        <v>8.6333333333333329</v>
      </c>
      <c r="C88" s="12">
        <v>9.4333333333333318</v>
      </c>
      <c r="D88" s="12">
        <v>9.6666666666666661</v>
      </c>
      <c r="E88" s="7">
        <v>4.7484333333333337</v>
      </c>
      <c r="F88" s="12">
        <v>9</v>
      </c>
      <c r="G88" s="12" t="e">
        <v>#N/A</v>
      </c>
      <c r="H88" s="2" t="e">
        <v>#N/A</v>
      </c>
      <c r="I88" s="12">
        <v>15.366666666666667</v>
      </c>
      <c r="J88" s="12">
        <v>10.199999999999999</v>
      </c>
      <c r="K88" s="12">
        <v>8.1</v>
      </c>
      <c r="L88" s="12" t="e">
        <v>#N/A</v>
      </c>
      <c r="M88" s="12">
        <v>11.3</v>
      </c>
      <c r="N88" s="12">
        <v>3.3333333333333335</v>
      </c>
      <c r="O88" s="12" t="e">
        <v>#N/A</v>
      </c>
      <c r="P88" s="12">
        <v>2.8333333333333335</v>
      </c>
      <c r="Q88" s="12" t="e">
        <v>#N/A</v>
      </c>
      <c r="R88" s="12" t="e">
        <v>#N/A</v>
      </c>
      <c r="S88" s="12">
        <v>6.5</v>
      </c>
      <c r="T88" s="12" t="e">
        <v>#N/A</v>
      </c>
      <c r="U88" s="12">
        <v>5.2666666666666666</v>
      </c>
      <c r="V88" s="12" t="e">
        <v>#N/A</v>
      </c>
      <c r="W88" s="12" t="e">
        <v>#N/A</v>
      </c>
      <c r="X88" s="12">
        <v>8.1999999999999993</v>
      </c>
      <c r="Y88" s="12" t="e">
        <v>#N/A</v>
      </c>
      <c r="Z88" s="12" t="e">
        <v>#N/A</v>
      </c>
      <c r="AA88" s="12">
        <v>7.9</v>
      </c>
    </row>
    <row r="89" spans="1:27" x14ac:dyDescent="0.35">
      <c r="A89" t="s">
        <v>110</v>
      </c>
      <c r="B89" s="9">
        <v>8.6333333333333329</v>
      </c>
      <c r="C89" s="12">
        <v>9.2333333333333325</v>
      </c>
      <c r="D89" s="12">
        <v>9.8333333333333339</v>
      </c>
      <c r="E89" s="7">
        <v>5.0679999999999996</v>
      </c>
      <c r="F89" s="12">
        <v>9.2999999999999989</v>
      </c>
      <c r="G89" s="12" t="e">
        <v>#N/A</v>
      </c>
      <c r="H89" s="2" t="e">
        <v>#N/A</v>
      </c>
      <c r="I89" s="12">
        <v>14.866666666666665</v>
      </c>
      <c r="J89" s="12">
        <v>10.199999999999999</v>
      </c>
      <c r="K89" s="12">
        <v>7.8</v>
      </c>
      <c r="L89" s="12" t="e">
        <v>#N/A</v>
      </c>
      <c r="M89" s="12">
        <v>11.4</v>
      </c>
      <c r="N89" s="12">
        <v>3.3666666666666667</v>
      </c>
      <c r="O89" s="12" t="e">
        <v>#N/A</v>
      </c>
      <c r="P89" s="12">
        <v>3.0666666666666664</v>
      </c>
      <c r="Q89" s="12" t="e">
        <v>#N/A</v>
      </c>
      <c r="R89" s="12" t="e">
        <v>#N/A</v>
      </c>
      <c r="S89" s="12">
        <v>6.2</v>
      </c>
      <c r="T89" s="12" t="e">
        <v>#N/A</v>
      </c>
      <c r="U89" s="12">
        <v>5.333333333333333</v>
      </c>
      <c r="V89" s="12" t="e">
        <v>#N/A</v>
      </c>
      <c r="W89" s="12" t="e">
        <v>#N/A</v>
      </c>
      <c r="X89" s="12">
        <v>8.9</v>
      </c>
      <c r="Y89" s="12" t="e">
        <v>#N/A</v>
      </c>
      <c r="Z89" s="12" t="e">
        <v>#N/A</v>
      </c>
      <c r="AA89" s="12">
        <v>7.8</v>
      </c>
    </row>
    <row r="90" spans="1:27" x14ac:dyDescent="0.35">
      <c r="A90" t="s">
        <v>111</v>
      </c>
      <c r="B90" s="9">
        <v>8.6333333333333329</v>
      </c>
      <c r="C90" s="12">
        <v>9.1</v>
      </c>
      <c r="D90" s="12">
        <v>9.4333333333333336</v>
      </c>
      <c r="E90" s="7">
        <v>5.3296333333333328</v>
      </c>
      <c r="F90" s="12">
        <v>9.5333333333333332</v>
      </c>
      <c r="G90" s="12" t="e">
        <v>#N/A</v>
      </c>
      <c r="H90" s="2" t="e">
        <v>#N/A</v>
      </c>
      <c r="I90" s="12">
        <v>13.866666666666665</v>
      </c>
      <c r="J90" s="12">
        <v>10.3</v>
      </c>
      <c r="K90" s="12">
        <v>7.3</v>
      </c>
      <c r="L90" s="12" t="e">
        <v>#N/A</v>
      </c>
      <c r="M90" s="12">
        <v>11.3</v>
      </c>
      <c r="N90" s="12">
        <v>3.3333333333333335</v>
      </c>
      <c r="O90" s="12" t="e">
        <v>#N/A</v>
      </c>
      <c r="P90" s="12">
        <v>3.0666666666666664</v>
      </c>
      <c r="Q90" s="12" t="e">
        <v>#N/A</v>
      </c>
      <c r="R90" s="12" t="e">
        <v>#N/A</v>
      </c>
      <c r="S90" s="12">
        <v>6.7</v>
      </c>
      <c r="T90" s="12" t="e">
        <v>#N/A</v>
      </c>
      <c r="U90" s="12">
        <v>5.2333333333333334</v>
      </c>
      <c r="V90" s="12" t="e">
        <v>#N/A</v>
      </c>
      <c r="W90" s="12" t="e">
        <v>#N/A</v>
      </c>
      <c r="X90" s="12">
        <v>9.1</v>
      </c>
      <c r="Y90" s="12" t="e">
        <v>#N/A</v>
      </c>
      <c r="Z90" s="12" t="e">
        <v>#N/A</v>
      </c>
      <c r="AA90" s="12">
        <v>7.8</v>
      </c>
    </row>
    <row r="91" spans="1:27" x14ac:dyDescent="0.35">
      <c r="A91" t="s">
        <v>112</v>
      </c>
      <c r="B91" s="9">
        <v>8.4666666666666668</v>
      </c>
      <c r="C91" s="12">
        <v>9.1333333333333329</v>
      </c>
      <c r="D91" s="12">
        <v>9.2999999999999989</v>
      </c>
      <c r="E91" s="7">
        <v>5.3639999999999999</v>
      </c>
      <c r="F91" s="12">
        <v>9.6999999999999993</v>
      </c>
      <c r="G91" s="12" t="e">
        <v>#N/A</v>
      </c>
      <c r="H91" s="2" t="e">
        <v>#N/A</v>
      </c>
      <c r="I91" s="12">
        <v>13.433333333333332</v>
      </c>
      <c r="J91" s="12">
        <v>10.3</v>
      </c>
      <c r="K91" s="12">
        <v>7.2</v>
      </c>
      <c r="L91" s="12" t="e">
        <v>#N/A</v>
      </c>
      <c r="M91" s="12">
        <v>11.4</v>
      </c>
      <c r="N91" s="12">
        <v>3.3333333333333335</v>
      </c>
      <c r="O91" s="12" t="e">
        <v>#N/A</v>
      </c>
      <c r="P91" s="12">
        <v>3.1</v>
      </c>
      <c r="Q91" s="12" t="e">
        <v>#N/A</v>
      </c>
      <c r="R91" s="12" t="e">
        <v>#N/A</v>
      </c>
      <c r="S91" s="12">
        <v>6.8</v>
      </c>
      <c r="T91" s="12" t="e">
        <v>#N/A</v>
      </c>
      <c r="U91" s="12">
        <v>5</v>
      </c>
      <c r="V91" s="12" t="e">
        <v>#N/A</v>
      </c>
      <c r="W91" s="12" t="e">
        <v>#N/A</v>
      </c>
      <c r="X91" s="12">
        <v>9.3000000000000007</v>
      </c>
      <c r="Y91" s="12" t="e">
        <v>#N/A</v>
      </c>
      <c r="Z91" s="12" t="e">
        <v>#N/A</v>
      </c>
      <c r="AA91" s="12">
        <v>7.5</v>
      </c>
    </row>
    <row r="92" spans="1:27" x14ac:dyDescent="0.35">
      <c r="A92" t="s">
        <v>113</v>
      </c>
      <c r="B92" s="9">
        <v>8.4</v>
      </c>
      <c r="C92" s="12">
        <v>9.3000000000000007</v>
      </c>
      <c r="D92" s="12">
        <v>8.8666666666666671</v>
      </c>
      <c r="E92" s="7">
        <v>5.2309999999999999</v>
      </c>
      <c r="F92" s="12">
        <v>9.6999999999999993</v>
      </c>
      <c r="G92" s="12" t="e">
        <v>#N/A</v>
      </c>
      <c r="H92" s="2" t="e">
        <v>#N/A</v>
      </c>
      <c r="I92" s="12">
        <v>12.633333333333333</v>
      </c>
      <c r="J92" s="12">
        <v>10.3</v>
      </c>
      <c r="K92" s="12">
        <v>6.8</v>
      </c>
      <c r="L92" s="12" t="e">
        <v>#N/A</v>
      </c>
      <c r="M92" s="12">
        <v>11.3</v>
      </c>
      <c r="N92" s="12">
        <v>3.4333333333333336</v>
      </c>
      <c r="O92" s="12" t="e">
        <v>#N/A</v>
      </c>
      <c r="P92" s="12">
        <v>3</v>
      </c>
      <c r="Q92" s="12" t="e">
        <v>#N/A</v>
      </c>
      <c r="R92" s="12" t="e">
        <v>#N/A</v>
      </c>
      <c r="S92" s="12">
        <v>7</v>
      </c>
      <c r="T92" s="12" t="e">
        <v>#N/A</v>
      </c>
      <c r="U92" s="12">
        <v>4.8666666666666663</v>
      </c>
      <c r="V92" s="12" t="e">
        <v>#N/A</v>
      </c>
      <c r="W92" s="12" t="e">
        <v>#N/A</v>
      </c>
      <c r="X92" s="12">
        <v>10</v>
      </c>
      <c r="Y92" s="12" t="e">
        <v>#N/A</v>
      </c>
      <c r="Z92" s="12" t="e">
        <v>#N/A</v>
      </c>
      <c r="AA92" s="12">
        <v>7.5</v>
      </c>
    </row>
    <row r="93" spans="1:27" x14ac:dyDescent="0.35">
      <c r="A93" t="s">
        <v>114</v>
      </c>
      <c r="B93" s="9">
        <v>7.9666666666666659</v>
      </c>
      <c r="C93" s="12">
        <v>9.3333333333333339</v>
      </c>
      <c r="D93" s="12">
        <v>8.7666666666666675</v>
      </c>
      <c r="E93" s="7">
        <v>4.8806333333333329</v>
      </c>
      <c r="F93" s="12">
        <v>9.6999999999999993</v>
      </c>
      <c r="G93" s="12" t="e">
        <v>#N/A</v>
      </c>
      <c r="H93" s="2" t="e">
        <v>#N/A</v>
      </c>
      <c r="I93" s="12">
        <v>12.433333333333332</v>
      </c>
      <c r="J93" s="12">
        <v>10.1</v>
      </c>
      <c r="K93" s="12">
        <v>6.5</v>
      </c>
      <c r="L93" s="12" t="e">
        <v>#N/A</v>
      </c>
      <c r="M93" s="12">
        <v>11.4</v>
      </c>
      <c r="N93" s="12">
        <v>3.5</v>
      </c>
      <c r="O93" s="12" t="e">
        <v>#N/A</v>
      </c>
      <c r="P93" s="12">
        <v>2.9333333333333336</v>
      </c>
      <c r="Q93" s="12" t="e">
        <v>#N/A</v>
      </c>
      <c r="R93" s="12" t="e">
        <v>#N/A</v>
      </c>
      <c r="S93" s="12">
        <v>7</v>
      </c>
      <c r="T93" s="12" t="e">
        <v>#N/A</v>
      </c>
      <c r="U93" s="12">
        <v>4.666666666666667</v>
      </c>
      <c r="V93" s="12" t="e">
        <v>#N/A</v>
      </c>
      <c r="W93" s="12" t="e">
        <v>#N/A</v>
      </c>
      <c r="X93" s="12">
        <v>9.6999999999999993</v>
      </c>
      <c r="Y93" s="12" t="e">
        <v>#N/A</v>
      </c>
      <c r="Z93" s="12" t="e">
        <v>#N/A</v>
      </c>
      <c r="AA93" s="12">
        <v>7.1</v>
      </c>
    </row>
    <row r="94" spans="1:27" x14ac:dyDescent="0.35">
      <c r="A94" t="s">
        <v>115</v>
      </c>
      <c r="B94" s="9">
        <v>7.8666666666666671</v>
      </c>
      <c r="C94" s="12">
        <v>9.4333333333333336</v>
      </c>
      <c r="D94" s="12">
        <v>8.6</v>
      </c>
      <c r="E94" s="7">
        <v>4.5795333333333339</v>
      </c>
      <c r="F94" s="12">
        <v>9.6666666666666661</v>
      </c>
      <c r="G94" s="12" t="e">
        <v>#N/A</v>
      </c>
      <c r="H94" s="2" t="e">
        <v>#N/A</v>
      </c>
      <c r="I94" s="12">
        <v>12.1</v>
      </c>
      <c r="J94" s="12">
        <v>9.9</v>
      </c>
      <c r="K94" s="12">
        <v>6.4</v>
      </c>
      <c r="L94" s="12">
        <v>8.8000000000000007</v>
      </c>
      <c r="M94" s="12">
        <v>11.3</v>
      </c>
      <c r="N94" s="12">
        <v>3.6666666666666665</v>
      </c>
      <c r="O94" s="12" t="e">
        <v>#N/A</v>
      </c>
      <c r="P94" s="12">
        <v>2.9</v>
      </c>
      <c r="Q94" s="12" t="e">
        <v>#N/A</v>
      </c>
      <c r="R94" s="12" t="e">
        <v>#N/A</v>
      </c>
      <c r="S94" s="12">
        <v>7.4</v>
      </c>
      <c r="T94" s="12" t="e">
        <v>#N/A</v>
      </c>
      <c r="U94" s="12">
        <v>4.6333333333333329</v>
      </c>
      <c r="V94" s="12" t="e">
        <v>#N/A</v>
      </c>
      <c r="W94" s="12" t="e">
        <v>#N/A</v>
      </c>
      <c r="X94" s="12">
        <v>10.8</v>
      </c>
      <c r="Y94" s="12" t="e">
        <v>#N/A</v>
      </c>
      <c r="Z94" s="12" t="e">
        <v>#N/A</v>
      </c>
      <c r="AA94" s="12">
        <v>6.3</v>
      </c>
    </row>
    <row r="95" spans="1:27" x14ac:dyDescent="0.35">
      <c r="A95" t="s">
        <v>116</v>
      </c>
      <c r="B95" s="9">
        <v>7.7333333333333334</v>
      </c>
      <c r="C95" s="12">
        <v>9.4333333333333318</v>
      </c>
      <c r="D95" s="12">
        <v>8.3333333333333339</v>
      </c>
      <c r="E95" s="7">
        <v>4.0211666666666668</v>
      </c>
      <c r="F95" s="12">
        <v>9.5</v>
      </c>
      <c r="G95" s="12" t="e">
        <v>#N/A</v>
      </c>
      <c r="H95" s="2" t="e">
        <v>#N/A</v>
      </c>
      <c r="I95" s="12">
        <v>12.133333333333333</v>
      </c>
      <c r="J95" s="12">
        <v>9.8000000000000007</v>
      </c>
      <c r="K95" s="12">
        <v>6.3</v>
      </c>
      <c r="L95" s="12">
        <v>7.9</v>
      </c>
      <c r="M95" s="12">
        <v>11.5</v>
      </c>
      <c r="N95" s="12">
        <v>4.0666666666666664</v>
      </c>
      <c r="O95" s="12" t="e">
        <v>#N/A</v>
      </c>
      <c r="P95" s="12">
        <v>2.7999999999999994</v>
      </c>
      <c r="Q95" s="12" t="e">
        <v>#N/A</v>
      </c>
      <c r="R95" s="12" t="e">
        <v>#N/A</v>
      </c>
      <c r="S95" s="12">
        <v>7.9</v>
      </c>
      <c r="T95" s="12" t="e">
        <v>#N/A</v>
      </c>
      <c r="U95" s="12">
        <v>4.3999999999999995</v>
      </c>
      <c r="V95" s="12" t="e">
        <v>#N/A</v>
      </c>
      <c r="W95" s="12" t="e">
        <v>#N/A</v>
      </c>
      <c r="X95" s="12">
        <v>11.6</v>
      </c>
      <c r="Y95" s="12" t="e">
        <v>#N/A</v>
      </c>
      <c r="Z95" s="12" t="e">
        <v>#N/A</v>
      </c>
      <c r="AA95" s="12">
        <v>5.6</v>
      </c>
    </row>
    <row r="96" spans="1:27" x14ac:dyDescent="0.35">
      <c r="A96" t="s">
        <v>117</v>
      </c>
      <c r="B96" s="9">
        <v>7.8</v>
      </c>
      <c r="C96" s="12">
        <v>9.3666666666666671</v>
      </c>
      <c r="D96" s="12">
        <v>8.1999999999999993</v>
      </c>
      <c r="E96" s="7">
        <v>3.5522000000000005</v>
      </c>
      <c r="F96" s="12">
        <v>9.3000000000000007</v>
      </c>
      <c r="G96" s="12" t="e">
        <v>#N/A</v>
      </c>
      <c r="H96" s="2" t="e">
        <v>#N/A</v>
      </c>
      <c r="I96" s="12">
        <v>11.633333333333335</v>
      </c>
      <c r="J96" s="12">
        <v>9.6999999999999993</v>
      </c>
      <c r="K96" s="12">
        <v>6.2</v>
      </c>
      <c r="L96" s="12">
        <v>7.3</v>
      </c>
      <c r="M96" s="12">
        <v>11.4</v>
      </c>
      <c r="N96" s="12">
        <v>4.2666666666666666</v>
      </c>
      <c r="O96" s="12" t="e">
        <v>#N/A</v>
      </c>
      <c r="P96" s="12">
        <v>2.7999999999999994</v>
      </c>
      <c r="Q96" s="12" t="e">
        <v>#N/A</v>
      </c>
      <c r="R96" s="12" t="e">
        <v>#N/A</v>
      </c>
      <c r="S96" s="12">
        <v>7.7</v>
      </c>
      <c r="T96" s="12" t="e">
        <v>#N/A</v>
      </c>
      <c r="U96" s="12">
        <v>4.5333333333333332</v>
      </c>
      <c r="V96" s="12" t="e">
        <v>#N/A</v>
      </c>
      <c r="W96" s="12" t="e">
        <v>#N/A</v>
      </c>
      <c r="X96" s="12">
        <v>10.199999999999999</v>
      </c>
      <c r="Y96" s="12" t="e">
        <v>#N/A</v>
      </c>
      <c r="Z96" s="12" t="e">
        <v>#N/A</v>
      </c>
      <c r="AA96" s="12">
        <v>5.5</v>
      </c>
    </row>
    <row r="97" spans="1:27" x14ac:dyDescent="0.35">
      <c r="A97" t="s">
        <v>118</v>
      </c>
      <c r="B97" s="9">
        <v>7.3666666666666663</v>
      </c>
      <c r="C97" s="12">
        <v>9.1333333333333329</v>
      </c>
      <c r="D97" s="12">
        <v>8.0333333333333332</v>
      </c>
      <c r="E97" s="7">
        <v>3.2690999999999999</v>
      </c>
      <c r="F97" s="12">
        <v>9.0666666666666664</v>
      </c>
      <c r="G97" s="12" t="e">
        <v>#N/A</v>
      </c>
      <c r="H97" s="2" t="e">
        <v>#N/A</v>
      </c>
      <c r="I97" s="12">
        <v>11.133333333333335</v>
      </c>
      <c r="J97" s="12">
        <v>9.8000000000000007</v>
      </c>
      <c r="K97" s="12">
        <v>6.1</v>
      </c>
      <c r="L97" s="12">
        <v>6.6</v>
      </c>
      <c r="M97" s="12">
        <v>11.4</v>
      </c>
      <c r="N97" s="12">
        <v>4.4000000000000004</v>
      </c>
      <c r="O97" s="12" t="e">
        <v>#N/A</v>
      </c>
      <c r="P97" s="12">
        <v>2.7333333333333329</v>
      </c>
      <c r="Q97" s="12" t="e">
        <v>#N/A</v>
      </c>
      <c r="R97" s="12" t="e">
        <v>#N/A</v>
      </c>
      <c r="S97" s="12">
        <v>7.9</v>
      </c>
      <c r="T97" s="12" t="e">
        <v>#N/A</v>
      </c>
      <c r="U97" s="12">
        <v>4.4333333333333336</v>
      </c>
      <c r="V97" s="12" t="e">
        <v>#N/A</v>
      </c>
      <c r="W97" s="12">
        <v>17.25</v>
      </c>
      <c r="X97" s="12">
        <v>10.1</v>
      </c>
      <c r="Y97" s="12" t="e">
        <v>#N/A</v>
      </c>
      <c r="Z97" s="12" t="e">
        <v>#N/A</v>
      </c>
      <c r="AA97" s="12">
        <v>5.4</v>
      </c>
    </row>
    <row r="98" spans="1:27" x14ac:dyDescent="0.35">
      <c r="A98" t="s">
        <v>119</v>
      </c>
      <c r="B98" s="9">
        <v>7.0666666666666664</v>
      </c>
      <c r="C98" s="12">
        <v>8.9666666666666668</v>
      </c>
      <c r="D98" s="12">
        <v>7.9000000000000012</v>
      </c>
      <c r="E98" s="7">
        <v>3.0855000000000001</v>
      </c>
      <c r="F98" s="12">
        <v>8.8333333333333339</v>
      </c>
      <c r="G98" s="12" t="e">
        <v>#N/A</v>
      </c>
      <c r="H98" s="2" t="e">
        <v>#N/A</v>
      </c>
      <c r="I98" s="12">
        <v>10.866666666666665</v>
      </c>
      <c r="J98" s="12">
        <v>9.8000000000000007</v>
      </c>
      <c r="K98" s="12">
        <v>6.2</v>
      </c>
      <c r="L98" s="12">
        <v>6.2</v>
      </c>
      <c r="M98" s="12">
        <v>11.3</v>
      </c>
      <c r="N98" s="12">
        <v>4.6000000000000005</v>
      </c>
      <c r="O98" s="12" t="e">
        <v>#N/A</v>
      </c>
      <c r="P98" s="12">
        <v>2.7666666666666671</v>
      </c>
      <c r="Q98" s="12" t="e">
        <v>#N/A</v>
      </c>
      <c r="R98" s="12" t="e">
        <v>#N/A</v>
      </c>
      <c r="S98" s="12">
        <v>7.5</v>
      </c>
      <c r="T98" s="12" t="e">
        <v>#N/A</v>
      </c>
      <c r="U98" s="12">
        <v>4.3</v>
      </c>
      <c r="V98" s="12" t="e">
        <v>#N/A</v>
      </c>
      <c r="W98" s="12">
        <v>17.5</v>
      </c>
      <c r="X98" s="12">
        <v>11.1</v>
      </c>
      <c r="Y98" s="12" t="e">
        <v>#N/A</v>
      </c>
      <c r="Z98" s="12" t="e">
        <v>#N/A</v>
      </c>
      <c r="AA98" s="12">
        <v>5.2</v>
      </c>
    </row>
    <row r="99" spans="1:27" x14ac:dyDescent="0.35">
      <c r="A99" t="s">
        <v>120</v>
      </c>
      <c r="B99" s="9">
        <v>6.8999999999999995</v>
      </c>
      <c r="C99" s="12">
        <v>8.9</v>
      </c>
      <c r="D99" s="12">
        <v>7.9000000000000012</v>
      </c>
      <c r="E99" s="7">
        <v>2.8226666666666667</v>
      </c>
      <c r="F99" s="12">
        <v>8.6333333333333329</v>
      </c>
      <c r="G99" s="12" t="e">
        <v>#N/A</v>
      </c>
      <c r="H99" s="2" t="e">
        <v>#N/A</v>
      </c>
      <c r="I99" s="12">
        <v>10.766666666666666</v>
      </c>
      <c r="J99" s="12">
        <v>9.8000000000000007</v>
      </c>
      <c r="K99" s="12">
        <v>6</v>
      </c>
      <c r="L99" s="12">
        <v>6</v>
      </c>
      <c r="M99" s="12">
        <v>11.1</v>
      </c>
      <c r="N99" s="12">
        <v>4.7333333333333334</v>
      </c>
      <c r="O99" s="12">
        <v>7.3</v>
      </c>
      <c r="P99" s="12">
        <v>2.7333333333333329</v>
      </c>
      <c r="Q99" s="12" t="e">
        <v>#N/A</v>
      </c>
      <c r="R99" s="12" t="e">
        <v>#N/A</v>
      </c>
      <c r="S99" s="12">
        <v>7.3</v>
      </c>
      <c r="T99" s="12" t="e">
        <v>#N/A</v>
      </c>
      <c r="U99" s="12">
        <v>4.2666666666666666</v>
      </c>
      <c r="V99" s="12" t="e">
        <v>#N/A</v>
      </c>
      <c r="W99" s="12">
        <v>18.433333333333334</v>
      </c>
      <c r="X99" s="12">
        <v>11.2</v>
      </c>
      <c r="Y99" s="12" t="e">
        <v>#N/A</v>
      </c>
      <c r="Z99" s="12" t="e">
        <v>#N/A</v>
      </c>
      <c r="AA99" s="12">
        <v>5.5</v>
      </c>
    </row>
    <row r="100" spans="1:27" x14ac:dyDescent="0.35">
      <c r="A100" t="s">
        <v>121</v>
      </c>
      <c r="B100" s="9">
        <v>6.8666666666666671</v>
      </c>
      <c r="C100" s="12">
        <v>8.1333333333333329</v>
      </c>
      <c r="D100" s="12">
        <v>7.5</v>
      </c>
      <c r="E100" s="7">
        <v>2.6018000000000003</v>
      </c>
      <c r="F100" s="12">
        <v>8.4666666666666668</v>
      </c>
      <c r="G100" s="12" t="e">
        <v>#N/A</v>
      </c>
      <c r="H100" s="2" t="e">
        <v>#N/A</v>
      </c>
      <c r="I100" s="12">
        <v>10.266666666666667</v>
      </c>
      <c r="J100" s="12">
        <v>9.5</v>
      </c>
      <c r="K100" s="12">
        <v>5.9</v>
      </c>
      <c r="L100" s="12">
        <v>5.4</v>
      </c>
      <c r="M100" s="12">
        <v>10.9</v>
      </c>
      <c r="N100" s="12">
        <v>4.7</v>
      </c>
      <c r="O100" s="12">
        <v>6.3666666666666671</v>
      </c>
      <c r="P100" s="12">
        <v>2.6666666666666665</v>
      </c>
      <c r="Q100" s="12" t="e">
        <v>#N/A</v>
      </c>
      <c r="R100" s="12" t="e">
        <v>#N/A</v>
      </c>
      <c r="S100" s="12">
        <v>7</v>
      </c>
      <c r="T100" s="12" t="e">
        <v>#N/A</v>
      </c>
      <c r="U100" s="12">
        <v>4.2333333333333334</v>
      </c>
      <c r="V100" s="12" t="e">
        <v>#N/A</v>
      </c>
      <c r="W100" s="12">
        <v>19.166666666666668</v>
      </c>
      <c r="X100" s="12">
        <v>11.1</v>
      </c>
      <c r="Y100" s="12" t="e">
        <v>#N/A</v>
      </c>
      <c r="Z100" s="12" t="e">
        <v>#N/A</v>
      </c>
      <c r="AA100" s="12">
        <v>5</v>
      </c>
    </row>
    <row r="101" spans="1:27" x14ac:dyDescent="0.35">
      <c r="A101" t="s">
        <v>122</v>
      </c>
      <c r="B101" s="9">
        <v>6.6333333333333329</v>
      </c>
      <c r="C101" s="12">
        <v>7.7</v>
      </c>
      <c r="D101" s="12">
        <v>6.9666666666666677</v>
      </c>
      <c r="E101" s="7">
        <v>2.3777666666666666</v>
      </c>
      <c r="F101" s="12">
        <v>8.3000000000000007</v>
      </c>
      <c r="G101" s="12" t="e">
        <v>#N/A</v>
      </c>
      <c r="H101" s="2" t="e">
        <v>#N/A</v>
      </c>
      <c r="I101" s="12">
        <v>10.333333333333334</v>
      </c>
      <c r="J101" s="12">
        <v>9.1</v>
      </c>
      <c r="K101" s="12">
        <v>5.8</v>
      </c>
      <c r="L101" s="12">
        <v>5.3</v>
      </c>
      <c r="M101" s="12">
        <v>10.6</v>
      </c>
      <c r="N101" s="12">
        <v>4.6333333333333329</v>
      </c>
      <c r="O101" s="12">
        <v>5.2666666666666666</v>
      </c>
      <c r="P101" s="12">
        <v>2.5333333333333332</v>
      </c>
      <c r="Q101" s="12" t="e">
        <v>#N/A</v>
      </c>
      <c r="R101" s="12" t="e">
        <v>#N/A</v>
      </c>
      <c r="S101" s="12">
        <v>6.4</v>
      </c>
      <c r="T101" s="12" t="e">
        <v>#N/A</v>
      </c>
      <c r="U101" s="12">
        <v>4.0666666666666664</v>
      </c>
      <c r="V101" s="12" t="e">
        <v>#N/A</v>
      </c>
      <c r="W101" s="12">
        <v>19.433333333333334</v>
      </c>
      <c r="X101" s="12">
        <v>10.9</v>
      </c>
      <c r="Y101" s="12" t="e">
        <v>#N/A</v>
      </c>
      <c r="Z101" s="12" t="e">
        <v>#N/A</v>
      </c>
      <c r="AA101" s="12">
        <v>4.7</v>
      </c>
    </row>
    <row r="102" spans="1:27" x14ac:dyDescent="0.35">
      <c r="A102" t="s">
        <v>123</v>
      </c>
      <c r="B102" s="9">
        <v>6.666666666666667</v>
      </c>
      <c r="C102" s="12">
        <v>7.0999999999999988</v>
      </c>
      <c r="D102" s="12">
        <v>6.8666666666666671</v>
      </c>
      <c r="E102" s="7">
        <v>2.0004666666666666</v>
      </c>
      <c r="F102" s="12">
        <v>8.1333333333333329</v>
      </c>
      <c r="G102" s="12" t="e">
        <v>#N/A</v>
      </c>
      <c r="H102" s="2" t="e">
        <v>#N/A</v>
      </c>
      <c r="I102" s="12">
        <v>10.9</v>
      </c>
      <c r="J102" s="12">
        <v>8.6999999999999993</v>
      </c>
      <c r="K102" s="12">
        <v>5.8</v>
      </c>
      <c r="L102" s="12">
        <v>4.8</v>
      </c>
      <c r="M102" s="12">
        <v>10.5</v>
      </c>
      <c r="N102" s="12">
        <v>4.8333333333333339</v>
      </c>
      <c r="O102" s="12">
        <v>4.7666666666666666</v>
      </c>
      <c r="P102" s="12">
        <v>2.5</v>
      </c>
      <c r="Q102" s="12" t="e">
        <v>#N/A</v>
      </c>
      <c r="R102" s="12" t="e">
        <v>#N/A</v>
      </c>
      <c r="S102" s="12">
        <v>6.5</v>
      </c>
      <c r="T102" s="12" t="e">
        <v>#N/A</v>
      </c>
      <c r="U102" s="12">
        <v>4.0333333333333332</v>
      </c>
      <c r="V102" s="12" t="e">
        <v>#N/A</v>
      </c>
      <c r="W102" s="12">
        <v>19.833333333333332</v>
      </c>
      <c r="X102" s="12">
        <v>10.7</v>
      </c>
      <c r="Y102" s="12" t="e">
        <v>#N/A</v>
      </c>
      <c r="Z102" s="12" t="e">
        <v>#N/A</v>
      </c>
      <c r="AA102" s="12">
        <v>4.9000000000000004</v>
      </c>
    </row>
    <row r="103" spans="1:27" x14ac:dyDescent="0.35">
      <c r="A103" t="s">
        <v>124</v>
      </c>
      <c r="B103" s="9">
        <v>6.3</v>
      </c>
      <c r="C103" s="12">
        <v>6.8</v>
      </c>
      <c r="D103" s="12">
        <v>6.666666666666667</v>
      </c>
      <c r="E103" s="7">
        <v>1.8654666666666666</v>
      </c>
      <c r="F103" s="12">
        <v>8</v>
      </c>
      <c r="G103" s="12" t="e">
        <v>#N/A</v>
      </c>
      <c r="H103" s="2" t="e">
        <v>#N/A</v>
      </c>
      <c r="I103" s="12">
        <v>10.1</v>
      </c>
      <c r="J103" s="12">
        <v>8.3000000000000007</v>
      </c>
      <c r="K103" s="12">
        <v>5.5</v>
      </c>
      <c r="L103" s="12">
        <v>4.5999999999999996</v>
      </c>
      <c r="M103" s="12">
        <v>10.3</v>
      </c>
      <c r="N103" s="12">
        <v>4.6999999999999993</v>
      </c>
      <c r="O103" s="12">
        <v>4.333333333333333</v>
      </c>
      <c r="P103" s="12">
        <v>2.4333333333333336</v>
      </c>
      <c r="Q103" s="12" t="e">
        <v>#N/A</v>
      </c>
      <c r="R103" s="12" t="e">
        <v>#N/A</v>
      </c>
      <c r="S103" s="12">
        <v>6.3</v>
      </c>
      <c r="T103" s="12" t="e">
        <v>#N/A</v>
      </c>
      <c r="U103" s="12">
        <v>3.9333333333333336</v>
      </c>
      <c r="V103" s="12" t="e">
        <v>#N/A</v>
      </c>
      <c r="W103" s="12">
        <v>20.333333333333332</v>
      </c>
      <c r="X103" s="12">
        <v>10.9</v>
      </c>
      <c r="Y103" s="12" t="e">
        <v>#N/A</v>
      </c>
      <c r="Z103" s="12" t="e">
        <v>#N/A</v>
      </c>
      <c r="AA103" s="12">
        <v>4.8</v>
      </c>
    </row>
    <row r="104" spans="1:27" x14ac:dyDescent="0.35">
      <c r="A104" t="s">
        <v>125</v>
      </c>
      <c r="B104" s="9">
        <v>6.0333333333333341</v>
      </c>
      <c r="C104" s="12">
        <v>6.9000000000000012</v>
      </c>
      <c r="D104" s="12">
        <v>6.9000000000000012</v>
      </c>
      <c r="E104" s="7">
        <v>1.7855000000000001</v>
      </c>
      <c r="F104" s="12">
        <v>7.9000000000000012</v>
      </c>
      <c r="G104" s="12" t="e">
        <v>#N/A</v>
      </c>
      <c r="H104" s="2" t="e">
        <v>#N/A</v>
      </c>
      <c r="I104" s="12">
        <v>9.8333333333333339</v>
      </c>
      <c r="J104" s="12">
        <v>8</v>
      </c>
      <c r="K104" s="12">
        <v>5.3</v>
      </c>
      <c r="L104" s="12">
        <v>4.2</v>
      </c>
      <c r="M104" s="12">
        <v>10</v>
      </c>
      <c r="N104" s="12">
        <v>4.666666666666667</v>
      </c>
      <c r="O104" s="12">
        <v>4.2333333333333334</v>
      </c>
      <c r="P104" s="12">
        <v>2.4</v>
      </c>
      <c r="Q104" s="12" t="e">
        <v>#N/A</v>
      </c>
      <c r="R104" s="12" t="e">
        <v>#N/A</v>
      </c>
      <c r="S104" s="12">
        <v>6</v>
      </c>
      <c r="T104" s="12" t="e">
        <v>#N/A</v>
      </c>
      <c r="U104" s="12">
        <v>4</v>
      </c>
      <c r="V104" s="12">
        <v>24.3</v>
      </c>
      <c r="W104" s="12">
        <v>20.8</v>
      </c>
      <c r="X104" s="12">
        <v>11</v>
      </c>
      <c r="Y104" s="12" t="e">
        <v>#N/A</v>
      </c>
      <c r="Z104" s="12" t="e">
        <v>#N/A</v>
      </c>
      <c r="AA104" s="12">
        <v>4.8</v>
      </c>
    </row>
    <row r="105" spans="1:27" x14ac:dyDescent="0.35">
      <c r="A105" t="s">
        <v>126</v>
      </c>
      <c r="B105" s="9">
        <v>6.166666666666667</v>
      </c>
      <c r="C105" s="12">
        <v>6.6333333333333329</v>
      </c>
      <c r="D105" s="12">
        <v>6.8999999999999995</v>
      </c>
      <c r="E105" s="7">
        <v>1.6435000000000002</v>
      </c>
      <c r="F105" s="12">
        <v>7.7666666666666666</v>
      </c>
      <c r="G105" s="12" t="e">
        <v>#N/A</v>
      </c>
      <c r="H105" s="2" t="e">
        <v>#N/A</v>
      </c>
      <c r="I105" s="12">
        <v>9.6666666666666661</v>
      </c>
      <c r="J105" s="12">
        <v>7.7</v>
      </c>
      <c r="K105" s="12">
        <v>5.2</v>
      </c>
      <c r="L105" s="12">
        <v>4</v>
      </c>
      <c r="M105" s="12">
        <v>9.6</v>
      </c>
      <c r="N105" s="12">
        <v>4.7333333333333334</v>
      </c>
      <c r="O105" s="12">
        <v>4.2</v>
      </c>
      <c r="P105" s="12">
        <v>2.2666666666666666</v>
      </c>
      <c r="Q105" s="12" t="e">
        <v>#N/A</v>
      </c>
      <c r="R105" s="12" t="e">
        <v>#N/A</v>
      </c>
      <c r="S105" s="12">
        <v>5.8</v>
      </c>
      <c r="T105" s="12" t="e">
        <v>#N/A</v>
      </c>
      <c r="U105" s="12">
        <v>3.9</v>
      </c>
      <c r="V105" s="12">
        <v>24.6</v>
      </c>
      <c r="W105" s="12">
        <v>21.433333333333334</v>
      </c>
      <c r="X105" s="12">
        <v>11</v>
      </c>
      <c r="Y105" s="12" t="e">
        <v>#N/A</v>
      </c>
      <c r="Z105" s="12" t="e">
        <v>#N/A</v>
      </c>
      <c r="AA105" s="12">
        <v>4.4000000000000004</v>
      </c>
    </row>
    <row r="106" spans="1:27" x14ac:dyDescent="0.35">
      <c r="A106" t="s">
        <v>127</v>
      </c>
      <c r="B106" s="9">
        <v>6.3666666666666671</v>
      </c>
      <c r="C106" s="12">
        <v>6.0666666666666664</v>
      </c>
      <c r="D106" s="12">
        <v>7</v>
      </c>
      <c r="E106" s="7">
        <v>1.5380333333333331</v>
      </c>
      <c r="F106" s="12">
        <v>7.666666666666667</v>
      </c>
      <c r="G106" s="12" t="e">
        <v>#N/A</v>
      </c>
      <c r="H106" s="2" t="e">
        <v>#N/A</v>
      </c>
      <c r="I106" s="12">
        <v>9.6</v>
      </c>
      <c r="J106" s="12">
        <v>7.4</v>
      </c>
      <c r="K106" s="12">
        <v>5.0999999999999996</v>
      </c>
      <c r="L106" s="12">
        <v>3.9</v>
      </c>
      <c r="M106" s="12">
        <v>9.4</v>
      </c>
      <c r="N106" s="12">
        <v>4.7666666666666666</v>
      </c>
      <c r="O106" s="12">
        <v>4.5333333333333332</v>
      </c>
      <c r="P106" s="12">
        <v>2.2000000000000002</v>
      </c>
      <c r="Q106" s="12" t="e">
        <v>#N/A</v>
      </c>
      <c r="R106" s="12" t="e">
        <v>#N/A</v>
      </c>
      <c r="S106" s="12">
        <v>5.5</v>
      </c>
      <c r="T106" s="12">
        <v>6</v>
      </c>
      <c r="U106" s="12">
        <v>4.2333333333333334</v>
      </c>
      <c r="V106" s="12">
        <v>24.6</v>
      </c>
      <c r="W106" s="12">
        <v>21.399999999999995</v>
      </c>
      <c r="X106" s="12">
        <v>10.6</v>
      </c>
      <c r="Y106" s="12" t="e">
        <v>#N/A</v>
      </c>
      <c r="Z106" s="12">
        <v>15.633333333333335</v>
      </c>
      <c r="AA106" s="12">
        <v>4.7</v>
      </c>
    </row>
    <row r="107" spans="1:27" x14ac:dyDescent="0.35">
      <c r="A107" t="s">
        <v>128</v>
      </c>
      <c r="B107" s="9">
        <v>6.8666666666666671</v>
      </c>
      <c r="C107" s="12">
        <v>6.5</v>
      </c>
      <c r="D107" s="12">
        <v>7.1000000000000005</v>
      </c>
      <c r="E107" s="7">
        <v>1.6256999999999999</v>
      </c>
      <c r="F107" s="12">
        <v>7.666666666666667</v>
      </c>
      <c r="G107" s="12" t="e">
        <v>#N/A</v>
      </c>
      <c r="H107" s="2" t="e">
        <v>#N/A</v>
      </c>
      <c r="I107" s="12">
        <v>9.3000000000000007</v>
      </c>
      <c r="J107" s="12">
        <v>7.3</v>
      </c>
      <c r="K107" s="12">
        <v>5</v>
      </c>
      <c r="L107" s="12">
        <v>3.9</v>
      </c>
      <c r="M107" s="12">
        <v>9.1</v>
      </c>
      <c r="N107" s="12">
        <v>4.8999999999999995</v>
      </c>
      <c r="O107" s="12">
        <v>3.9333333333333336</v>
      </c>
      <c r="P107" s="12">
        <v>2.2000000000000002</v>
      </c>
      <c r="Q107" s="12" t="e">
        <v>#N/A</v>
      </c>
      <c r="R107" s="12" t="e">
        <v>#N/A</v>
      </c>
      <c r="S107" s="12">
        <v>5.4</v>
      </c>
      <c r="T107" s="12">
        <v>5.8666666666666671</v>
      </c>
      <c r="U107" s="12">
        <v>4.3999999999999995</v>
      </c>
      <c r="V107" s="12">
        <v>24.8</v>
      </c>
      <c r="W107" s="12">
        <v>21.366666666666664</v>
      </c>
      <c r="X107" s="12">
        <v>11</v>
      </c>
      <c r="Y107" s="12" t="e">
        <v>#N/A</v>
      </c>
      <c r="Z107" s="12">
        <v>14.466666666666667</v>
      </c>
      <c r="AA107" s="12">
        <v>4.8</v>
      </c>
    </row>
    <row r="108" spans="1:27" x14ac:dyDescent="0.35">
      <c r="A108" t="s">
        <v>129</v>
      </c>
      <c r="B108" s="9">
        <v>6.8666666666666671</v>
      </c>
      <c r="C108" s="12">
        <v>6.3</v>
      </c>
      <c r="D108" s="12">
        <v>7.166666666666667</v>
      </c>
      <c r="E108" s="7">
        <v>1.7207666666666668</v>
      </c>
      <c r="F108" s="12">
        <v>7.833333333333333</v>
      </c>
      <c r="G108" s="12" t="e">
        <v>#N/A</v>
      </c>
      <c r="H108" s="2" t="e">
        <v>#N/A</v>
      </c>
      <c r="I108" s="12">
        <v>9.4333333333333318</v>
      </c>
      <c r="J108" s="12">
        <v>7.3</v>
      </c>
      <c r="K108" s="12">
        <v>5.0999999999999996</v>
      </c>
      <c r="L108" s="12">
        <v>4.3</v>
      </c>
      <c r="M108" s="12">
        <v>9</v>
      </c>
      <c r="N108" s="12">
        <v>5.1333333333333329</v>
      </c>
      <c r="O108" s="12">
        <v>3.7333333333333329</v>
      </c>
      <c r="P108" s="12">
        <v>2.2000000000000002</v>
      </c>
      <c r="Q108" s="12" t="e">
        <v>#N/A</v>
      </c>
      <c r="R108" s="12" t="e">
        <v>#N/A</v>
      </c>
      <c r="S108" s="12">
        <v>5.4</v>
      </c>
      <c r="T108" s="12">
        <v>6</v>
      </c>
      <c r="U108" s="12">
        <v>4.833333333333333</v>
      </c>
      <c r="V108" s="12">
        <v>27.2</v>
      </c>
      <c r="W108" s="12">
        <v>21.566666666666666</v>
      </c>
      <c r="X108" s="12">
        <v>12</v>
      </c>
      <c r="Y108" s="12" t="e">
        <v>#N/A</v>
      </c>
      <c r="Z108" s="12">
        <v>14.933333333333332</v>
      </c>
      <c r="AA108" s="12">
        <v>4.8</v>
      </c>
    </row>
    <row r="109" spans="1:27" x14ac:dyDescent="0.35">
      <c r="A109" t="s">
        <v>130</v>
      </c>
      <c r="B109" s="9">
        <v>7</v>
      </c>
      <c r="C109" s="12">
        <v>7.3999999999999995</v>
      </c>
      <c r="D109" s="12">
        <v>7.6333333333333329</v>
      </c>
      <c r="E109" s="7">
        <v>1.9246666666666667</v>
      </c>
      <c r="F109" s="12">
        <v>8.0333333333333332</v>
      </c>
      <c r="G109" s="12" t="e">
        <v>#N/A</v>
      </c>
      <c r="H109" s="2" t="e">
        <v>#N/A</v>
      </c>
      <c r="I109" s="12">
        <v>9.4666666666666668</v>
      </c>
      <c r="J109" s="12">
        <v>7.4</v>
      </c>
      <c r="K109" s="12">
        <v>5.2</v>
      </c>
      <c r="L109" s="12">
        <v>4.5</v>
      </c>
      <c r="M109" s="12">
        <v>8.9</v>
      </c>
      <c r="N109" s="12">
        <v>5.3666666666666671</v>
      </c>
      <c r="O109" s="12">
        <v>3.7000000000000006</v>
      </c>
      <c r="P109" s="12">
        <v>2.2666666666666666</v>
      </c>
      <c r="Q109" s="12" t="e">
        <v>#N/A</v>
      </c>
      <c r="R109" s="12" t="e">
        <v>#N/A</v>
      </c>
      <c r="S109" s="12">
        <v>5.6</v>
      </c>
      <c r="T109" s="12">
        <v>6.0666666666666664</v>
      </c>
      <c r="U109" s="12">
        <v>5.5</v>
      </c>
      <c r="V109" s="12">
        <v>27.6</v>
      </c>
      <c r="W109" s="12">
        <v>21.733333333333334</v>
      </c>
      <c r="X109" s="12">
        <v>12.9</v>
      </c>
      <c r="Y109" s="12" t="e">
        <v>#N/A</v>
      </c>
      <c r="Z109" s="12">
        <v>14.866666666666665</v>
      </c>
      <c r="AA109" s="12">
        <v>4.8</v>
      </c>
    </row>
    <row r="110" spans="1:27" x14ac:dyDescent="0.35">
      <c r="A110" t="s">
        <v>131</v>
      </c>
      <c r="B110" s="9">
        <v>6.6000000000000005</v>
      </c>
      <c r="C110" s="12">
        <v>7.333333333333333</v>
      </c>
      <c r="D110" s="12">
        <v>7.9333333333333336</v>
      </c>
      <c r="E110" s="7">
        <v>2.1500666666666661</v>
      </c>
      <c r="F110" s="12">
        <v>8.1666666666666661</v>
      </c>
      <c r="G110" s="12" t="e">
        <v>#N/A</v>
      </c>
      <c r="H110" s="2">
        <v>11.27</v>
      </c>
      <c r="I110" s="12">
        <v>9.4666666666666668</v>
      </c>
      <c r="J110" s="12">
        <v>7.5</v>
      </c>
      <c r="K110" s="12">
        <v>5.2</v>
      </c>
      <c r="L110" s="12">
        <v>4.5</v>
      </c>
      <c r="M110" s="12">
        <v>8.5</v>
      </c>
      <c r="N110" s="12">
        <v>5.2666666666666666</v>
      </c>
      <c r="O110" s="12">
        <v>3.4666666666666668</v>
      </c>
      <c r="P110" s="12">
        <v>2.2666666666666666</v>
      </c>
      <c r="Q110" s="12" t="e">
        <v>#N/A</v>
      </c>
      <c r="R110" s="12" t="e">
        <v>#N/A</v>
      </c>
      <c r="S110" s="12">
        <v>5.3</v>
      </c>
      <c r="T110" s="12">
        <v>5.9333333333333336</v>
      </c>
      <c r="U110" s="12">
        <v>5.7</v>
      </c>
      <c r="V110" s="12">
        <v>27.6</v>
      </c>
      <c r="W110" s="12">
        <v>22.3</v>
      </c>
      <c r="X110" s="12">
        <v>13.2</v>
      </c>
      <c r="Y110" s="12" t="e">
        <v>#N/A</v>
      </c>
      <c r="Z110" s="12">
        <v>15.4</v>
      </c>
      <c r="AA110" s="12">
        <v>5</v>
      </c>
    </row>
    <row r="111" spans="1:27" x14ac:dyDescent="0.35">
      <c r="A111" t="s">
        <v>132</v>
      </c>
      <c r="B111" s="9">
        <v>6.3999999999999995</v>
      </c>
      <c r="C111" s="12">
        <v>7.3</v>
      </c>
      <c r="D111" s="12">
        <v>7.7</v>
      </c>
      <c r="E111" s="7">
        <v>2.3907000000000003</v>
      </c>
      <c r="F111" s="12">
        <v>8.4</v>
      </c>
      <c r="G111" s="12" t="e">
        <v>#N/A</v>
      </c>
      <c r="H111" s="2">
        <v>11.26</v>
      </c>
      <c r="I111" s="12">
        <v>9.4333333333333353</v>
      </c>
      <c r="J111" s="12">
        <v>7.5</v>
      </c>
      <c r="K111" s="12">
        <v>5.2</v>
      </c>
      <c r="L111" s="12">
        <v>4.7</v>
      </c>
      <c r="M111" s="12">
        <v>8.8000000000000007</v>
      </c>
      <c r="N111" s="12">
        <v>5.3999999999999995</v>
      </c>
      <c r="O111" s="12">
        <v>3.2666666666666662</v>
      </c>
      <c r="P111" s="12">
        <v>2.3666666666666667</v>
      </c>
      <c r="Q111" s="12" t="e">
        <v>#N/A</v>
      </c>
      <c r="R111" s="12" t="e">
        <v>#N/A</v>
      </c>
      <c r="S111" s="12">
        <v>5.3</v>
      </c>
      <c r="T111" s="12">
        <v>5.9333333333333336</v>
      </c>
      <c r="U111" s="12">
        <v>5.833333333333333</v>
      </c>
      <c r="V111" s="12">
        <v>27.9</v>
      </c>
      <c r="W111" s="12">
        <v>22.2</v>
      </c>
      <c r="X111" s="12">
        <v>12.8</v>
      </c>
      <c r="Y111" s="12" t="e">
        <v>#N/A</v>
      </c>
      <c r="Z111" s="12">
        <v>15.533333333333331</v>
      </c>
      <c r="AA111" s="12">
        <v>5.4</v>
      </c>
    </row>
    <row r="112" spans="1:27" x14ac:dyDescent="0.35">
      <c r="A112" t="s">
        <v>133</v>
      </c>
      <c r="B112" s="9">
        <v>6.2666666666666666</v>
      </c>
      <c r="C112" s="12">
        <v>7.5</v>
      </c>
      <c r="D112" s="12">
        <v>7.5333333333333341</v>
      </c>
      <c r="E112" s="7">
        <v>2.6366999999999998</v>
      </c>
      <c r="F112" s="12">
        <v>8.7333333333333325</v>
      </c>
      <c r="G112" s="12" t="e">
        <v>#N/A</v>
      </c>
      <c r="H112" s="2">
        <v>11.68</v>
      </c>
      <c r="I112" s="12">
        <v>9.4333333333333336</v>
      </c>
      <c r="J112" s="12">
        <v>7.5</v>
      </c>
      <c r="K112" s="12">
        <v>5.3</v>
      </c>
      <c r="L112" s="12">
        <v>4.4000000000000004</v>
      </c>
      <c r="M112" s="12">
        <v>8.6</v>
      </c>
      <c r="N112" s="12">
        <v>5.4333333333333336</v>
      </c>
      <c r="O112" s="12">
        <v>3.1333333333333333</v>
      </c>
      <c r="P112" s="12">
        <v>2.5666666666666664</v>
      </c>
      <c r="Q112" s="12" t="e">
        <v>#N/A</v>
      </c>
      <c r="R112" s="12" t="e">
        <v>#N/A</v>
      </c>
      <c r="S112" s="12">
        <v>5.5</v>
      </c>
      <c r="T112" s="12">
        <v>6.166666666666667</v>
      </c>
      <c r="U112" s="12">
        <v>5.7333333333333334</v>
      </c>
      <c r="V112" s="12">
        <v>27.8</v>
      </c>
      <c r="W112" s="12">
        <v>21.833333333333332</v>
      </c>
      <c r="X112" s="12">
        <v>12.8</v>
      </c>
      <c r="Y112" s="12">
        <v>6.2</v>
      </c>
      <c r="Z112" s="12">
        <v>15.466666666666667</v>
      </c>
      <c r="AA112" s="12">
        <v>5.9</v>
      </c>
    </row>
    <row r="113" spans="1:27" x14ac:dyDescent="0.35">
      <c r="A113" t="s">
        <v>134</v>
      </c>
      <c r="B113" s="9">
        <v>6.166666666666667</v>
      </c>
      <c r="C113" s="12">
        <v>7.9666666666666659</v>
      </c>
      <c r="D113" s="12">
        <v>7.5666666666666664</v>
      </c>
      <c r="E113" s="7">
        <v>3.0089666666666672</v>
      </c>
      <c r="F113" s="12">
        <v>9.1</v>
      </c>
      <c r="G113" s="12" t="e">
        <v>#N/A</v>
      </c>
      <c r="H113" s="2">
        <v>11.59</v>
      </c>
      <c r="I113" s="12">
        <v>9.3666666666666671</v>
      </c>
      <c r="J113" s="12">
        <v>7.6</v>
      </c>
      <c r="K113" s="12">
        <v>5.0999999999999996</v>
      </c>
      <c r="L113" s="12">
        <v>5.3</v>
      </c>
      <c r="M113" s="12">
        <v>8.5</v>
      </c>
      <c r="N113" s="12">
        <v>5.333333333333333</v>
      </c>
      <c r="O113" s="12">
        <v>3.1</v>
      </c>
      <c r="P113" s="12">
        <v>2.8000000000000003</v>
      </c>
      <c r="Q113" s="12" t="e">
        <v>#N/A</v>
      </c>
      <c r="R113" s="12" t="e">
        <v>#N/A</v>
      </c>
      <c r="S113" s="12">
        <v>5.0999999999999996</v>
      </c>
      <c r="T113" s="12">
        <v>6.3</v>
      </c>
      <c r="U113" s="12">
        <v>5.8666666666666671</v>
      </c>
      <c r="V113" s="12">
        <v>28.1</v>
      </c>
      <c r="W113" s="12">
        <v>20.8</v>
      </c>
      <c r="X113" s="12">
        <v>12.7</v>
      </c>
      <c r="Y113" s="12">
        <v>6.4</v>
      </c>
      <c r="Z113" s="12">
        <v>16.133333333333333</v>
      </c>
      <c r="AA113" s="12">
        <v>6.8</v>
      </c>
    </row>
    <row r="114" spans="1:27" x14ac:dyDescent="0.35">
      <c r="A114" t="s">
        <v>135</v>
      </c>
      <c r="B114" s="9">
        <v>6.0666666666666664</v>
      </c>
      <c r="C114" s="12">
        <v>8.1</v>
      </c>
      <c r="D114" s="12">
        <v>7.4666666666666659</v>
      </c>
      <c r="E114" s="7">
        <v>3.3434000000000004</v>
      </c>
      <c r="F114" s="12">
        <v>9.5</v>
      </c>
      <c r="G114" s="12" t="e">
        <v>#N/A</v>
      </c>
      <c r="H114" s="2">
        <v>11.62</v>
      </c>
      <c r="I114" s="12">
        <v>9.3666666666666654</v>
      </c>
      <c r="J114" s="12">
        <v>8</v>
      </c>
      <c r="K114" s="12">
        <v>5.2</v>
      </c>
      <c r="L114" s="12">
        <v>4.8</v>
      </c>
      <c r="M114" s="12">
        <v>8.6999999999999993</v>
      </c>
      <c r="N114" s="12">
        <v>5.333333333333333</v>
      </c>
      <c r="O114" s="12">
        <v>3.2666666666666671</v>
      </c>
      <c r="P114" s="12">
        <v>3.0666666666666664</v>
      </c>
      <c r="Q114" s="12">
        <v>5.4333333333333327</v>
      </c>
      <c r="R114" s="12" t="e">
        <v>#N/A</v>
      </c>
      <c r="S114" s="12">
        <v>5</v>
      </c>
      <c r="T114" s="12">
        <v>6.3666666666666671</v>
      </c>
      <c r="U114" s="12">
        <v>5.8666666666666671</v>
      </c>
      <c r="V114" s="12">
        <v>29</v>
      </c>
      <c r="W114" s="12">
        <v>19.966666666666669</v>
      </c>
      <c r="X114" s="12">
        <v>13.4</v>
      </c>
      <c r="Y114" s="12">
        <v>6.6</v>
      </c>
      <c r="Z114" s="12">
        <v>14.066666666666668</v>
      </c>
      <c r="AA114" s="12">
        <v>6.8</v>
      </c>
    </row>
    <row r="115" spans="1:27" x14ac:dyDescent="0.35">
      <c r="A115" t="s">
        <v>136</v>
      </c>
      <c r="B115" s="9">
        <v>6.0666666666666664</v>
      </c>
      <c r="C115" s="12">
        <v>8.1</v>
      </c>
      <c r="D115" s="12">
        <v>7.666666666666667</v>
      </c>
      <c r="E115" s="7">
        <v>3.6570999999999998</v>
      </c>
      <c r="F115" s="12">
        <v>9.7333333333333325</v>
      </c>
      <c r="G115" s="12" t="e">
        <v>#N/A</v>
      </c>
      <c r="H115" s="2">
        <v>11.47</v>
      </c>
      <c r="I115" s="12">
        <v>9.4666666666666668</v>
      </c>
      <c r="J115" s="12">
        <v>8.1</v>
      </c>
      <c r="K115" s="12">
        <v>4.9000000000000004</v>
      </c>
      <c r="L115" s="12">
        <v>4.8</v>
      </c>
      <c r="M115" s="12">
        <v>8.5</v>
      </c>
      <c r="N115" s="12">
        <v>5.4333333333333336</v>
      </c>
      <c r="O115" s="12">
        <v>3.5333333333333332</v>
      </c>
      <c r="P115" s="12">
        <v>3.2666666666666671</v>
      </c>
      <c r="Q115" s="12">
        <v>5.8</v>
      </c>
      <c r="R115" s="12" t="e">
        <v>#N/A</v>
      </c>
      <c r="S115" s="12">
        <v>4.8</v>
      </c>
      <c r="T115" s="12">
        <v>6.4666666666666659</v>
      </c>
      <c r="U115" s="12">
        <v>6.1333333333333329</v>
      </c>
      <c r="V115" s="12">
        <v>29.3</v>
      </c>
      <c r="W115" s="12">
        <v>19.3</v>
      </c>
      <c r="X115" s="12">
        <v>13.1</v>
      </c>
      <c r="Y115" s="12">
        <v>6.9</v>
      </c>
      <c r="Z115" s="12">
        <v>13.866666666666667</v>
      </c>
      <c r="AA115" s="12">
        <v>7</v>
      </c>
    </row>
    <row r="116" spans="1:27" x14ac:dyDescent="0.35">
      <c r="A116" t="s">
        <v>137</v>
      </c>
      <c r="B116" s="9">
        <v>5.8999999999999995</v>
      </c>
      <c r="C116" s="12">
        <v>8.1333333333333329</v>
      </c>
      <c r="D116" s="12">
        <v>7.8</v>
      </c>
      <c r="E116" s="7">
        <v>3.8307000000000002</v>
      </c>
      <c r="F116" s="12">
        <v>9.8000000000000007</v>
      </c>
      <c r="G116" s="12" t="e">
        <v>#N/A</v>
      </c>
      <c r="H116" s="2">
        <v>11.51</v>
      </c>
      <c r="I116" s="12">
        <v>9.3000000000000007</v>
      </c>
      <c r="J116" s="12">
        <v>8</v>
      </c>
      <c r="K116" s="12">
        <v>5</v>
      </c>
      <c r="L116" s="12">
        <v>5</v>
      </c>
      <c r="M116" s="12">
        <v>8.6</v>
      </c>
      <c r="N116" s="12">
        <v>5.166666666666667</v>
      </c>
      <c r="O116" s="12">
        <v>3.6666666666666665</v>
      </c>
      <c r="P116" s="12">
        <v>3.3666666666666667</v>
      </c>
      <c r="Q116" s="12">
        <v>6.1000000000000005</v>
      </c>
      <c r="R116" s="12" t="e">
        <v>#N/A</v>
      </c>
      <c r="S116" s="12">
        <v>4.5</v>
      </c>
      <c r="T116" s="12">
        <v>6.7666666666666666</v>
      </c>
      <c r="U116" s="12">
        <v>6.1333333333333329</v>
      </c>
      <c r="V116" s="12">
        <v>26</v>
      </c>
      <c r="W116" s="12">
        <v>18.7</v>
      </c>
      <c r="X116" s="12">
        <v>13.6</v>
      </c>
      <c r="Y116" s="12">
        <v>6.8</v>
      </c>
      <c r="Z116" s="12">
        <v>14.533333333333333</v>
      </c>
      <c r="AA116" s="12">
        <v>6.9</v>
      </c>
    </row>
    <row r="117" spans="1:27" x14ac:dyDescent="0.35">
      <c r="A117" t="s">
        <v>138</v>
      </c>
      <c r="B117" s="9">
        <v>5.7333333333333334</v>
      </c>
      <c r="C117" s="12">
        <v>8.3666666666666671</v>
      </c>
      <c r="D117" s="12">
        <v>7.4333333333333336</v>
      </c>
      <c r="E117" s="7">
        <v>3.9308666666666667</v>
      </c>
      <c r="F117" s="12">
        <v>9.8000000000000007</v>
      </c>
      <c r="G117" s="12" t="e">
        <v>#N/A</v>
      </c>
      <c r="H117" s="2">
        <v>11.36</v>
      </c>
      <c r="I117" s="12">
        <v>9.3333333333333339</v>
      </c>
      <c r="J117" s="12">
        <v>8.4</v>
      </c>
      <c r="K117" s="12">
        <v>4.9000000000000004</v>
      </c>
      <c r="L117" s="12">
        <v>4.8</v>
      </c>
      <c r="M117" s="12">
        <v>8.1999999999999993</v>
      </c>
      <c r="N117" s="12">
        <v>5.0333333333333332</v>
      </c>
      <c r="O117" s="12">
        <v>3.7999999999999994</v>
      </c>
      <c r="P117" s="12">
        <v>3.4666666666666668</v>
      </c>
      <c r="Q117" s="12">
        <v>6.3666666666666671</v>
      </c>
      <c r="R117" s="12" t="e">
        <v>#N/A</v>
      </c>
      <c r="S117" s="12">
        <v>4.7</v>
      </c>
      <c r="T117" s="12">
        <v>7.2</v>
      </c>
      <c r="U117" s="12">
        <v>5.833333333333333</v>
      </c>
      <c r="V117" s="12">
        <v>26.1</v>
      </c>
      <c r="W117" s="12">
        <v>18.333333333333332</v>
      </c>
      <c r="X117" s="12">
        <v>13.5</v>
      </c>
      <c r="Y117" s="12">
        <v>6.6</v>
      </c>
      <c r="Z117" s="12">
        <v>13.833333333333334</v>
      </c>
      <c r="AA117" s="12">
        <v>7</v>
      </c>
    </row>
    <row r="118" spans="1:27" x14ac:dyDescent="0.35">
      <c r="A118" t="s">
        <v>139</v>
      </c>
      <c r="B118" s="9">
        <v>5.5</v>
      </c>
      <c r="C118" s="12">
        <v>8.5333333333333332</v>
      </c>
      <c r="D118" s="12">
        <v>7.3</v>
      </c>
      <c r="E118" s="7">
        <v>3.9139666666666666</v>
      </c>
      <c r="F118" s="12">
        <v>10.066666666666666</v>
      </c>
      <c r="G118" s="12" t="e">
        <v>#N/A</v>
      </c>
      <c r="H118" s="2">
        <v>11.14</v>
      </c>
      <c r="I118" s="12">
        <v>9.1999999999999993</v>
      </c>
      <c r="J118" s="12">
        <v>8.6</v>
      </c>
      <c r="K118" s="12">
        <v>4.8</v>
      </c>
      <c r="L118" s="12">
        <v>5.0999999999999996</v>
      </c>
      <c r="M118" s="12">
        <v>8.1999999999999993</v>
      </c>
      <c r="N118" s="12">
        <v>4.8999999999999995</v>
      </c>
      <c r="O118" s="12">
        <v>3.5</v>
      </c>
      <c r="P118" s="12">
        <v>3.6333333333333333</v>
      </c>
      <c r="Q118" s="12">
        <v>6.6000000000000005</v>
      </c>
      <c r="R118" s="12" t="e">
        <v>#N/A</v>
      </c>
      <c r="S118" s="12">
        <v>4.3</v>
      </c>
      <c r="T118" s="12">
        <v>7.3999999999999995</v>
      </c>
      <c r="U118" s="12">
        <v>5.7</v>
      </c>
      <c r="V118" s="12">
        <v>26</v>
      </c>
      <c r="W118" s="12">
        <v>17.8</v>
      </c>
      <c r="X118" s="12">
        <v>13.6</v>
      </c>
      <c r="Y118" s="12">
        <v>6.4</v>
      </c>
      <c r="Z118" s="12">
        <v>14.5</v>
      </c>
      <c r="AA118" s="12">
        <v>6.9</v>
      </c>
    </row>
    <row r="119" spans="1:27" x14ac:dyDescent="0.35">
      <c r="A119" t="s">
        <v>140</v>
      </c>
      <c r="B119" s="9">
        <v>5.4333333333333336</v>
      </c>
      <c r="C119" s="12">
        <v>7.7666666666666666</v>
      </c>
      <c r="D119" s="12">
        <v>7.166666666666667</v>
      </c>
      <c r="E119" s="7">
        <v>3.9090333333333334</v>
      </c>
      <c r="F119" s="12">
        <v>10.3</v>
      </c>
      <c r="G119" s="12" t="e">
        <v>#N/A</v>
      </c>
      <c r="H119" s="2">
        <v>11.23</v>
      </c>
      <c r="I119" s="12">
        <v>9.3666666666666671</v>
      </c>
      <c r="J119" s="12">
        <v>8.4</v>
      </c>
      <c r="K119" s="12">
        <v>4.8</v>
      </c>
      <c r="L119" s="12">
        <v>4.7</v>
      </c>
      <c r="M119" s="12">
        <v>8.1</v>
      </c>
      <c r="N119" s="12">
        <v>4.7333333333333334</v>
      </c>
      <c r="O119" s="12">
        <v>3.6</v>
      </c>
      <c r="P119" s="12">
        <v>3.6666666666666665</v>
      </c>
      <c r="Q119" s="12">
        <v>6.9333333333333336</v>
      </c>
      <c r="R119" s="12" t="e">
        <v>#N/A</v>
      </c>
      <c r="S119" s="12">
        <v>4.2</v>
      </c>
      <c r="T119" s="12">
        <v>7.5666666666666664</v>
      </c>
      <c r="U119" s="12">
        <v>5.5999999999999988</v>
      </c>
      <c r="V119" s="12">
        <v>26.1</v>
      </c>
      <c r="W119" s="12">
        <v>17.733333333333334</v>
      </c>
      <c r="X119" s="12">
        <v>13.1</v>
      </c>
      <c r="Y119" s="12">
        <v>6.4</v>
      </c>
      <c r="Z119" s="12">
        <v>14.1</v>
      </c>
      <c r="AA119" s="12">
        <v>7.2</v>
      </c>
    </row>
    <row r="120" spans="1:27" x14ac:dyDescent="0.35">
      <c r="A120" t="s">
        <v>141</v>
      </c>
      <c r="B120" s="9">
        <v>5.5</v>
      </c>
      <c r="C120" s="12">
        <v>8.8666666666666671</v>
      </c>
      <c r="D120" s="12">
        <v>7</v>
      </c>
      <c r="E120" s="7">
        <v>3.8773666666666671</v>
      </c>
      <c r="F120" s="12">
        <v>10.366666666666667</v>
      </c>
      <c r="G120" s="12" t="e">
        <v>#N/A</v>
      </c>
      <c r="H120" s="2">
        <v>10.99</v>
      </c>
      <c r="I120" s="12">
        <v>9.0333333333333332</v>
      </c>
      <c r="J120" s="12">
        <v>8.5</v>
      </c>
      <c r="K120" s="12">
        <v>4.7</v>
      </c>
      <c r="L120" s="12">
        <v>4.5</v>
      </c>
      <c r="M120" s="12">
        <v>7.9</v>
      </c>
      <c r="N120" s="12">
        <v>4.7666666666666666</v>
      </c>
      <c r="O120" s="12">
        <v>3.7333333333333329</v>
      </c>
      <c r="P120" s="12">
        <v>3.7000000000000006</v>
      </c>
      <c r="Q120" s="12">
        <v>6.7333333333333334</v>
      </c>
      <c r="R120" s="12" t="e">
        <v>#N/A</v>
      </c>
      <c r="S120" s="12">
        <v>3.9</v>
      </c>
      <c r="T120" s="12">
        <v>7.5666666666666664</v>
      </c>
      <c r="U120" s="12">
        <v>5.4333333333333336</v>
      </c>
      <c r="V120" s="12">
        <v>24.1</v>
      </c>
      <c r="W120" s="12">
        <v>17.766666666666666</v>
      </c>
      <c r="X120" s="12">
        <v>12.6</v>
      </c>
      <c r="Y120" s="12">
        <v>6.2</v>
      </c>
      <c r="Z120" s="12">
        <v>12.866666666666665</v>
      </c>
      <c r="AA120" s="12">
        <v>7.6</v>
      </c>
    </row>
    <row r="121" spans="1:27" x14ac:dyDescent="0.35">
      <c r="A121" t="s">
        <v>142</v>
      </c>
      <c r="B121" s="9">
        <v>5.1333333333333337</v>
      </c>
      <c r="C121" s="12">
        <v>8.3666666666666654</v>
      </c>
      <c r="D121" s="12">
        <v>7.1333333333333329</v>
      </c>
      <c r="E121" s="7">
        <v>3.8178333333333332</v>
      </c>
      <c r="F121" s="12">
        <v>10.6</v>
      </c>
      <c r="G121" s="12" t="e">
        <v>#N/A</v>
      </c>
      <c r="H121" s="2">
        <v>10.52</v>
      </c>
      <c r="I121" s="12">
        <v>8.9333333333333336</v>
      </c>
      <c r="J121" s="12">
        <v>8.6</v>
      </c>
      <c r="K121" s="12">
        <v>4.7</v>
      </c>
      <c r="L121" s="12">
        <v>4.7</v>
      </c>
      <c r="M121" s="12">
        <v>8</v>
      </c>
      <c r="N121" s="12">
        <v>4.5333333333333332</v>
      </c>
      <c r="O121" s="12">
        <v>3.7666666666666671</v>
      </c>
      <c r="P121" s="12">
        <v>3.7666666666666671</v>
      </c>
      <c r="Q121" s="12">
        <v>6.8666666666666671</v>
      </c>
      <c r="R121" s="12" t="e">
        <v>#N/A</v>
      </c>
      <c r="S121" s="12">
        <v>3.7</v>
      </c>
      <c r="T121" s="12">
        <v>7.5333333333333341</v>
      </c>
      <c r="U121" s="12">
        <v>5.4333333333333336</v>
      </c>
      <c r="V121" s="12">
        <v>24.1</v>
      </c>
      <c r="W121" s="12">
        <v>17.8</v>
      </c>
      <c r="X121" s="12">
        <v>12.3</v>
      </c>
      <c r="Y121" s="12">
        <v>6.3</v>
      </c>
      <c r="Z121" s="12">
        <v>13.033333333333333</v>
      </c>
      <c r="AA121" s="12">
        <v>7.6</v>
      </c>
    </row>
    <row r="122" spans="1:27" x14ac:dyDescent="0.35">
      <c r="A122" t="s">
        <v>143</v>
      </c>
      <c r="B122" s="9">
        <v>5.1333333333333329</v>
      </c>
      <c r="C122" s="12">
        <v>8.4666666666666668</v>
      </c>
      <c r="D122" s="12">
        <v>6.9333333333333336</v>
      </c>
      <c r="E122" s="7">
        <v>3.7809666666666666</v>
      </c>
      <c r="F122" s="12">
        <v>10.833333333333334</v>
      </c>
      <c r="G122" s="12" t="e">
        <v>#N/A</v>
      </c>
      <c r="H122" s="2">
        <v>9.9</v>
      </c>
      <c r="I122" s="12">
        <v>9</v>
      </c>
      <c r="J122" s="12">
        <v>8.3000000000000007</v>
      </c>
      <c r="K122" s="12">
        <v>4.7</v>
      </c>
      <c r="L122" s="12">
        <v>4.4000000000000004</v>
      </c>
      <c r="M122" s="12">
        <v>7.9</v>
      </c>
      <c r="N122" s="12">
        <v>4.5333333333333332</v>
      </c>
      <c r="O122" s="12">
        <v>3.6666666666666665</v>
      </c>
      <c r="P122" s="12">
        <v>3.8666666666666667</v>
      </c>
      <c r="Q122" s="12">
        <v>7.0999999999999988</v>
      </c>
      <c r="R122" s="12">
        <v>3.7999999999999994</v>
      </c>
      <c r="S122" s="12">
        <v>3.9</v>
      </c>
      <c r="T122" s="12">
        <v>7.9000000000000012</v>
      </c>
      <c r="U122" s="12">
        <v>5.3</v>
      </c>
      <c r="V122" s="12">
        <v>24.7</v>
      </c>
      <c r="W122" s="12">
        <v>17.866666666666667</v>
      </c>
      <c r="X122" s="12">
        <v>11.4</v>
      </c>
      <c r="Y122" s="12">
        <v>6.5</v>
      </c>
      <c r="Z122" s="12">
        <v>12.366666666666665</v>
      </c>
      <c r="AA122" s="12">
        <v>8.1</v>
      </c>
    </row>
    <row r="123" spans="1:27" x14ac:dyDescent="0.35">
      <c r="A123" t="s">
        <v>144</v>
      </c>
      <c r="B123" s="9">
        <v>5.0333333333333332</v>
      </c>
      <c r="C123" s="12">
        <v>8.5</v>
      </c>
      <c r="D123" s="12">
        <v>6.833333333333333</v>
      </c>
      <c r="E123" s="7">
        <v>3.8131333333333335</v>
      </c>
      <c r="F123" s="12">
        <v>11.199999999999998</v>
      </c>
      <c r="G123" s="12" t="e">
        <v>#N/A</v>
      </c>
      <c r="H123" s="2">
        <v>9.34</v>
      </c>
      <c r="I123" s="12">
        <v>8.7000000000000011</v>
      </c>
      <c r="J123" s="12">
        <v>8.4</v>
      </c>
      <c r="K123" s="12">
        <v>4.8</v>
      </c>
      <c r="L123" s="12">
        <v>4.8</v>
      </c>
      <c r="M123" s="12">
        <v>7.8</v>
      </c>
      <c r="N123" s="12">
        <v>4.4333333333333336</v>
      </c>
      <c r="O123" s="12">
        <v>3.7333333333333329</v>
      </c>
      <c r="P123" s="12">
        <v>4.0666666666666664</v>
      </c>
      <c r="Q123" s="12">
        <v>7.1000000000000005</v>
      </c>
      <c r="R123" s="12">
        <v>3.6666666666666665</v>
      </c>
      <c r="S123" s="12">
        <v>3.8</v>
      </c>
      <c r="T123" s="12">
        <v>8.0333333333333332</v>
      </c>
      <c r="U123" s="12">
        <v>5.1000000000000005</v>
      </c>
      <c r="V123" s="12">
        <v>24.7</v>
      </c>
      <c r="W123" s="12">
        <v>17.8</v>
      </c>
      <c r="X123" s="12">
        <v>11.2</v>
      </c>
      <c r="Y123" s="12">
        <v>6.1</v>
      </c>
      <c r="Z123" s="12">
        <v>11.966666666666667</v>
      </c>
      <c r="AA123" s="12">
        <v>8.1999999999999993</v>
      </c>
    </row>
    <row r="124" spans="1:27" x14ac:dyDescent="0.35">
      <c r="A124" t="s">
        <v>145</v>
      </c>
      <c r="B124" s="9">
        <v>4.9666666666666668</v>
      </c>
      <c r="C124" s="12">
        <v>8.5</v>
      </c>
      <c r="D124" s="12">
        <v>6.7</v>
      </c>
      <c r="E124" s="7">
        <v>3.7860333333333336</v>
      </c>
      <c r="F124" s="12">
        <v>11.166666666666666</v>
      </c>
      <c r="G124" s="12" t="e">
        <v>#N/A</v>
      </c>
      <c r="H124" s="2">
        <v>8.66</v>
      </c>
      <c r="I124" s="12">
        <v>8.4333333333333336</v>
      </c>
      <c r="J124" s="12">
        <v>8.6</v>
      </c>
      <c r="K124" s="12">
        <v>4.7</v>
      </c>
      <c r="L124" s="12">
        <v>4.7</v>
      </c>
      <c r="M124" s="12">
        <v>7.7</v>
      </c>
      <c r="N124" s="12">
        <v>4.3</v>
      </c>
      <c r="O124" s="12">
        <v>3.8333333333333335</v>
      </c>
      <c r="P124" s="12">
        <v>4.2</v>
      </c>
      <c r="Q124" s="12">
        <v>6.9333333333333336</v>
      </c>
      <c r="R124" s="12">
        <v>3.5</v>
      </c>
      <c r="S124" s="12">
        <v>3.8</v>
      </c>
      <c r="T124" s="12">
        <v>7.9333333333333327</v>
      </c>
      <c r="U124" s="12">
        <v>4.9666666666666668</v>
      </c>
      <c r="V124" s="12">
        <v>24.6</v>
      </c>
      <c r="W124" s="12">
        <v>17.5</v>
      </c>
      <c r="X124" s="12">
        <v>11.1</v>
      </c>
      <c r="Y124" s="12">
        <v>6.5</v>
      </c>
      <c r="Z124" s="12">
        <v>11.733333333333334</v>
      </c>
      <c r="AA124" s="12">
        <v>8.5</v>
      </c>
    </row>
    <row r="125" spans="1:27" x14ac:dyDescent="0.35">
      <c r="A125" t="s">
        <v>146</v>
      </c>
      <c r="B125" s="9">
        <v>5</v>
      </c>
      <c r="C125" s="12">
        <v>8.4333333333333336</v>
      </c>
      <c r="D125" s="12">
        <v>6.5333333333333341</v>
      </c>
      <c r="E125" s="7">
        <v>3.6816333333333335</v>
      </c>
      <c r="F125" s="12">
        <v>10.866666666666665</v>
      </c>
      <c r="G125" s="12" t="e">
        <v>#N/A</v>
      </c>
      <c r="H125" s="2">
        <v>8.6999999999999993</v>
      </c>
      <c r="I125" s="12">
        <v>8.5666666666666664</v>
      </c>
      <c r="J125" s="12">
        <v>8.6999999999999993</v>
      </c>
      <c r="K125" s="12">
        <v>5.0999999999999996</v>
      </c>
      <c r="L125" s="12">
        <v>4.5999999999999996</v>
      </c>
      <c r="M125" s="12">
        <v>7.7</v>
      </c>
      <c r="N125" s="12">
        <v>4.4333333333333336</v>
      </c>
      <c r="O125" s="12">
        <v>3.6999999999999997</v>
      </c>
      <c r="P125" s="12">
        <v>4.2</v>
      </c>
      <c r="Q125" s="12">
        <v>6.833333333333333</v>
      </c>
      <c r="R125" s="12">
        <v>3.4333333333333336</v>
      </c>
      <c r="S125" s="12">
        <v>3.7</v>
      </c>
      <c r="T125" s="12">
        <v>7.8</v>
      </c>
      <c r="U125" s="12">
        <v>4.9666666666666668</v>
      </c>
      <c r="V125" s="12">
        <v>24.5</v>
      </c>
      <c r="W125" s="12">
        <v>17.2</v>
      </c>
      <c r="X125" s="12">
        <v>11.1</v>
      </c>
      <c r="Y125" s="12">
        <v>7.1</v>
      </c>
      <c r="Z125" s="12">
        <v>11.233333333333334</v>
      </c>
      <c r="AA125" s="12">
        <v>8.5</v>
      </c>
    </row>
    <row r="126" spans="1:27" x14ac:dyDescent="0.35">
      <c r="A126" t="s">
        <v>147</v>
      </c>
      <c r="B126" s="9">
        <v>5.0666666666666673</v>
      </c>
      <c r="C126" s="12">
        <v>8.5666666666666682</v>
      </c>
      <c r="D126" s="12">
        <v>6.6000000000000005</v>
      </c>
      <c r="E126" s="7">
        <v>3.5342000000000002</v>
      </c>
      <c r="F126" s="12">
        <v>10.533333333333333</v>
      </c>
      <c r="G126" s="12" t="e">
        <v>#N/A</v>
      </c>
      <c r="H126" s="2">
        <v>8.68</v>
      </c>
      <c r="I126" s="12">
        <v>8.2666666666666675</v>
      </c>
      <c r="J126" s="12">
        <v>8.8000000000000007</v>
      </c>
      <c r="K126" s="12">
        <v>5.2</v>
      </c>
      <c r="L126" s="12">
        <v>4.8</v>
      </c>
      <c r="M126" s="12">
        <v>7.3</v>
      </c>
      <c r="N126" s="12">
        <v>4.2</v>
      </c>
      <c r="O126" s="12">
        <v>3.4666666666666668</v>
      </c>
      <c r="P126" s="12">
        <v>4.2333333333333334</v>
      </c>
      <c r="Q126" s="12">
        <v>6.4333333333333336</v>
      </c>
      <c r="R126" s="12">
        <v>3</v>
      </c>
      <c r="S126" s="12">
        <v>4.0999999999999996</v>
      </c>
      <c r="T126" s="12">
        <v>7.5666666666666673</v>
      </c>
      <c r="U126" s="12">
        <v>4.7333333333333334</v>
      </c>
      <c r="V126" s="12">
        <v>24</v>
      </c>
      <c r="W126" s="12">
        <v>16.900000000000002</v>
      </c>
      <c r="X126" s="12">
        <v>10.9</v>
      </c>
      <c r="Y126" s="12">
        <v>6.5</v>
      </c>
      <c r="Z126" s="12">
        <v>11.533333333333333</v>
      </c>
      <c r="AA126" s="12">
        <v>8.3000000000000007</v>
      </c>
    </row>
    <row r="127" spans="1:27" x14ac:dyDescent="0.35">
      <c r="A127" t="s">
        <v>148</v>
      </c>
      <c r="B127" s="9">
        <v>4.8666666666666671</v>
      </c>
      <c r="C127" s="12">
        <v>8.6666666666666661</v>
      </c>
      <c r="D127" s="12">
        <v>6.333333333333333</v>
      </c>
      <c r="E127" s="7">
        <v>3.3956333333333331</v>
      </c>
      <c r="F127" s="12">
        <v>10.200000000000001</v>
      </c>
      <c r="G127" s="12" t="e">
        <v>#N/A</v>
      </c>
      <c r="H127" s="2">
        <v>8.52</v>
      </c>
      <c r="I127" s="12">
        <v>8.0666666666666682</v>
      </c>
      <c r="J127" s="12">
        <v>8.6</v>
      </c>
      <c r="K127" s="12">
        <v>5.5</v>
      </c>
      <c r="L127" s="12">
        <v>4.7</v>
      </c>
      <c r="M127" s="12">
        <v>6.9</v>
      </c>
      <c r="N127" s="12">
        <v>4.1333333333333329</v>
      </c>
      <c r="O127" s="12">
        <v>3.4666666666666668</v>
      </c>
      <c r="P127" s="12">
        <v>4.1333333333333337</v>
      </c>
      <c r="Q127" s="12">
        <v>6.1333333333333329</v>
      </c>
      <c r="R127" s="12">
        <v>2.8333333333333335</v>
      </c>
      <c r="S127" s="12">
        <v>3.7</v>
      </c>
      <c r="T127" s="12">
        <v>7.4333333333333327</v>
      </c>
      <c r="U127" s="12">
        <v>4.6333333333333337</v>
      </c>
      <c r="V127" s="12">
        <v>24</v>
      </c>
      <c r="W127" s="12">
        <v>16.566666666666666</v>
      </c>
      <c r="X127" s="12">
        <v>10.9</v>
      </c>
      <c r="Y127" s="12">
        <v>6.2</v>
      </c>
      <c r="Z127" s="12">
        <v>11.466666666666667</v>
      </c>
      <c r="AA127" s="12">
        <v>8.3000000000000007</v>
      </c>
    </row>
    <row r="128" spans="1:27" x14ac:dyDescent="0.35">
      <c r="A128" t="s">
        <v>149</v>
      </c>
      <c r="B128" s="9">
        <v>4.7</v>
      </c>
      <c r="C128" s="12">
        <v>7.9000000000000012</v>
      </c>
      <c r="D128" s="12">
        <v>6.5</v>
      </c>
      <c r="E128" s="7">
        <v>3.2708333333333335</v>
      </c>
      <c r="F128" s="12">
        <v>9.9</v>
      </c>
      <c r="G128" s="12" t="e">
        <v>#N/A</v>
      </c>
      <c r="H128" s="2">
        <v>8.36</v>
      </c>
      <c r="I128" s="12">
        <v>7.9666666666666659</v>
      </c>
      <c r="J128" s="12">
        <v>8.5</v>
      </c>
      <c r="K128" s="12">
        <v>5.5</v>
      </c>
      <c r="L128" s="12">
        <v>4.9000000000000004</v>
      </c>
      <c r="M128" s="12">
        <v>6.7</v>
      </c>
      <c r="N128" s="12">
        <v>4.0999999999999996</v>
      </c>
      <c r="O128" s="12">
        <v>3.5</v>
      </c>
      <c r="P128" s="12">
        <v>4.2333333333333334</v>
      </c>
      <c r="Q128" s="12">
        <v>5.9333333333333336</v>
      </c>
      <c r="R128" s="12">
        <v>2.6</v>
      </c>
      <c r="S128" s="12">
        <v>3.9</v>
      </c>
      <c r="T128" s="12">
        <v>7</v>
      </c>
      <c r="U128" s="12">
        <v>4.6333333333333337</v>
      </c>
      <c r="V128" s="12">
        <v>23</v>
      </c>
      <c r="W128" s="12">
        <v>16.333333333333332</v>
      </c>
      <c r="X128" s="12">
        <v>10.3</v>
      </c>
      <c r="Y128" s="12">
        <v>5.8</v>
      </c>
      <c r="Z128" s="12">
        <v>12.766666666666666</v>
      </c>
      <c r="AA128" s="12">
        <v>8.1999999999999993</v>
      </c>
    </row>
    <row r="129" spans="1:27" x14ac:dyDescent="0.35">
      <c r="A129" t="s">
        <v>150</v>
      </c>
      <c r="B129" s="9">
        <v>4.5333333333333332</v>
      </c>
      <c r="C129" s="12">
        <v>7.9333333333333336</v>
      </c>
      <c r="D129" s="12">
        <v>6.3666666666666671</v>
      </c>
      <c r="E129" s="7">
        <v>3.1221333333333336</v>
      </c>
      <c r="F129" s="12">
        <v>9.5666666666666647</v>
      </c>
      <c r="G129" s="12" t="e">
        <v>#N/A</v>
      </c>
      <c r="H129" s="2">
        <v>8.2799999999999994</v>
      </c>
      <c r="I129" s="12">
        <v>7.6333333333333329</v>
      </c>
      <c r="J129" s="12">
        <v>8.1</v>
      </c>
      <c r="K129" s="12">
        <v>5.5</v>
      </c>
      <c r="L129" s="12">
        <v>4.8</v>
      </c>
      <c r="M129" s="12">
        <v>6.5</v>
      </c>
      <c r="N129" s="12">
        <v>4.0333333333333332</v>
      </c>
      <c r="O129" s="12">
        <v>3.5</v>
      </c>
      <c r="P129" s="12">
        <v>4.333333333333333</v>
      </c>
      <c r="Q129" s="12">
        <v>5.8666666666666671</v>
      </c>
      <c r="R129" s="12">
        <v>2.4</v>
      </c>
      <c r="S129" s="12">
        <v>3.8</v>
      </c>
      <c r="T129" s="12">
        <v>6.666666666666667</v>
      </c>
      <c r="U129" s="12">
        <v>4.4333333333333336</v>
      </c>
      <c r="V129" s="12">
        <v>22.9</v>
      </c>
      <c r="W129" s="12">
        <v>16.333333333333336</v>
      </c>
      <c r="X129" s="12">
        <v>9.6999999999999993</v>
      </c>
      <c r="Y129" s="12">
        <v>5.6</v>
      </c>
      <c r="Z129" s="12">
        <v>12.566666666666668</v>
      </c>
      <c r="AA129" s="12">
        <v>8.8000000000000007</v>
      </c>
    </row>
    <row r="130" spans="1:27" x14ac:dyDescent="0.35">
      <c r="A130" t="s">
        <v>151</v>
      </c>
      <c r="B130" s="9">
        <v>4.5666666666666664</v>
      </c>
      <c r="C130" s="12">
        <v>7.833333333333333</v>
      </c>
      <c r="D130" s="12">
        <v>6.333333333333333</v>
      </c>
      <c r="E130" s="7">
        <v>2.9588999999999999</v>
      </c>
      <c r="F130" s="12">
        <v>9.0666666666666647</v>
      </c>
      <c r="G130" s="12">
        <v>4.0999999999999996</v>
      </c>
      <c r="H130" s="2">
        <v>8.07</v>
      </c>
      <c r="I130" s="12">
        <v>7.4333333333333336</v>
      </c>
      <c r="J130" s="12">
        <v>8.1</v>
      </c>
      <c r="K130" s="12">
        <v>5.5</v>
      </c>
      <c r="L130" s="12">
        <v>5</v>
      </c>
      <c r="M130" s="12">
        <v>6.2</v>
      </c>
      <c r="N130" s="12">
        <v>4</v>
      </c>
      <c r="O130" s="12">
        <v>3.2000000000000006</v>
      </c>
      <c r="P130" s="12">
        <v>4.3</v>
      </c>
      <c r="Q130" s="12">
        <v>5.6333333333333329</v>
      </c>
      <c r="R130" s="12">
        <v>2.1</v>
      </c>
      <c r="S130" s="12">
        <v>3.9</v>
      </c>
      <c r="T130" s="12">
        <v>6.4666666666666659</v>
      </c>
      <c r="U130" s="12">
        <v>4.5</v>
      </c>
      <c r="V130" s="12">
        <v>24.1</v>
      </c>
      <c r="W130" s="12">
        <v>15.566666666666668</v>
      </c>
      <c r="X130" s="12">
        <v>9.6999999999999993</v>
      </c>
      <c r="Y130" s="12">
        <v>5.3</v>
      </c>
      <c r="Z130" s="12">
        <v>11.866666666666667</v>
      </c>
      <c r="AA130" s="12">
        <v>8.9</v>
      </c>
    </row>
    <row r="131" spans="1:27" x14ac:dyDescent="0.35">
      <c r="A131" t="s">
        <v>152</v>
      </c>
      <c r="B131" s="9">
        <v>4.333333333333333</v>
      </c>
      <c r="C131" s="12">
        <v>7.9999999999999991</v>
      </c>
      <c r="D131" s="12">
        <v>6.2</v>
      </c>
      <c r="E131" s="7">
        <v>2.7845999999999997</v>
      </c>
      <c r="F131" s="12">
        <v>8.6</v>
      </c>
      <c r="G131" s="12">
        <v>3.7666666666666662</v>
      </c>
      <c r="H131" s="2">
        <v>7.98</v>
      </c>
      <c r="I131" s="12">
        <v>6.9666666666666659</v>
      </c>
      <c r="J131" s="12">
        <v>7.8</v>
      </c>
      <c r="K131" s="12">
        <v>5.4</v>
      </c>
      <c r="L131" s="12">
        <v>5</v>
      </c>
      <c r="M131" s="12">
        <v>6</v>
      </c>
      <c r="N131" s="12">
        <v>3.7666666666666671</v>
      </c>
      <c r="O131" s="12">
        <v>3.2999999999999994</v>
      </c>
      <c r="P131" s="12">
        <v>4.2</v>
      </c>
      <c r="Q131" s="12">
        <v>5.2666666666666666</v>
      </c>
      <c r="R131" s="12">
        <v>1.9333333333333333</v>
      </c>
      <c r="S131" s="12">
        <v>3.6</v>
      </c>
      <c r="T131" s="12">
        <v>6.166666666666667</v>
      </c>
      <c r="U131" s="12">
        <v>4.5</v>
      </c>
      <c r="V131" s="12">
        <v>24.3</v>
      </c>
      <c r="W131" s="12">
        <v>14.9</v>
      </c>
      <c r="X131" s="12">
        <v>9.4</v>
      </c>
      <c r="Y131" s="12">
        <v>4.8</v>
      </c>
      <c r="Z131" s="12">
        <v>11.266666666666666</v>
      </c>
      <c r="AA131" s="12">
        <v>8.8000000000000007</v>
      </c>
    </row>
    <row r="132" spans="1:27" x14ac:dyDescent="0.35">
      <c r="A132" t="s">
        <v>153</v>
      </c>
      <c r="B132" s="9">
        <v>4.2666666666666666</v>
      </c>
      <c r="C132" s="12">
        <v>7.0666666666666673</v>
      </c>
      <c r="D132" s="12">
        <v>6</v>
      </c>
      <c r="E132" s="7">
        <v>2.6822333333333339</v>
      </c>
      <c r="F132" s="12">
        <v>8.4333333333333318</v>
      </c>
      <c r="G132" s="12">
        <v>3.5</v>
      </c>
      <c r="H132" s="2">
        <v>8.2899999999999991</v>
      </c>
      <c r="I132" s="12">
        <v>7.1000000000000005</v>
      </c>
      <c r="J132" s="12">
        <v>7.6</v>
      </c>
      <c r="K132" s="12">
        <v>5.3</v>
      </c>
      <c r="L132" s="12">
        <v>4.9000000000000004</v>
      </c>
      <c r="M132" s="12">
        <v>6.2</v>
      </c>
      <c r="N132" s="12">
        <v>3.7333333333333338</v>
      </c>
      <c r="O132" s="12">
        <v>3.2999999999999994</v>
      </c>
      <c r="P132" s="12">
        <v>4.1333333333333337</v>
      </c>
      <c r="Q132" s="12">
        <v>5.2333333333333334</v>
      </c>
      <c r="R132" s="12">
        <v>1.9333333333333333</v>
      </c>
      <c r="S132" s="12">
        <v>3.6</v>
      </c>
      <c r="T132" s="12">
        <v>6.0666666666666664</v>
      </c>
      <c r="U132" s="12">
        <v>4.666666666666667</v>
      </c>
      <c r="V132" s="12">
        <v>21.5</v>
      </c>
      <c r="W132" s="12">
        <v>14.5</v>
      </c>
      <c r="X132" s="12">
        <v>9</v>
      </c>
      <c r="Y132" s="12">
        <v>4.7</v>
      </c>
      <c r="Z132" s="12">
        <v>11</v>
      </c>
      <c r="AA132" s="12">
        <v>8.6999999999999993</v>
      </c>
    </row>
    <row r="133" spans="1:27" x14ac:dyDescent="0.35">
      <c r="A133" t="s">
        <v>154</v>
      </c>
      <c r="B133" s="9">
        <v>4.333333333333333</v>
      </c>
      <c r="C133" s="12">
        <v>7.0666666666666664</v>
      </c>
      <c r="D133" s="12">
        <v>6.1000000000000005</v>
      </c>
      <c r="E133" s="7">
        <v>2.6264666666666661</v>
      </c>
      <c r="F133" s="12">
        <v>8.2000000000000011</v>
      </c>
      <c r="G133" s="12">
        <v>3.1</v>
      </c>
      <c r="H133" s="2">
        <v>8.6199999999999992</v>
      </c>
      <c r="I133" s="12">
        <v>6.8999999999999995</v>
      </c>
      <c r="J133" s="12">
        <v>7.2</v>
      </c>
      <c r="K133" s="12">
        <v>5.2</v>
      </c>
      <c r="L133" s="12">
        <v>5.3</v>
      </c>
      <c r="M133" s="12">
        <v>6.4</v>
      </c>
      <c r="N133" s="12">
        <v>3.8333333333333335</v>
      </c>
      <c r="O133" s="12">
        <v>3.2666666666666671</v>
      </c>
      <c r="P133" s="12">
        <v>4.0666666666666664</v>
      </c>
      <c r="Q133" s="12">
        <v>5.0666666666666664</v>
      </c>
      <c r="R133" s="12">
        <v>1.8</v>
      </c>
      <c r="S133" s="12">
        <v>3.4</v>
      </c>
      <c r="T133" s="12">
        <v>6.166666666666667</v>
      </c>
      <c r="U133" s="12">
        <v>4.8</v>
      </c>
      <c r="V133" s="12">
        <v>21.7</v>
      </c>
      <c r="W133" s="12">
        <v>14</v>
      </c>
      <c r="X133" s="12">
        <v>8.5</v>
      </c>
      <c r="Y133" s="12">
        <v>4.7</v>
      </c>
      <c r="Z133" s="12">
        <v>10.966666666666669</v>
      </c>
      <c r="AA133" s="12">
        <v>8.4</v>
      </c>
    </row>
    <row r="134" spans="1:27" x14ac:dyDescent="0.35">
      <c r="A134" t="s">
        <v>155</v>
      </c>
      <c r="B134" s="9">
        <v>4.0999999999999996</v>
      </c>
      <c r="C134" s="12">
        <v>6.8999999999999995</v>
      </c>
      <c r="D134" s="12">
        <v>6.1333333333333329</v>
      </c>
      <c r="E134" s="7">
        <v>2.5516999999999999</v>
      </c>
      <c r="F134" s="12">
        <v>7.8999999999999995</v>
      </c>
      <c r="G134" s="12">
        <v>2.7333333333333329</v>
      </c>
      <c r="H134" s="2">
        <v>9.26</v>
      </c>
      <c r="I134" s="12">
        <v>6.5333333333333341</v>
      </c>
      <c r="J134" s="12">
        <v>6.8</v>
      </c>
      <c r="K134" s="12">
        <v>5.2</v>
      </c>
      <c r="L134" s="12">
        <v>5.4</v>
      </c>
      <c r="M134" s="12">
        <v>6.6</v>
      </c>
      <c r="N134" s="12">
        <v>3.9</v>
      </c>
      <c r="O134" s="12">
        <v>2.9666666666666668</v>
      </c>
      <c r="P134" s="12">
        <v>3.9666666666666668</v>
      </c>
      <c r="Q134" s="12">
        <v>4.8</v>
      </c>
      <c r="R134" s="12">
        <v>1.5666666666666667</v>
      </c>
      <c r="S134" s="12">
        <v>3.8</v>
      </c>
      <c r="T134" s="12">
        <v>5.9333333333333336</v>
      </c>
      <c r="U134" s="12">
        <v>5</v>
      </c>
      <c r="V134" s="12">
        <v>22.3</v>
      </c>
      <c r="W134" s="12">
        <v>13.333333333333334</v>
      </c>
      <c r="X134" s="12">
        <v>7.7</v>
      </c>
      <c r="Y134" s="12">
        <v>4.7</v>
      </c>
      <c r="Z134" s="12">
        <v>11.1</v>
      </c>
      <c r="AA134" s="12">
        <v>8.1</v>
      </c>
    </row>
    <row r="135" spans="1:27" x14ac:dyDescent="0.35">
      <c r="A135" t="s">
        <v>156</v>
      </c>
      <c r="B135" s="9">
        <v>4.2666666666666666</v>
      </c>
      <c r="C135" s="12">
        <v>6.6333333333333329</v>
      </c>
      <c r="D135" s="12">
        <v>6.166666666666667</v>
      </c>
      <c r="E135" s="7">
        <v>2.5099</v>
      </c>
      <c r="F135" s="12">
        <v>7.5333333333333341</v>
      </c>
      <c r="G135" s="12">
        <v>2.4333333333333336</v>
      </c>
      <c r="H135" s="2">
        <v>10.3</v>
      </c>
      <c r="I135" s="12">
        <v>6.5666666666666673</v>
      </c>
      <c r="J135" s="12">
        <v>7</v>
      </c>
      <c r="K135" s="12">
        <v>5.4</v>
      </c>
      <c r="L135" s="12">
        <v>5.9</v>
      </c>
      <c r="M135" s="12">
        <v>6.8</v>
      </c>
      <c r="N135" s="12">
        <v>3.9666666666666668</v>
      </c>
      <c r="O135" s="12">
        <v>3.1333333333333333</v>
      </c>
      <c r="P135" s="12">
        <v>4.0666666666666664</v>
      </c>
      <c r="Q135" s="12">
        <v>4.8</v>
      </c>
      <c r="R135" s="12">
        <v>1.5333333333333332</v>
      </c>
      <c r="S135" s="12">
        <v>3.8</v>
      </c>
      <c r="T135" s="12">
        <v>6.1000000000000005</v>
      </c>
      <c r="U135" s="12">
        <v>5.333333333333333</v>
      </c>
      <c r="V135" s="12">
        <v>22.1</v>
      </c>
      <c r="W135" s="12">
        <v>13</v>
      </c>
      <c r="X135" s="12">
        <v>7.5</v>
      </c>
      <c r="Y135" s="12">
        <v>4.4000000000000004</v>
      </c>
      <c r="Z135" s="12">
        <v>11.133333333333333</v>
      </c>
      <c r="AA135" s="12">
        <v>8.1999999999999993</v>
      </c>
    </row>
    <row r="136" spans="1:27" x14ac:dyDescent="0.35">
      <c r="A136" t="s">
        <v>157</v>
      </c>
      <c r="B136" s="9">
        <v>4.2</v>
      </c>
      <c r="C136" s="12">
        <v>7.5</v>
      </c>
      <c r="D136" s="12">
        <v>6.2333333333333334</v>
      </c>
      <c r="E136" s="7">
        <v>2.5228333333333333</v>
      </c>
      <c r="F136" s="12">
        <v>7.1333333333333329</v>
      </c>
      <c r="G136" s="12">
        <v>2.5333333333333332</v>
      </c>
      <c r="H136" s="2">
        <v>11.64</v>
      </c>
      <c r="I136" s="12">
        <v>6.5333333333333341</v>
      </c>
      <c r="J136" s="12">
        <v>7.1</v>
      </c>
      <c r="K136" s="12">
        <v>5.9</v>
      </c>
      <c r="L136" s="12">
        <v>7.4</v>
      </c>
      <c r="M136" s="12">
        <v>6.7</v>
      </c>
      <c r="N136" s="12">
        <v>4</v>
      </c>
      <c r="O136" s="12">
        <v>3.2333333333333329</v>
      </c>
      <c r="P136" s="12">
        <v>4.1333333333333329</v>
      </c>
      <c r="Q136" s="12">
        <v>4.7333333333333334</v>
      </c>
      <c r="R136" s="12">
        <v>1.7333333333333334</v>
      </c>
      <c r="S136" s="12">
        <v>4.0999999999999996</v>
      </c>
      <c r="T136" s="12">
        <v>6.2666666666666666</v>
      </c>
      <c r="U136" s="12">
        <v>6</v>
      </c>
      <c r="V136" s="12">
        <v>23.2</v>
      </c>
      <c r="W136" s="12">
        <v>13</v>
      </c>
      <c r="X136" s="12">
        <v>7.4</v>
      </c>
      <c r="Y136" s="12">
        <v>4.3</v>
      </c>
      <c r="Z136" s="12">
        <v>11.6</v>
      </c>
      <c r="AA136" s="12">
        <v>8.5</v>
      </c>
    </row>
    <row r="137" spans="1:27" x14ac:dyDescent="0.35">
      <c r="A137" t="s">
        <v>158</v>
      </c>
      <c r="B137" s="9">
        <v>4.4666666666666668</v>
      </c>
      <c r="C137" s="12">
        <v>6.833333333333333</v>
      </c>
      <c r="D137" s="12">
        <v>6.7</v>
      </c>
      <c r="E137" s="7">
        <v>2.7174666666666667</v>
      </c>
      <c r="F137" s="12">
        <v>7.0333333333333341</v>
      </c>
      <c r="G137" s="12">
        <v>2.9</v>
      </c>
      <c r="H137" s="2">
        <v>13.88</v>
      </c>
      <c r="I137" s="12">
        <v>6.7</v>
      </c>
      <c r="J137" s="12">
        <v>7.5</v>
      </c>
      <c r="K137" s="12">
        <v>6.4</v>
      </c>
      <c r="L137" s="12">
        <v>8.5</v>
      </c>
      <c r="M137" s="12">
        <v>7</v>
      </c>
      <c r="N137" s="12">
        <v>4.0666666666666664</v>
      </c>
      <c r="O137" s="12">
        <v>3.3666666666666667</v>
      </c>
      <c r="P137" s="12">
        <v>4.3999999999999995</v>
      </c>
      <c r="Q137" s="12">
        <v>4.7333333333333334</v>
      </c>
      <c r="R137" s="12">
        <v>2</v>
      </c>
      <c r="S137" s="12">
        <v>4.4000000000000004</v>
      </c>
      <c r="T137" s="12">
        <v>6.8</v>
      </c>
      <c r="U137" s="12">
        <v>6.8666666666666671</v>
      </c>
      <c r="V137" s="12">
        <v>22.4</v>
      </c>
      <c r="W137" s="12">
        <v>12.800000000000002</v>
      </c>
      <c r="X137" s="12">
        <v>8</v>
      </c>
      <c r="Y137" s="12">
        <v>4.3</v>
      </c>
      <c r="Z137" s="12">
        <v>11.700000000000001</v>
      </c>
      <c r="AA137" s="12">
        <v>8.4</v>
      </c>
    </row>
    <row r="138" spans="1:27" x14ac:dyDescent="0.35">
      <c r="A138" t="s">
        <v>159</v>
      </c>
      <c r="B138" s="9">
        <v>5.3</v>
      </c>
      <c r="C138" s="12">
        <v>7.8666666666666671</v>
      </c>
      <c r="D138" s="12">
        <v>8</v>
      </c>
      <c r="E138" s="7">
        <v>3.1175666666666664</v>
      </c>
      <c r="F138" s="12">
        <v>7.2</v>
      </c>
      <c r="G138" s="12">
        <v>3.7333333333333329</v>
      </c>
      <c r="H138" s="2">
        <v>16.57</v>
      </c>
      <c r="I138" s="12">
        <v>7.3666666666666671</v>
      </c>
      <c r="J138" s="12">
        <v>8.1999999999999993</v>
      </c>
      <c r="K138" s="12">
        <v>7.1</v>
      </c>
      <c r="L138" s="12">
        <v>10.9</v>
      </c>
      <c r="M138" s="12">
        <v>7.4</v>
      </c>
      <c r="N138" s="12">
        <v>4.5666666666666664</v>
      </c>
      <c r="O138" s="12">
        <v>3.4</v>
      </c>
      <c r="P138" s="12">
        <v>5.0666666666666664</v>
      </c>
      <c r="Q138" s="12">
        <v>4.8999999999999995</v>
      </c>
      <c r="R138" s="12">
        <v>2.4333333333333331</v>
      </c>
      <c r="S138" s="12">
        <v>5</v>
      </c>
      <c r="T138" s="12">
        <v>7.5333333333333341</v>
      </c>
      <c r="U138" s="12">
        <v>8.2666666666666675</v>
      </c>
      <c r="V138" s="12">
        <v>22.4</v>
      </c>
      <c r="W138" s="12">
        <v>13.233333333333334</v>
      </c>
      <c r="X138" s="12">
        <v>9.3000000000000007</v>
      </c>
      <c r="Y138" s="12">
        <v>5</v>
      </c>
      <c r="Z138" s="12">
        <v>12</v>
      </c>
      <c r="AA138" s="12">
        <v>9.4</v>
      </c>
    </row>
    <row r="139" spans="1:27" x14ac:dyDescent="0.35">
      <c r="A139" t="s">
        <v>160</v>
      </c>
      <c r="B139" s="9">
        <v>5.7333333333333343</v>
      </c>
      <c r="C139" s="12">
        <v>7.9333333333333336</v>
      </c>
      <c r="D139" s="12">
        <v>8.6333333333333346</v>
      </c>
      <c r="E139" s="7">
        <v>3.6021999999999998</v>
      </c>
      <c r="F139" s="12">
        <v>7.4666666666666659</v>
      </c>
      <c r="G139" s="12">
        <v>4.7333333333333334</v>
      </c>
      <c r="H139" s="2">
        <v>17.78</v>
      </c>
      <c r="I139" s="12">
        <v>8.5666666666666682</v>
      </c>
      <c r="J139" s="12">
        <v>8.8000000000000007</v>
      </c>
      <c r="K139" s="12">
        <v>7.8</v>
      </c>
      <c r="L139" s="12">
        <v>12.7</v>
      </c>
      <c r="M139" s="12">
        <v>7.6</v>
      </c>
      <c r="N139" s="12">
        <v>5.1000000000000005</v>
      </c>
      <c r="O139" s="12">
        <v>3.8333333333333335</v>
      </c>
      <c r="P139" s="12">
        <v>5.4333333333333327</v>
      </c>
      <c r="Q139" s="12">
        <v>5.2333333333333334</v>
      </c>
      <c r="R139" s="12">
        <v>2.7666666666666671</v>
      </c>
      <c r="S139" s="12">
        <v>5.8</v>
      </c>
      <c r="T139" s="12">
        <v>8.4666666666666668</v>
      </c>
      <c r="U139" s="12">
        <v>9.2999999999999989</v>
      </c>
      <c r="V139" s="12">
        <v>22.9</v>
      </c>
      <c r="W139" s="12">
        <v>14.266666666666666</v>
      </c>
      <c r="X139" s="12">
        <v>9.9</v>
      </c>
      <c r="Y139" s="12">
        <v>5.8</v>
      </c>
      <c r="Z139" s="12">
        <v>11.866666666666667</v>
      </c>
      <c r="AA139" s="12">
        <v>10</v>
      </c>
    </row>
    <row r="140" spans="1:27" x14ac:dyDescent="0.35">
      <c r="A140" t="s">
        <v>161</v>
      </c>
      <c r="B140" s="9">
        <v>5.7</v>
      </c>
      <c r="C140" s="12">
        <v>8</v>
      </c>
      <c r="D140" s="12">
        <v>8.6666666666666661</v>
      </c>
      <c r="E140" s="7">
        <v>4.0242666666666667</v>
      </c>
      <c r="F140" s="12">
        <v>7.5333333333333341</v>
      </c>
      <c r="G140" s="12">
        <v>5.2</v>
      </c>
      <c r="H140" s="2">
        <v>18.32</v>
      </c>
      <c r="I140" s="12">
        <v>8.6333333333333329</v>
      </c>
      <c r="J140" s="12">
        <v>8.8000000000000007</v>
      </c>
      <c r="K140" s="12">
        <v>7.8</v>
      </c>
      <c r="L140" s="12">
        <v>13.3</v>
      </c>
      <c r="M140" s="12">
        <v>8</v>
      </c>
      <c r="N140" s="12">
        <v>5.4333333333333336</v>
      </c>
      <c r="O140" s="12">
        <v>3.7666666666666671</v>
      </c>
      <c r="P140" s="12">
        <v>5.6333333333333329</v>
      </c>
      <c r="Q140" s="12">
        <v>5.6000000000000005</v>
      </c>
      <c r="R140" s="12">
        <v>2.7666666666666671</v>
      </c>
      <c r="S140" s="12">
        <v>6.2</v>
      </c>
      <c r="T140" s="12">
        <v>8.7666666666666657</v>
      </c>
      <c r="U140" s="12">
        <v>9.6333333333333346</v>
      </c>
      <c r="V140" s="12">
        <v>24.5</v>
      </c>
      <c r="W140" s="12">
        <v>15.033333333333333</v>
      </c>
      <c r="X140" s="12">
        <v>9.5</v>
      </c>
      <c r="Y140" s="12">
        <v>6.4</v>
      </c>
      <c r="Z140" s="12">
        <v>12.433333333333332</v>
      </c>
      <c r="AA140" s="12">
        <v>10.6</v>
      </c>
    </row>
    <row r="141" spans="1:27" x14ac:dyDescent="0.35">
      <c r="A141" t="s">
        <v>162</v>
      </c>
      <c r="B141" s="9">
        <v>5.5666666666666664</v>
      </c>
      <c r="C141" s="12">
        <v>8.1666666666666661</v>
      </c>
      <c r="D141" s="12">
        <v>8.6</v>
      </c>
      <c r="E141" s="7">
        <v>4.1150000000000002</v>
      </c>
      <c r="F141" s="12">
        <v>7.2666666666666666</v>
      </c>
      <c r="G141" s="12">
        <v>5.666666666666667</v>
      </c>
      <c r="H141" s="2">
        <v>18.8</v>
      </c>
      <c r="I141" s="12">
        <v>9.0666666666666682</v>
      </c>
      <c r="J141" s="12">
        <v>9.1999999999999993</v>
      </c>
      <c r="K141" s="12">
        <v>7.8</v>
      </c>
      <c r="L141" s="12">
        <v>13.7</v>
      </c>
      <c r="M141" s="12">
        <v>8.4</v>
      </c>
      <c r="N141" s="12">
        <v>5.2</v>
      </c>
      <c r="O141" s="12">
        <v>3.6333333333333333</v>
      </c>
      <c r="P141" s="12">
        <v>5.7333333333333334</v>
      </c>
      <c r="Q141" s="12">
        <v>5.9333333333333327</v>
      </c>
      <c r="R141" s="12">
        <v>2.7333333333333329</v>
      </c>
      <c r="S141" s="12">
        <v>6.6</v>
      </c>
      <c r="T141" s="12">
        <v>8.9333333333333353</v>
      </c>
      <c r="U141" s="12">
        <v>9.9333333333333318</v>
      </c>
      <c r="V141" s="12">
        <v>24.9</v>
      </c>
      <c r="W141" s="12">
        <v>15.633333333333335</v>
      </c>
      <c r="X141" s="12">
        <v>9</v>
      </c>
      <c r="Y141" s="12">
        <v>6.5</v>
      </c>
      <c r="Z141" s="12">
        <v>12.533333333333333</v>
      </c>
      <c r="AA141" s="12">
        <v>10.8</v>
      </c>
    </row>
    <row r="142" spans="1:27" x14ac:dyDescent="0.35">
      <c r="A142" t="s">
        <v>163</v>
      </c>
      <c r="B142" s="9">
        <v>5.333333333333333</v>
      </c>
      <c r="C142" s="12">
        <v>8.6333333333333329</v>
      </c>
      <c r="D142" s="12">
        <v>8.3666666666666671</v>
      </c>
      <c r="E142" s="7">
        <v>3.7010666666666663</v>
      </c>
      <c r="F142" s="12">
        <v>7</v>
      </c>
      <c r="G142" s="12">
        <v>6</v>
      </c>
      <c r="H142" s="2">
        <v>19.22</v>
      </c>
      <c r="I142" s="12">
        <v>8.9666666666666668</v>
      </c>
      <c r="J142" s="12">
        <v>9</v>
      </c>
      <c r="K142" s="12">
        <v>8</v>
      </c>
      <c r="L142" s="12">
        <v>13.8</v>
      </c>
      <c r="M142" s="12">
        <v>8.6</v>
      </c>
      <c r="N142" s="12">
        <v>5.0333333333333332</v>
      </c>
      <c r="O142" s="12">
        <v>4.1000000000000005</v>
      </c>
      <c r="P142" s="12">
        <v>5.833333333333333</v>
      </c>
      <c r="Q142" s="12">
        <v>6.2</v>
      </c>
      <c r="R142" s="12">
        <v>2.9333333333333336</v>
      </c>
      <c r="S142" s="12">
        <v>5.9</v>
      </c>
      <c r="T142" s="12">
        <v>9.0666666666666664</v>
      </c>
      <c r="U142" s="12">
        <v>9.8333333333333339</v>
      </c>
      <c r="V142" s="12">
        <v>24.6</v>
      </c>
      <c r="W142" s="12">
        <v>16.533333333333331</v>
      </c>
      <c r="X142" s="12">
        <v>8.6</v>
      </c>
      <c r="Y142" s="12">
        <v>6.6</v>
      </c>
      <c r="Z142" s="12">
        <v>12.066666666666668</v>
      </c>
      <c r="AA142" s="12">
        <v>11</v>
      </c>
    </row>
    <row r="143" spans="1:27" x14ac:dyDescent="0.35">
      <c r="A143" t="s">
        <v>164</v>
      </c>
      <c r="B143" s="9">
        <v>5.2666666666666666</v>
      </c>
      <c r="C143" s="12">
        <v>8.5</v>
      </c>
      <c r="D143" s="12">
        <v>8.1333333333333329</v>
      </c>
      <c r="E143" s="7">
        <v>3.6249666666666669</v>
      </c>
      <c r="F143" s="12">
        <v>6.7</v>
      </c>
      <c r="G143" s="12">
        <v>6.0333333333333341</v>
      </c>
      <c r="H143" s="2">
        <v>19.809999999999999</v>
      </c>
      <c r="I143" s="12">
        <v>8.5666666666666682</v>
      </c>
      <c r="J143" s="12">
        <v>8.9</v>
      </c>
      <c r="K143" s="12">
        <v>7.9</v>
      </c>
      <c r="L143" s="12">
        <v>14.4</v>
      </c>
      <c r="M143" s="12">
        <v>8.6</v>
      </c>
      <c r="N143" s="12">
        <v>5.1333333333333329</v>
      </c>
      <c r="O143" s="12">
        <v>3.4333333333333336</v>
      </c>
      <c r="P143" s="12">
        <v>5.7666666666666666</v>
      </c>
      <c r="Q143" s="12">
        <v>6.1333333333333329</v>
      </c>
      <c r="R143" s="12">
        <v>2.9333333333333336</v>
      </c>
      <c r="S143" s="12">
        <v>6.6</v>
      </c>
      <c r="T143" s="12">
        <v>8.9</v>
      </c>
      <c r="U143" s="12">
        <v>9.6333333333333329</v>
      </c>
      <c r="V143" s="12">
        <v>24.8</v>
      </c>
      <c r="W143" s="12">
        <v>17.066666666666666</v>
      </c>
      <c r="X143" s="12">
        <v>8.1999999999999993</v>
      </c>
      <c r="Y143" s="12">
        <v>7.3</v>
      </c>
      <c r="Z143" s="12">
        <v>12.233333333333334</v>
      </c>
      <c r="AA143" s="12">
        <v>11.5</v>
      </c>
    </row>
    <row r="144" spans="1:27" x14ac:dyDescent="0.35">
      <c r="A144" t="s">
        <v>165</v>
      </c>
      <c r="B144" s="9">
        <v>5.1333333333333337</v>
      </c>
      <c r="C144" s="12">
        <v>8.5</v>
      </c>
      <c r="D144" s="12">
        <v>8.1999999999999993</v>
      </c>
      <c r="E144" s="7">
        <v>3.4714333333333336</v>
      </c>
      <c r="F144" s="12">
        <v>6.4333333333333336</v>
      </c>
      <c r="G144" s="12">
        <v>6.1333333333333329</v>
      </c>
      <c r="H144" s="2">
        <v>20.149999999999999</v>
      </c>
      <c r="I144" s="12">
        <v>8.4666666666666668</v>
      </c>
      <c r="J144" s="12">
        <v>8.9</v>
      </c>
      <c r="K144" s="12">
        <v>7.8</v>
      </c>
      <c r="L144" s="12">
        <v>14.6</v>
      </c>
      <c r="M144" s="12">
        <v>8.4</v>
      </c>
      <c r="N144" s="12">
        <v>5.0666666666666664</v>
      </c>
      <c r="O144" s="12">
        <v>3.6999999999999997</v>
      </c>
      <c r="P144" s="12">
        <v>5.8</v>
      </c>
      <c r="Q144" s="12">
        <v>6.1000000000000005</v>
      </c>
      <c r="R144" s="12">
        <v>2.8333333333333335</v>
      </c>
      <c r="S144" s="12">
        <v>6.1</v>
      </c>
      <c r="T144" s="12">
        <v>8.6333333333333329</v>
      </c>
      <c r="U144" s="12">
        <v>9.4666666666666668</v>
      </c>
      <c r="V144" s="12">
        <v>25.2</v>
      </c>
      <c r="W144" s="12">
        <v>17.333333333333332</v>
      </c>
      <c r="X144" s="12">
        <v>8.1999999999999993</v>
      </c>
      <c r="Y144" s="12">
        <v>7.2</v>
      </c>
      <c r="Z144" s="12">
        <v>11.766666666666666</v>
      </c>
      <c r="AA144" s="12">
        <v>11.8</v>
      </c>
    </row>
    <row r="145" spans="1:27" x14ac:dyDescent="0.35">
      <c r="A145" t="s">
        <v>166</v>
      </c>
      <c r="B145" s="9">
        <v>5.0999999999999996</v>
      </c>
      <c r="C145" s="12">
        <v>7.9333333333333336</v>
      </c>
      <c r="D145" s="12">
        <v>7.9333333333333336</v>
      </c>
      <c r="E145" s="7">
        <v>3.2585666666666668</v>
      </c>
      <c r="F145" s="12">
        <v>6.2</v>
      </c>
      <c r="G145" s="12">
        <v>6.0666666666666664</v>
      </c>
      <c r="H145" s="2">
        <v>20.239999999999998</v>
      </c>
      <c r="I145" s="12">
        <v>8.2999999999999989</v>
      </c>
      <c r="J145" s="12">
        <v>8.9</v>
      </c>
      <c r="K145" s="12">
        <v>7.9</v>
      </c>
      <c r="L145" s="12">
        <v>15.5</v>
      </c>
      <c r="M145" s="12">
        <v>8.4</v>
      </c>
      <c r="N145" s="12">
        <v>5</v>
      </c>
      <c r="O145" s="12">
        <v>3.5666666666666664</v>
      </c>
      <c r="P145" s="12">
        <v>5.9000000000000012</v>
      </c>
      <c r="Q145" s="12">
        <v>5.9333333333333336</v>
      </c>
      <c r="R145" s="12">
        <v>2.8666666666666667</v>
      </c>
      <c r="S145" s="12">
        <v>6.2</v>
      </c>
      <c r="T145" s="12">
        <v>8.2333333333333325</v>
      </c>
      <c r="U145" s="12">
        <v>9.5000000000000018</v>
      </c>
      <c r="V145" s="12">
        <v>24.7</v>
      </c>
      <c r="W145" s="12">
        <v>17.766666666666666</v>
      </c>
      <c r="X145" s="12">
        <v>8</v>
      </c>
      <c r="Y145" s="12">
        <v>7.9</v>
      </c>
      <c r="Z145" s="12">
        <v>11.9</v>
      </c>
      <c r="AA145" s="12">
        <v>11.8</v>
      </c>
    </row>
    <row r="146" spans="1:27" x14ac:dyDescent="0.35">
      <c r="A146" t="s">
        <v>167</v>
      </c>
      <c r="B146" s="9">
        <v>4.9666666666666668</v>
      </c>
      <c r="C146" s="12">
        <v>7.0999999999999988</v>
      </c>
      <c r="D146" s="12">
        <v>7.8</v>
      </c>
      <c r="E146" s="7">
        <v>3.0652333333333335</v>
      </c>
      <c r="F146" s="12">
        <v>5.8666666666666671</v>
      </c>
      <c r="G146" s="12">
        <v>6.0333333333333341</v>
      </c>
      <c r="H146" s="2">
        <v>20.38</v>
      </c>
      <c r="I146" s="12">
        <v>8.3999999999999986</v>
      </c>
      <c r="J146" s="12">
        <v>8.8000000000000007</v>
      </c>
      <c r="K146" s="12">
        <v>7.8</v>
      </c>
      <c r="L146" s="12">
        <v>15.1</v>
      </c>
      <c r="M146" s="12">
        <v>8.1</v>
      </c>
      <c r="N146" s="12">
        <v>4.7333333333333334</v>
      </c>
      <c r="O146" s="12">
        <v>3.6666666666666665</v>
      </c>
      <c r="P146" s="12">
        <v>5.6000000000000005</v>
      </c>
      <c r="Q146" s="12">
        <v>5.8</v>
      </c>
      <c r="R146" s="12">
        <v>2.8333333333333335</v>
      </c>
      <c r="S146" s="12">
        <v>6</v>
      </c>
      <c r="T146" s="12">
        <v>8</v>
      </c>
      <c r="U146" s="12">
        <v>9.0333333333333332</v>
      </c>
      <c r="V146" s="12">
        <v>24.6</v>
      </c>
      <c r="W146" s="12">
        <v>17.5</v>
      </c>
      <c r="X146" s="12">
        <v>7.5</v>
      </c>
      <c r="Y146" s="12">
        <v>8</v>
      </c>
      <c r="Z146" s="12">
        <v>11.5</v>
      </c>
      <c r="AA146" s="12">
        <v>12.7</v>
      </c>
    </row>
    <row r="147" spans="1:27" x14ac:dyDescent="0.35">
      <c r="A147" t="s">
        <v>168</v>
      </c>
      <c r="B147" s="9">
        <v>4.9666666666666668</v>
      </c>
      <c r="C147" s="12">
        <v>7</v>
      </c>
      <c r="D147" s="12">
        <v>7.7333333333333334</v>
      </c>
      <c r="E147" s="7">
        <v>2.7847000000000004</v>
      </c>
      <c r="F147" s="12">
        <v>5.5666666666666664</v>
      </c>
      <c r="G147" s="12">
        <v>5.9666666666666659</v>
      </c>
      <c r="H147" s="2">
        <v>20.72</v>
      </c>
      <c r="I147" s="12">
        <v>7.9333333333333327</v>
      </c>
      <c r="J147" s="12">
        <v>8.6999999999999993</v>
      </c>
      <c r="K147" s="12">
        <v>7.9</v>
      </c>
      <c r="L147" s="12">
        <v>15.1</v>
      </c>
      <c r="M147" s="12">
        <v>8.1999999999999993</v>
      </c>
      <c r="N147" s="12">
        <v>4.666666666666667</v>
      </c>
      <c r="O147" s="12">
        <v>3.3333333333333335</v>
      </c>
      <c r="P147" s="12">
        <v>5.5999999999999988</v>
      </c>
      <c r="Q147" s="12">
        <v>5.7666666666666666</v>
      </c>
      <c r="R147" s="12">
        <v>2.6666666666666665</v>
      </c>
      <c r="S147" s="12">
        <v>6.1</v>
      </c>
      <c r="T147" s="12">
        <v>7.8999999999999995</v>
      </c>
      <c r="U147" s="12">
        <v>9.0666666666666682</v>
      </c>
      <c r="V147" s="12">
        <v>25.2</v>
      </c>
      <c r="W147" s="12">
        <v>17.3</v>
      </c>
      <c r="X147" s="12">
        <v>7</v>
      </c>
      <c r="Y147" s="12">
        <v>8</v>
      </c>
      <c r="Z147" s="12">
        <v>11.300000000000002</v>
      </c>
      <c r="AA147" s="12">
        <v>13</v>
      </c>
    </row>
    <row r="148" spans="1:27" x14ac:dyDescent="0.35">
      <c r="A148" t="s">
        <v>169</v>
      </c>
      <c r="B148" s="9">
        <v>5.1999999999999993</v>
      </c>
      <c r="C148" s="12">
        <v>7.5999999999999988</v>
      </c>
      <c r="D148" s="12">
        <v>7.4333333333333336</v>
      </c>
      <c r="E148" s="7">
        <v>2.7169000000000003</v>
      </c>
      <c r="F148" s="12">
        <v>5.4333333333333336</v>
      </c>
      <c r="G148" s="12">
        <v>5.9666666666666659</v>
      </c>
      <c r="H148" s="2">
        <v>21.79</v>
      </c>
      <c r="I148" s="12">
        <v>7.8666666666666671</v>
      </c>
      <c r="J148" s="12">
        <v>8.8000000000000007</v>
      </c>
      <c r="K148" s="12">
        <v>8.3000000000000007</v>
      </c>
      <c r="L148" s="12">
        <v>15.6</v>
      </c>
      <c r="M148" s="12">
        <v>8.6999999999999993</v>
      </c>
      <c r="N148" s="12">
        <v>4.4666666666666659</v>
      </c>
      <c r="O148" s="12">
        <v>3.2999999999999994</v>
      </c>
      <c r="P148" s="12">
        <v>5.7666666666666666</v>
      </c>
      <c r="Q148" s="12">
        <v>6.0666666666666664</v>
      </c>
      <c r="R148" s="12">
        <v>2.6</v>
      </c>
      <c r="S148" s="12">
        <v>6</v>
      </c>
      <c r="T148" s="12">
        <v>7.8</v>
      </c>
      <c r="U148" s="12">
        <v>9</v>
      </c>
      <c r="V148" s="12">
        <v>24.8</v>
      </c>
      <c r="W148" s="12">
        <v>17.5</v>
      </c>
      <c r="X148" s="12">
        <v>6.9</v>
      </c>
      <c r="Y148" s="12">
        <v>8.1999999999999993</v>
      </c>
      <c r="Z148" s="12">
        <v>10.799999999999999</v>
      </c>
      <c r="AA148" s="12">
        <v>13.5</v>
      </c>
    </row>
    <row r="149" spans="1:27" x14ac:dyDescent="0.35">
      <c r="A149" t="s">
        <v>170</v>
      </c>
      <c r="B149" s="9">
        <v>5.2</v>
      </c>
      <c r="C149" s="12">
        <v>7.2</v>
      </c>
      <c r="D149" s="12">
        <v>7.5333333333333341</v>
      </c>
      <c r="E149" s="7">
        <v>2.7771000000000003</v>
      </c>
      <c r="F149" s="12">
        <v>5.2333333333333334</v>
      </c>
      <c r="G149" s="12">
        <v>5.833333333333333</v>
      </c>
      <c r="H149" s="2">
        <v>22.66</v>
      </c>
      <c r="I149" s="12">
        <v>7.666666666666667</v>
      </c>
      <c r="J149" s="12">
        <v>9</v>
      </c>
      <c r="K149" s="12">
        <v>8.4</v>
      </c>
      <c r="L149" s="12">
        <v>15.8</v>
      </c>
      <c r="M149" s="12">
        <v>9.4</v>
      </c>
      <c r="N149" s="12">
        <v>4.4666666666666668</v>
      </c>
      <c r="O149" s="12">
        <v>3.2333333333333329</v>
      </c>
      <c r="P149" s="12">
        <v>5.7</v>
      </c>
      <c r="Q149" s="12">
        <v>6.5</v>
      </c>
      <c r="R149" s="12">
        <v>2.5666666666666664</v>
      </c>
      <c r="S149" s="12">
        <v>6.1</v>
      </c>
      <c r="T149" s="12">
        <v>7.8666666666666671</v>
      </c>
      <c r="U149" s="12">
        <v>8.6333333333333329</v>
      </c>
      <c r="V149" s="12">
        <v>24.5</v>
      </c>
      <c r="W149" s="12">
        <v>17.266666666666666</v>
      </c>
      <c r="X149" s="12">
        <v>6.8</v>
      </c>
      <c r="Y149" s="12">
        <v>8.8000000000000007</v>
      </c>
      <c r="Z149" s="12">
        <v>10.6</v>
      </c>
      <c r="AA149" s="12">
        <v>14.5</v>
      </c>
    </row>
    <row r="150" spans="1:27" x14ac:dyDescent="0.35">
      <c r="A150" t="s">
        <v>171</v>
      </c>
      <c r="B150" s="9">
        <v>5.1333333333333329</v>
      </c>
      <c r="C150" s="12">
        <v>7.2333333333333334</v>
      </c>
      <c r="D150" s="12">
        <v>7.5666666666666673</v>
      </c>
      <c r="E150" s="7">
        <v>2.8239333333333332</v>
      </c>
      <c r="F150" s="12">
        <v>5.0999999999999996</v>
      </c>
      <c r="G150" s="12">
        <v>6</v>
      </c>
      <c r="H150" s="2">
        <v>23.48</v>
      </c>
      <c r="I150" s="12">
        <v>7.6000000000000005</v>
      </c>
      <c r="J150" s="12">
        <v>9.1</v>
      </c>
      <c r="K150" s="12">
        <v>8.1999999999999993</v>
      </c>
      <c r="L150" s="12">
        <v>15.9</v>
      </c>
      <c r="M150" s="12">
        <v>10.199999999999999</v>
      </c>
      <c r="N150" s="12">
        <v>4.5</v>
      </c>
      <c r="O150" s="12">
        <v>3.2999999999999994</v>
      </c>
      <c r="P150" s="12">
        <v>6</v>
      </c>
      <c r="Q150" s="12">
        <v>6.5333333333333341</v>
      </c>
      <c r="R150" s="12">
        <v>2.5</v>
      </c>
      <c r="S150" s="12">
        <v>6.4</v>
      </c>
      <c r="T150" s="12">
        <v>7.833333333333333</v>
      </c>
      <c r="U150" s="12">
        <v>8.2666666666666675</v>
      </c>
      <c r="V150" s="12">
        <v>24.8</v>
      </c>
      <c r="W150" s="12">
        <v>17.833333333333332</v>
      </c>
      <c r="X150" s="12">
        <v>7.0333333333333341</v>
      </c>
      <c r="Y150" s="12">
        <v>8</v>
      </c>
      <c r="Z150" s="12">
        <v>10.633333333333333</v>
      </c>
      <c r="AA150" s="12">
        <v>15.3</v>
      </c>
    </row>
    <row r="151" spans="1:27" x14ac:dyDescent="0.35">
      <c r="A151" t="s">
        <v>172</v>
      </c>
      <c r="B151" s="9">
        <v>5.1333333333333329</v>
      </c>
      <c r="C151" s="12">
        <v>7.3666666666666671</v>
      </c>
      <c r="D151" s="12">
        <v>7.4666666666666659</v>
      </c>
      <c r="E151" s="7">
        <v>2.8548666666666667</v>
      </c>
      <c r="F151" s="12">
        <v>5.0999999999999996</v>
      </c>
      <c r="G151" s="12">
        <v>6.2</v>
      </c>
      <c r="H151" s="2">
        <v>24.51</v>
      </c>
      <c r="I151" s="12">
        <v>7.7333333333333334</v>
      </c>
      <c r="J151" s="12">
        <v>9.3000000000000007</v>
      </c>
      <c r="K151" s="12">
        <v>8</v>
      </c>
      <c r="L151" s="12">
        <v>15.7</v>
      </c>
      <c r="M151" s="12">
        <v>10.7</v>
      </c>
      <c r="N151" s="12">
        <v>4.3999999999999995</v>
      </c>
      <c r="O151" s="12">
        <v>3.2000000000000006</v>
      </c>
      <c r="P151" s="12">
        <v>6</v>
      </c>
      <c r="Q151" s="12">
        <v>6.7333333333333334</v>
      </c>
      <c r="R151" s="12">
        <v>2.5</v>
      </c>
      <c r="S151" s="12">
        <v>6.4</v>
      </c>
      <c r="T151" s="12">
        <v>7.9666666666666659</v>
      </c>
      <c r="U151" s="12">
        <v>8.1999999999999993</v>
      </c>
      <c r="V151" s="12">
        <v>24.4</v>
      </c>
      <c r="W151" s="12">
        <v>18.133333333333336</v>
      </c>
      <c r="X151" s="12">
        <v>6.9666666666666659</v>
      </c>
      <c r="Y151" s="12">
        <v>8.4</v>
      </c>
      <c r="Z151" s="12">
        <v>10.766666666666666</v>
      </c>
      <c r="AA151" s="12">
        <v>16</v>
      </c>
    </row>
    <row r="152" spans="1:27" x14ac:dyDescent="0.35">
      <c r="A152" t="s">
        <v>173</v>
      </c>
      <c r="B152" s="9">
        <v>5.3</v>
      </c>
      <c r="C152" s="12">
        <v>7.6000000000000005</v>
      </c>
      <c r="D152" s="12">
        <v>7.3666666666666671</v>
      </c>
      <c r="E152" s="7">
        <v>2.9166333333333334</v>
      </c>
      <c r="F152" s="12">
        <v>5.0333333333333332</v>
      </c>
      <c r="G152" s="12">
        <v>6.0999999999999988</v>
      </c>
      <c r="H152" s="2">
        <v>25.31</v>
      </c>
      <c r="I152" s="12">
        <v>8.1666666666666661</v>
      </c>
      <c r="J152" s="12">
        <v>9.4</v>
      </c>
      <c r="K152" s="12">
        <v>7.8</v>
      </c>
      <c r="L152" s="12">
        <v>15.5</v>
      </c>
      <c r="M152" s="12">
        <v>11</v>
      </c>
      <c r="N152" s="12">
        <v>4.2333333333333334</v>
      </c>
      <c r="O152" s="12">
        <v>3.1666666666666665</v>
      </c>
      <c r="P152" s="12">
        <v>6.0999999999999988</v>
      </c>
      <c r="Q152" s="12">
        <v>6.833333333333333</v>
      </c>
      <c r="R152" s="12">
        <v>2.5333333333333332</v>
      </c>
      <c r="S152" s="12">
        <v>6.7</v>
      </c>
      <c r="T152" s="12">
        <v>8.1999999999999993</v>
      </c>
      <c r="U152" s="12">
        <v>8.0333333333333332</v>
      </c>
      <c r="V152" s="12">
        <v>25</v>
      </c>
      <c r="W152" s="12">
        <v>18.833333333333332</v>
      </c>
      <c r="X152" s="12">
        <v>6.666666666666667</v>
      </c>
      <c r="Y152" s="12">
        <v>9.5</v>
      </c>
      <c r="Z152" s="12">
        <v>10.533333333333333</v>
      </c>
      <c r="AA152" s="12">
        <v>17</v>
      </c>
    </row>
    <row r="153" spans="1:27" x14ac:dyDescent="0.35">
      <c r="A153" t="s">
        <v>174</v>
      </c>
      <c r="B153" s="9">
        <v>5.3666666666666671</v>
      </c>
      <c r="C153" s="12">
        <v>8.3666666666666671</v>
      </c>
      <c r="D153" s="12">
        <v>7.3666666666666671</v>
      </c>
      <c r="E153" s="7">
        <v>3.0282333333333331</v>
      </c>
      <c r="F153" s="12">
        <v>5</v>
      </c>
      <c r="G153" s="12">
        <v>6</v>
      </c>
      <c r="H153" s="2">
        <v>25.87</v>
      </c>
      <c r="I153" s="12">
        <v>7.8</v>
      </c>
      <c r="J153" s="12">
        <v>9.8000000000000007</v>
      </c>
      <c r="K153" s="12">
        <v>7.8</v>
      </c>
      <c r="L153" s="12">
        <v>15</v>
      </c>
      <c r="M153" s="12">
        <v>11.6</v>
      </c>
      <c r="N153" s="12">
        <v>4.166666666666667</v>
      </c>
      <c r="O153" s="12">
        <v>3.1333333333333333</v>
      </c>
      <c r="P153" s="12">
        <v>6.2666666666666666</v>
      </c>
      <c r="Q153" s="12">
        <v>7.2</v>
      </c>
      <c r="R153" s="12">
        <v>2.5</v>
      </c>
      <c r="S153" s="12">
        <v>6.3</v>
      </c>
      <c r="T153" s="12">
        <v>8.2999999999999989</v>
      </c>
      <c r="U153" s="12">
        <v>7.8</v>
      </c>
      <c r="V153" s="12">
        <v>25.2</v>
      </c>
      <c r="W153" s="12">
        <v>19.599999999999998</v>
      </c>
      <c r="X153" s="12">
        <v>6.8666666666666671</v>
      </c>
      <c r="Y153" s="12">
        <v>9.6999999999999993</v>
      </c>
      <c r="Z153" s="12">
        <v>10.533333333333333</v>
      </c>
      <c r="AA153" s="12">
        <v>17.7</v>
      </c>
    </row>
    <row r="154" spans="1:27" x14ac:dyDescent="0.35">
      <c r="A154" t="s">
        <v>175</v>
      </c>
      <c r="B154" s="9">
        <v>5.4666666666666659</v>
      </c>
      <c r="C154" s="12">
        <v>8.5</v>
      </c>
      <c r="D154" s="12">
        <v>7.166666666666667</v>
      </c>
      <c r="E154" s="7">
        <v>3.1018333333333334</v>
      </c>
      <c r="F154" s="12">
        <v>5.0666666666666664</v>
      </c>
      <c r="G154" s="12">
        <v>5.9000000000000012</v>
      </c>
      <c r="H154" s="2">
        <v>26.33</v>
      </c>
      <c r="I154" s="12">
        <v>8.3666666666666671</v>
      </c>
      <c r="J154" s="12">
        <v>10</v>
      </c>
      <c r="K154" s="12">
        <v>7.8</v>
      </c>
      <c r="L154" s="12">
        <v>14.5</v>
      </c>
      <c r="M154" s="12">
        <v>12.1</v>
      </c>
      <c r="N154" s="12">
        <v>4.2</v>
      </c>
      <c r="O154" s="12">
        <v>3.1333333333333333</v>
      </c>
      <c r="P154" s="12">
        <v>6.6000000000000005</v>
      </c>
      <c r="Q154" s="12">
        <v>7.7</v>
      </c>
      <c r="R154" s="12">
        <v>2.5</v>
      </c>
      <c r="S154" s="12">
        <v>5.8</v>
      </c>
      <c r="T154" s="12">
        <v>8.1666666666666661</v>
      </c>
      <c r="U154" s="12">
        <v>7.7333333333333334</v>
      </c>
      <c r="V154" s="12">
        <v>24.8</v>
      </c>
      <c r="W154" s="12">
        <v>19.633333333333333</v>
      </c>
      <c r="X154" s="12">
        <v>6.7</v>
      </c>
      <c r="Y154" s="12">
        <v>10.5</v>
      </c>
      <c r="Z154" s="12">
        <v>10.333333333333334</v>
      </c>
      <c r="AA154" s="12">
        <v>18</v>
      </c>
    </row>
    <row r="155" spans="1:27" x14ac:dyDescent="0.35">
      <c r="A155" t="s">
        <v>176</v>
      </c>
      <c r="B155" s="9">
        <v>5.6333333333333329</v>
      </c>
      <c r="C155" s="12">
        <v>8.5666666666666664</v>
      </c>
      <c r="D155" s="12">
        <v>7.166666666666667</v>
      </c>
      <c r="E155" s="7">
        <v>3.1503000000000001</v>
      </c>
      <c r="F155" s="12">
        <v>4.9666666666666668</v>
      </c>
      <c r="G155" s="12">
        <v>5.8666666666666671</v>
      </c>
      <c r="H155" s="2">
        <v>26.05</v>
      </c>
      <c r="I155" s="12">
        <v>8.2000000000000011</v>
      </c>
      <c r="J155" s="12">
        <v>10.1</v>
      </c>
      <c r="K155" s="12">
        <v>7.7</v>
      </c>
      <c r="L155" s="12">
        <v>14.4</v>
      </c>
      <c r="M155" s="12">
        <v>12.3</v>
      </c>
      <c r="N155" s="12">
        <v>4.0333333333333332</v>
      </c>
      <c r="O155" s="12">
        <v>3.0333333333333332</v>
      </c>
      <c r="P155" s="12">
        <v>6.833333333333333</v>
      </c>
      <c r="Q155" s="12">
        <v>8.1333333333333346</v>
      </c>
      <c r="R155" s="12">
        <v>2.5666666666666664</v>
      </c>
      <c r="S155" s="12">
        <v>6</v>
      </c>
      <c r="T155" s="12">
        <v>8.1666666666666661</v>
      </c>
      <c r="U155" s="12">
        <v>7.5333333333333341</v>
      </c>
      <c r="V155" s="12">
        <v>24.9</v>
      </c>
      <c r="W155" s="12">
        <v>19.733333333333334</v>
      </c>
      <c r="X155" s="12">
        <v>6.5333333333333323</v>
      </c>
      <c r="Y155" s="12">
        <v>10.5</v>
      </c>
      <c r="Z155" s="12">
        <v>9.9666666666666668</v>
      </c>
      <c r="AA155" s="12">
        <v>17.600000000000001</v>
      </c>
    </row>
    <row r="156" spans="1:27" x14ac:dyDescent="0.35">
      <c r="A156" t="s">
        <v>177</v>
      </c>
      <c r="B156" s="9">
        <v>5.6999999999999993</v>
      </c>
      <c r="C156" s="12">
        <v>8.5333333333333332</v>
      </c>
      <c r="D156" s="12">
        <v>7.2333333333333334</v>
      </c>
      <c r="E156" s="7">
        <v>3.1852333333333331</v>
      </c>
      <c r="F156" s="12">
        <v>4.9000000000000004</v>
      </c>
      <c r="G156" s="12">
        <v>5.666666666666667</v>
      </c>
      <c r="H156" s="2">
        <v>26.18</v>
      </c>
      <c r="I156" s="12">
        <v>8.2000000000000011</v>
      </c>
      <c r="J156" s="12">
        <v>9.9</v>
      </c>
      <c r="K156" s="12">
        <v>7.6</v>
      </c>
      <c r="L156" s="12">
        <v>13.4</v>
      </c>
      <c r="M156" s="12">
        <v>12.4</v>
      </c>
      <c r="N156" s="12">
        <v>3.9333333333333331</v>
      </c>
      <c r="O156" s="12">
        <v>3.1333333333333333</v>
      </c>
      <c r="P156" s="12">
        <v>6.8666666666666671</v>
      </c>
      <c r="Q156" s="12">
        <v>8.5</v>
      </c>
      <c r="R156" s="12">
        <v>2.6333333333333333</v>
      </c>
      <c r="S156" s="12">
        <v>5.8</v>
      </c>
      <c r="T156" s="12">
        <v>8.1</v>
      </c>
      <c r="U156" s="12">
        <v>7.2333333333333334</v>
      </c>
      <c r="V156" s="12">
        <v>24.4</v>
      </c>
      <c r="W156" s="12">
        <v>19.733333333333334</v>
      </c>
      <c r="X156" s="12">
        <v>5.8999999999999995</v>
      </c>
      <c r="Y156" s="12">
        <v>9.6999999999999993</v>
      </c>
      <c r="Z156" s="12">
        <v>9.7666666666666675</v>
      </c>
      <c r="AA156" s="12">
        <v>16.8</v>
      </c>
    </row>
    <row r="157" spans="1:27" x14ac:dyDescent="0.35">
      <c r="A157" t="s">
        <v>178</v>
      </c>
      <c r="B157" s="9">
        <v>5.833333333333333</v>
      </c>
      <c r="C157" s="12">
        <v>8.6333333333333329</v>
      </c>
      <c r="D157" s="12">
        <v>7.2666666666666657</v>
      </c>
      <c r="E157" s="7">
        <v>3.1987333333333332</v>
      </c>
      <c r="F157" s="12">
        <v>4.8</v>
      </c>
      <c r="G157" s="12">
        <v>5.5999999999999988</v>
      </c>
      <c r="H157" s="2">
        <v>25.79</v>
      </c>
      <c r="I157" s="12">
        <v>8.5</v>
      </c>
      <c r="J157" s="12">
        <v>9.8000000000000007</v>
      </c>
      <c r="K157" s="12">
        <v>7.2</v>
      </c>
      <c r="L157" s="12">
        <v>12.8</v>
      </c>
      <c r="M157" s="12">
        <v>12.6</v>
      </c>
      <c r="N157" s="12">
        <v>3.8666666666666671</v>
      </c>
      <c r="O157" s="12">
        <v>3.1333333333333333</v>
      </c>
      <c r="P157" s="12">
        <v>7</v>
      </c>
      <c r="Q157" s="12">
        <v>8.4666666666666668</v>
      </c>
      <c r="R157" s="12">
        <v>2.7333333333333329</v>
      </c>
      <c r="S157" s="12">
        <v>5.7</v>
      </c>
      <c r="T157" s="12">
        <v>8.0666666666666682</v>
      </c>
      <c r="U157" s="12">
        <v>6.9333333333333336</v>
      </c>
      <c r="V157" s="12">
        <v>24.9</v>
      </c>
      <c r="W157" s="12">
        <v>20.166666666666668</v>
      </c>
      <c r="X157" s="12">
        <v>5.7</v>
      </c>
      <c r="Y157" s="12">
        <v>9.6999999999999993</v>
      </c>
      <c r="Z157" s="12">
        <v>9.4666666666666668</v>
      </c>
      <c r="AA157" s="12">
        <v>16</v>
      </c>
    </row>
    <row r="158" spans="1:27" x14ac:dyDescent="0.35">
      <c r="A158" t="s">
        <v>179</v>
      </c>
      <c r="B158" s="9">
        <v>5.9000000000000012</v>
      </c>
      <c r="C158" s="12">
        <v>8.7333333333333325</v>
      </c>
      <c r="D158" s="12">
        <v>7.2333333333333334</v>
      </c>
      <c r="E158" s="7">
        <v>3.0667333333333331</v>
      </c>
      <c r="F158" s="12">
        <v>4.8</v>
      </c>
      <c r="G158" s="12">
        <v>5.166666666666667</v>
      </c>
      <c r="H158" s="2">
        <v>25.18</v>
      </c>
      <c r="I158" s="12">
        <v>8.5666666666666664</v>
      </c>
      <c r="J158" s="12">
        <v>9.8000000000000007</v>
      </c>
      <c r="K158" s="12">
        <v>6.7</v>
      </c>
      <c r="L158" s="12">
        <v>12.8</v>
      </c>
      <c r="M158" s="12">
        <v>12.9</v>
      </c>
      <c r="N158" s="12">
        <v>3.6666666666666665</v>
      </c>
      <c r="O158" s="12">
        <v>3.3666666666666667</v>
      </c>
      <c r="P158" s="12">
        <v>7.0999999999999988</v>
      </c>
      <c r="Q158" s="12">
        <v>8.6666666666666661</v>
      </c>
      <c r="R158" s="12">
        <v>2.7000000000000006</v>
      </c>
      <c r="S158" s="12">
        <v>5.6</v>
      </c>
      <c r="T158" s="12">
        <v>8.1666666666666661</v>
      </c>
      <c r="U158" s="12">
        <v>6.666666666666667</v>
      </c>
      <c r="V158" s="12">
        <v>24.9</v>
      </c>
      <c r="W158" s="12">
        <v>20.233333333333334</v>
      </c>
      <c r="X158" s="12">
        <v>5.833333333333333</v>
      </c>
      <c r="Y158" s="12">
        <v>10.199999999999999</v>
      </c>
      <c r="Z158" s="12">
        <v>9.5666666666666664</v>
      </c>
      <c r="AA158" s="12">
        <v>15.3</v>
      </c>
    </row>
    <row r="159" spans="1:27" x14ac:dyDescent="0.35">
      <c r="A159" t="s">
        <v>180</v>
      </c>
      <c r="B159" s="9">
        <v>5.8999999999999995</v>
      </c>
      <c r="C159" s="12">
        <v>8.5666666666666664</v>
      </c>
      <c r="D159" s="12">
        <v>7.1999999999999993</v>
      </c>
      <c r="E159" s="7">
        <v>3.0330999999999997</v>
      </c>
      <c r="F159" s="12">
        <v>4.7333333333333334</v>
      </c>
      <c r="G159" s="12">
        <v>5.0333333333333332</v>
      </c>
      <c r="H159" s="2">
        <v>24.63</v>
      </c>
      <c r="I159" s="12">
        <v>8.6666666666666679</v>
      </c>
      <c r="J159" s="12">
        <v>9.8000000000000007</v>
      </c>
      <c r="K159" s="12">
        <v>6.3</v>
      </c>
      <c r="L159" s="12">
        <v>12.2</v>
      </c>
      <c r="M159" s="12">
        <v>12.6</v>
      </c>
      <c r="N159" s="12">
        <v>3.6333333333333333</v>
      </c>
      <c r="O159" s="12">
        <v>3.5333333333333332</v>
      </c>
      <c r="P159" s="12">
        <v>7.2</v>
      </c>
      <c r="Q159" s="12">
        <v>8.4666666666666668</v>
      </c>
      <c r="R159" s="12">
        <v>2.7666666666666671</v>
      </c>
      <c r="S159" s="12">
        <v>5.3</v>
      </c>
      <c r="T159" s="12">
        <v>8.1</v>
      </c>
      <c r="U159" s="12">
        <v>6.2</v>
      </c>
      <c r="V159" s="12">
        <v>25.2</v>
      </c>
      <c r="W159" s="12">
        <v>19.733333333333331</v>
      </c>
      <c r="X159" s="12">
        <v>5.9333333333333336</v>
      </c>
      <c r="Y159" s="12">
        <v>9.5</v>
      </c>
      <c r="Z159" s="12">
        <v>9.3666666666666671</v>
      </c>
      <c r="AA159" s="12">
        <v>14.9</v>
      </c>
    </row>
    <row r="160" spans="1:27" x14ac:dyDescent="0.35">
      <c r="A160" t="s">
        <v>181</v>
      </c>
      <c r="B160" s="9">
        <v>6.166666666666667</v>
      </c>
      <c r="C160" s="12">
        <v>8.6333333333333329</v>
      </c>
      <c r="D160" s="12">
        <v>7.0333333333333341</v>
      </c>
      <c r="E160" s="7">
        <v>3.0323666666666664</v>
      </c>
      <c r="F160" s="12">
        <v>4.7</v>
      </c>
      <c r="G160" s="12">
        <v>4.9333333333333336</v>
      </c>
      <c r="H160" s="2">
        <v>24.2</v>
      </c>
      <c r="I160" s="12">
        <v>8.6999999999999993</v>
      </c>
      <c r="J160" s="12">
        <v>9.9</v>
      </c>
      <c r="K160" s="12">
        <v>6</v>
      </c>
      <c r="L160" s="12">
        <v>11.7</v>
      </c>
      <c r="M160" s="12">
        <v>12.8</v>
      </c>
      <c r="N160" s="12">
        <v>3.5666666666666664</v>
      </c>
      <c r="O160" s="12">
        <v>3.5333333333333332</v>
      </c>
      <c r="P160" s="12">
        <v>7.0999999999999988</v>
      </c>
      <c r="Q160" s="12">
        <v>8.1</v>
      </c>
      <c r="R160" s="12">
        <v>2.7999999999999994</v>
      </c>
      <c r="S160" s="12">
        <v>5.3</v>
      </c>
      <c r="T160" s="12">
        <v>7.9666666666666659</v>
      </c>
      <c r="U160" s="12">
        <v>6.0666666666666673</v>
      </c>
      <c r="V160" s="12">
        <v>25.2</v>
      </c>
      <c r="W160" s="12">
        <v>18.8</v>
      </c>
      <c r="X160" s="12">
        <v>6.0999999999999988</v>
      </c>
      <c r="Y160" s="12">
        <v>9.6</v>
      </c>
      <c r="Z160" s="12">
        <v>9.2666666666666675</v>
      </c>
      <c r="AA160" s="12">
        <v>14.1</v>
      </c>
    </row>
    <row r="161" spans="1:27" x14ac:dyDescent="0.35">
      <c r="A161" t="s">
        <v>182</v>
      </c>
      <c r="B161" s="9">
        <v>6.2666666666666657</v>
      </c>
      <c r="C161" s="12">
        <v>8.6999999999999993</v>
      </c>
      <c r="D161" s="12">
        <v>6.7666666666666666</v>
      </c>
      <c r="E161" s="7">
        <v>3.0382333333333329</v>
      </c>
      <c r="F161" s="12">
        <v>4.6333333333333337</v>
      </c>
      <c r="G161" s="12">
        <v>4.833333333333333</v>
      </c>
      <c r="H161" s="2">
        <v>23.76</v>
      </c>
      <c r="I161" s="12">
        <v>9.1333333333333346</v>
      </c>
      <c r="J161" s="12">
        <v>10.1</v>
      </c>
      <c r="K161" s="12">
        <v>5.7</v>
      </c>
      <c r="L161" s="12">
        <v>10.9</v>
      </c>
      <c r="M161" s="12">
        <v>12.9</v>
      </c>
      <c r="N161" s="12">
        <v>3.4666666666666668</v>
      </c>
      <c r="O161" s="12">
        <v>3.5666666666666664</v>
      </c>
      <c r="P161" s="12">
        <v>6.9666666666666659</v>
      </c>
      <c r="Q161" s="12">
        <v>8.1333333333333329</v>
      </c>
      <c r="R161" s="12">
        <v>2.7999999999999994</v>
      </c>
      <c r="S161" s="12">
        <v>5.5</v>
      </c>
      <c r="T161" s="12">
        <v>7.9333333333333327</v>
      </c>
      <c r="U161" s="12">
        <v>5.7</v>
      </c>
      <c r="V161" s="12">
        <v>25.1</v>
      </c>
      <c r="W161" s="12">
        <v>18.266666666666669</v>
      </c>
      <c r="X161" s="12">
        <v>5.7</v>
      </c>
      <c r="Y161" s="12">
        <v>9.6999999999999993</v>
      </c>
      <c r="Z161" s="12">
        <v>9.4</v>
      </c>
      <c r="AA161" s="12">
        <v>13.9</v>
      </c>
    </row>
    <row r="162" spans="1:27" x14ac:dyDescent="0.35">
      <c r="A162" t="s">
        <v>183</v>
      </c>
      <c r="B162" s="9">
        <v>6.2333333333333343</v>
      </c>
      <c r="C162" s="12">
        <v>8.8333333333333339</v>
      </c>
      <c r="D162" s="12">
        <v>6.8666666666666671</v>
      </c>
      <c r="E162" s="7">
        <v>3.0718000000000001</v>
      </c>
      <c r="F162" s="12">
        <v>4.5</v>
      </c>
      <c r="G162" s="12">
        <v>4.7</v>
      </c>
      <c r="H162" s="2">
        <v>23.12</v>
      </c>
      <c r="I162" s="12">
        <v>9.1666666666666661</v>
      </c>
      <c r="J162" s="12">
        <v>10</v>
      </c>
      <c r="K162" s="12">
        <v>5.5</v>
      </c>
      <c r="L162" s="12">
        <v>10.6</v>
      </c>
      <c r="M162" s="12">
        <v>12.5</v>
      </c>
      <c r="N162" s="12">
        <v>3.5</v>
      </c>
      <c r="O162" s="12">
        <v>3.5333333333333332</v>
      </c>
      <c r="P162" s="12">
        <v>6.9333333333333336</v>
      </c>
      <c r="Q162" s="12">
        <v>8.1666666666666661</v>
      </c>
      <c r="R162" s="12">
        <v>2.7999999999999994</v>
      </c>
      <c r="S162" s="12">
        <v>5.5</v>
      </c>
      <c r="T162" s="12">
        <v>7.8666666666666671</v>
      </c>
      <c r="U162" s="12">
        <v>5.5333333333333341</v>
      </c>
      <c r="V162" s="12">
        <v>26</v>
      </c>
      <c r="W162" s="12">
        <v>17.7</v>
      </c>
      <c r="X162" s="12">
        <v>5.4333333333333327</v>
      </c>
      <c r="Y162" s="12">
        <v>9.1999999999999993</v>
      </c>
      <c r="Z162" s="12">
        <v>8.9</v>
      </c>
      <c r="AA162" s="12">
        <v>13.8</v>
      </c>
    </row>
    <row r="163" spans="1:27" x14ac:dyDescent="0.35">
      <c r="A163" t="s">
        <v>184</v>
      </c>
      <c r="B163" s="9">
        <v>6</v>
      </c>
      <c r="C163" s="12">
        <v>8.6666666666666661</v>
      </c>
      <c r="D163" s="12">
        <v>6.9333333333333336</v>
      </c>
      <c r="E163" s="7">
        <v>3.1618999999999997</v>
      </c>
      <c r="F163" s="12">
        <v>4.4000000000000004</v>
      </c>
      <c r="G163" s="12">
        <v>4.666666666666667</v>
      </c>
      <c r="H163" s="2">
        <v>22.45</v>
      </c>
      <c r="I163" s="12">
        <v>9.6</v>
      </c>
      <c r="J163" s="12">
        <v>10.199999999999999</v>
      </c>
      <c r="K163" s="12">
        <v>5.6</v>
      </c>
      <c r="L163" s="12">
        <v>10</v>
      </c>
      <c r="M163" s="12">
        <v>12.3</v>
      </c>
      <c r="N163" s="12">
        <v>3.3666666666666667</v>
      </c>
      <c r="O163" s="12">
        <v>3.7000000000000006</v>
      </c>
      <c r="P163" s="12">
        <v>6.8666666666666671</v>
      </c>
      <c r="Q163" s="12">
        <v>8</v>
      </c>
      <c r="R163" s="12">
        <v>2.9</v>
      </c>
      <c r="S163" s="12">
        <v>5.5</v>
      </c>
      <c r="T163" s="12">
        <v>7.7333333333333343</v>
      </c>
      <c r="U163" s="12">
        <v>5.4333333333333336</v>
      </c>
      <c r="V163" s="12">
        <v>24.9</v>
      </c>
      <c r="W163" s="12">
        <v>17.266666666666669</v>
      </c>
      <c r="X163" s="12">
        <v>5.166666666666667</v>
      </c>
      <c r="Y163" s="12">
        <v>9.4</v>
      </c>
      <c r="Z163" s="12">
        <v>9.2999999999999989</v>
      </c>
      <c r="AA163" s="12">
        <v>12.7</v>
      </c>
    </row>
    <row r="164" spans="1:27" x14ac:dyDescent="0.35">
      <c r="A164" t="s">
        <v>185</v>
      </c>
      <c r="B164" s="9">
        <v>6.1999999999999993</v>
      </c>
      <c r="C164" s="12">
        <v>8.2666666666666657</v>
      </c>
      <c r="D164" s="12">
        <v>7.0666666666666664</v>
      </c>
      <c r="E164" s="7">
        <v>3.2158333333333338</v>
      </c>
      <c r="F164" s="12">
        <v>4.3</v>
      </c>
      <c r="G164" s="12">
        <v>4.4666666666666668</v>
      </c>
      <c r="H164" s="2">
        <v>21.68</v>
      </c>
      <c r="I164" s="12">
        <v>9.5666666666666647</v>
      </c>
      <c r="J164" s="12">
        <v>10</v>
      </c>
      <c r="K164" s="12">
        <v>5.3</v>
      </c>
      <c r="L164" s="12">
        <v>9.6</v>
      </c>
      <c r="M164" s="12">
        <v>11.6</v>
      </c>
      <c r="N164" s="12">
        <v>3.3666666666666667</v>
      </c>
      <c r="O164" s="12">
        <v>3.6333333333333333</v>
      </c>
      <c r="P164" s="12">
        <v>6.7</v>
      </c>
      <c r="Q164" s="12">
        <v>7.7333333333333334</v>
      </c>
      <c r="R164" s="12">
        <v>3</v>
      </c>
      <c r="S164" s="12">
        <v>5.7</v>
      </c>
      <c r="T164" s="12">
        <v>7.2333333333333334</v>
      </c>
      <c r="U164" s="12">
        <v>5.1000000000000005</v>
      </c>
      <c r="V164" s="12">
        <v>25.3</v>
      </c>
      <c r="W164" s="12">
        <v>16.8</v>
      </c>
      <c r="X164" s="12">
        <v>5.166666666666667</v>
      </c>
      <c r="Y164" s="12">
        <v>8.9</v>
      </c>
      <c r="Z164" s="12">
        <v>9.2999999999999989</v>
      </c>
      <c r="AA164" s="12">
        <v>12.7</v>
      </c>
    </row>
    <row r="165" spans="1:27" x14ac:dyDescent="0.35">
      <c r="A165" t="s">
        <v>186</v>
      </c>
      <c r="B165" s="9">
        <v>5.833333333333333</v>
      </c>
      <c r="C165" s="12">
        <v>8.8333333333333339</v>
      </c>
      <c r="D165" s="12">
        <v>7.1333333333333329</v>
      </c>
      <c r="E165" s="7">
        <v>3.2726333333333337</v>
      </c>
      <c r="F165" s="12">
        <v>4.2</v>
      </c>
      <c r="G165" s="12">
        <v>4.333333333333333</v>
      </c>
      <c r="H165" s="2">
        <v>20.96</v>
      </c>
      <c r="I165" s="12">
        <v>9.4666666666666668</v>
      </c>
      <c r="J165" s="12">
        <v>9.9</v>
      </c>
      <c r="K165" s="12">
        <v>5.0999999999999996</v>
      </c>
      <c r="L165" s="12">
        <v>9.5</v>
      </c>
      <c r="M165" s="12">
        <v>11.7</v>
      </c>
      <c r="N165" s="12">
        <v>3.2666666666666671</v>
      </c>
      <c r="O165" s="12">
        <v>3.5333333333333332</v>
      </c>
      <c r="P165" s="12">
        <v>6.666666666666667</v>
      </c>
      <c r="Q165" s="12">
        <v>7.7333333333333343</v>
      </c>
      <c r="R165" s="12">
        <v>3.1</v>
      </c>
      <c r="S165" s="12">
        <v>5</v>
      </c>
      <c r="T165" s="12">
        <v>7.2</v>
      </c>
      <c r="U165" s="12">
        <v>5.0333333333333332</v>
      </c>
      <c r="V165" s="12">
        <v>25.3</v>
      </c>
      <c r="W165" s="12">
        <v>16.366666666666664</v>
      </c>
      <c r="X165" s="12">
        <v>5.2</v>
      </c>
      <c r="Y165" s="12">
        <v>8.5</v>
      </c>
      <c r="Z165" s="12">
        <v>9.2999999999999989</v>
      </c>
      <c r="AA165" s="12">
        <v>12.5</v>
      </c>
    </row>
    <row r="166" spans="1:27" x14ac:dyDescent="0.35">
      <c r="A166" t="s">
        <v>187</v>
      </c>
      <c r="B166" s="9">
        <v>5.8</v>
      </c>
      <c r="C166" s="12">
        <v>8.2333333333333343</v>
      </c>
      <c r="D166" s="12">
        <v>7.2333333333333334</v>
      </c>
      <c r="E166" s="7">
        <v>3.305166666666667</v>
      </c>
      <c r="F166" s="12">
        <v>4.0666666666666664</v>
      </c>
      <c r="G166" s="12">
        <v>4.2</v>
      </c>
      <c r="H166" s="2">
        <v>20.43</v>
      </c>
      <c r="I166" s="12">
        <v>9.1</v>
      </c>
      <c r="J166" s="12">
        <v>9.9</v>
      </c>
      <c r="K166" s="12">
        <v>5.0999999999999996</v>
      </c>
      <c r="L166" s="12">
        <v>9</v>
      </c>
      <c r="M166" s="12">
        <v>11.6</v>
      </c>
      <c r="N166" s="12">
        <v>3.2333333333333329</v>
      </c>
      <c r="O166" s="12">
        <v>3.7333333333333329</v>
      </c>
      <c r="P166" s="12">
        <v>6.5</v>
      </c>
      <c r="Q166" s="12">
        <v>7.4333333333333336</v>
      </c>
      <c r="R166" s="12">
        <v>3.1</v>
      </c>
      <c r="S166" s="12">
        <v>5.3</v>
      </c>
      <c r="T166" s="12">
        <v>7.2333333333333343</v>
      </c>
      <c r="U166" s="12">
        <v>4.8999999999999995</v>
      </c>
      <c r="V166" s="12">
        <v>26.4</v>
      </c>
      <c r="W166" s="12">
        <v>16.066666666666666</v>
      </c>
      <c r="X166" s="12">
        <v>5.1999999999999993</v>
      </c>
      <c r="Y166" s="12">
        <v>8.4</v>
      </c>
      <c r="Z166" s="12">
        <v>9.7333333333333325</v>
      </c>
      <c r="AA166" s="12">
        <v>12.3</v>
      </c>
    </row>
    <row r="167" spans="1:27" x14ac:dyDescent="0.35">
      <c r="A167" t="s">
        <v>188</v>
      </c>
      <c r="B167" s="9">
        <v>5.666666666666667</v>
      </c>
      <c r="C167" s="12">
        <v>8.1666666666666661</v>
      </c>
      <c r="D167" s="12">
        <v>7.1333333333333329</v>
      </c>
      <c r="E167" s="7">
        <v>3.337766666666667</v>
      </c>
      <c r="F167" s="12">
        <v>4</v>
      </c>
      <c r="G167" s="12">
        <v>4.0999999999999996</v>
      </c>
      <c r="H167" s="2">
        <v>20.04</v>
      </c>
      <c r="I167" s="12">
        <v>8.9</v>
      </c>
      <c r="J167" s="12">
        <v>9.6999999999999993</v>
      </c>
      <c r="K167" s="12">
        <v>4.9000000000000004</v>
      </c>
      <c r="L167" s="12">
        <v>8.8000000000000007</v>
      </c>
      <c r="M167" s="12">
        <v>11.7</v>
      </c>
      <c r="N167" s="12">
        <v>3.1666666666666665</v>
      </c>
      <c r="O167" s="12">
        <v>3.5666666666666664</v>
      </c>
      <c r="P167" s="12">
        <v>6.3999999999999995</v>
      </c>
      <c r="Q167" s="12">
        <v>7.2333333333333343</v>
      </c>
      <c r="R167" s="12">
        <v>3.0333333333333332</v>
      </c>
      <c r="S167" s="12">
        <v>5.0999999999999996</v>
      </c>
      <c r="T167" s="12">
        <v>7</v>
      </c>
      <c r="U167" s="12">
        <v>4.9333333333333327</v>
      </c>
      <c r="V167" s="12">
        <v>26.5</v>
      </c>
      <c r="W167" s="12">
        <v>15.266666666666666</v>
      </c>
      <c r="X167" s="12">
        <v>4.833333333333333</v>
      </c>
      <c r="Y167" s="12">
        <v>8</v>
      </c>
      <c r="Z167" s="12">
        <v>9.4333333333333318</v>
      </c>
      <c r="AA167" s="12">
        <v>11.5</v>
      </c>
    </row>
    <row r="168" spans="1:27" x14ac:dyDescent="0.35">
      <c r="A168" t="s">
        <v>189</v>
      </c>
      <c r="B168" s="9">
        <v>5.666666666666667</v>
      </c>
      <c r="C168" s="12">
        <v>7.7</v>
      </c>
      <c r="D168" s="12">
        <v>6.9666666666666659</v>
      </c>
      <c r="E168" s="7">
        <v>3.3399666666666668</v>
      </c>
      <c r="F168" s="12">
        <v>3.8666666666666667</v>
      </c>
      <c r="G168" s="12">
        <v>4.0666666666666664</v>
      </c>
      <c r="H168" s="2">
        <v>19.36</v>
      </c>
      <c r="I168" s="12">
        <v>8.7666666666666657</v>
      </c>
      <c r="J168" s="12">
        <v>9.6</v>
      </c>
      <c r="K168" s="12">
        <v>4.8</v>
      </c>
      <c r="L168" s="12">
        <v>8.1999999999999993</v>
      </c>
      <c r="M168" s="12">
        <v>11.7</v>
      </c>
      <c r="N168" s="12">
        <v>3.0333333333333332</v>
      </c>
      <c r="O168" s="12">
        <v>3.8666666666666667</v>
      </c>
      <c r="P168" s="12">
        <v>6.3</v>
      </c>
      <c r="Q168" s="12">
        <v>6.833333333333333</v>
      </c>
      <c r="R168" s="12">
        <v>2.9666666666666668</v>
      </c>
      <c r="S168" s="12">
        <v>5</v>
      </c>
      <c r="T168" s="12">
        <v>6.9666666666666677</v>
      </c>
      <c r="U168" s="12">
        <v>4.8999999999999995</v>
      </c>
      <c r="V168" s="12">
        <v>26.8</v>
      </c>
      <c r="W168" s="12">
        <v>14.533333333333333</v>
      </c>
      <c r="X168" s="12">
        <v>4.7333333333333334</v>
      </c>
      <c r="Y168" s="12">
        <v>7.5</v>
      </c>
      <c r="Z168" s="12">
        <v>9.5333333333333332</v>
      </c>
      <c r="AA168" s="12">
        <v>11.2</v>
      </c>
    </row>
    <row r="169" spans="1:27" x14ac:dyDescent="0.35">
      <c r="A169" t="s">
        <v>190</v>
      </c>
      <c r="B169" s="9">
        <v>5.7333333333333334</v>
      </c>
      <c r="C169" s="12">
        <v>7.2666666666666666</v>
      </c>
      <c r="D169" s="12">
        <v>6.8666666666666671</v>
      </c>
      <c r="E169" s="7">
        <v>3.3134333333333337</v>
      </c>
      <c r="F169" s="12">
        <v>3.7000000000000006</v>
      </c>
      <c r="G169" s="12">
        <v>4.1333333333333329</v>
      </c>
      <c r="H169" s="2">
        <v>18.7</v>
      </c>
      <c r="I169" s="12">
        <v>8.8666666666666671</v>
      </c>
      <c r="J169" s="12">
        <v>9.6999999999999993</v>
      </c>
      <c r="K169" s="12">
        <v>4.7</v>
      </c>
      <c r="L169" s="12">
        <v>7.5</v>
      </c>
      <c r="M169" s="12">
        <v>11.9</v>
      </c>
      <c r="N169" s="12">
        <v>3</v>
      </c>
      <c r="O169" s="12">
        <v>3.6</v>
      </c>
      <c r="P169" s="12">
        <v>6.2666666666666666</v>
      </c>
      <c r="Q169" s="12">
        <v>6.5333333333333341</v>
      </c>
      <c r="R169" s="12">
        <v>3</v>
      </c>
      <c r="S169" s="12">
        <v>5.3</v>
      </c>
      <c r="T169" s="12">
        <v>7.0333333333333341</v>
      </c>
      <c r="U169" s="12">
        <v>4.7666666666666666</v>
      </c>
      <c r="V169" s="12">
        <v>27.2</v>
      </c>
      <c r="W169" s="12">
        <v>13.9</v>
      </c>
      <c r="X169" s="12">
        <v>4.5333333333333341</v>
      </c>
      <c r="Y169" s="12">
        <v>8.1999999999999993</v>
      </c>
      <c r="Z169" s="12">
        <v>9.4999999999999982</v>
      </c>
      <c r="AA169" s="12">
        <v>10.6</v>
      </c>
    </row>
    <row r="170" spans="1:27" x14ac:dyDescent="0.35">
      <c r="A170" t="s">
        <v>191</v>
      </c>
      <c r="B170" s="9">
        <v>5.8000000000000007</v>
      </c>
      <c r="C170" s="12">
        <v>7.6333333333333329</v>
      </c>
      <c r="D170" s="12">
        <v>6.7333333333333334</v>
      </c>
      <c r="E170" s="7">
        <v>3.1738333333333331</v>
      </c>
      <c r="F170" s="12">
        <v>3.6333333333333333</v>
      </c>
      <c r="G170" s="12">
        <v>4.2</v>
      </c>
      <c r="H170" s="2">
        <v>18.079999999999998</v>
      </c>
      <c r="I170" s="12">
        <v>8.8666666666666671</v>
      </c>
      <c r="J170" s="12">
        <v>9.3000000000000007</v>
      </c>
      <c r="K170" s="12">
        <v>4.5999999999999996</v>
      </c>
      <c r="L170" s="12">
        <v>7.3</v>
      </c>
      <c r="M170" s="12">
        <v>11.6</v>
      </c>
      <c r="N170" s="12">
        <v>2.9</v>
      </c>
      <c r="O170" s="12">
        <v>3.7000000000000006</v>
      </c>
      <c r="P170" s="12">
        <v>6.0666666666666673</v>
      </c>
      <c r="Q170" s="12">
        <v>6.3</v>
      </c>
      <c r="R170" s="12">
        <v>2.8666666666666667</v>
      </c>
      <c r="S170" s="12">
        <v>4.9000000000000004</v>
      </c>
      <c r="T170" s="12">
        <v>6.833333333333333</v>
      </c>
      <c r="U170" s="12">
        <v>4.5666666666666673</v>
      </c>
      <c r="V170" s="12">
        <v>27.4</v>
      </c>
      <c r="W170" s="12">
        <v>13.633333333333333</v>
      </c>
      <c r="X170" s="12">
        <v>4.4000000000000004</v>
      </c>
      <c r="Y170" s="12">
        <v>7.4</v>
      </c>
      <c r="Z170" s="12">
        <v>9.6</v>
      </c>
      <c r="AA170" s="12">
        <v>10</v>
      </c>
    </row>
    <row r="171" spans="1:27" x14ac:dyDescent="0.35">
      <c r="A171" t="s">
        <v>192</v>
      </c>
      <c r="B171" s="9">
        <v>5.5666666666666664</v>
      </c>
      <c r="C171" s="12">
        <v>7.2666666666666666</v>
      </c>
      <c r="D171" s="12">
        <v>6.5333333333333341</v>
      </c>
      <c r="E171" s="7">
        <v>3.1332333333333331</v>
      </c>
      <c r="F171" s="12">
        <v>3.5666666666666664</v>
      </c>
      <c r="G171" s="12">
        <v>4.2</v>
      </c>
      <c r="H171" s="2">
        <v>17.43</v>
      </c>
      <c r="I171" s="12">
        <v>9</v>
      </c>
      <c r="J171" s="12">
        <v>9.1999999999999993</v>
      </c>
      <c r="K171" s="12">
        <v>4.4000000000000004</v>
      </c>
      <c r="L171" s="12">
        <v>6.6</v>
      </c>
      <c r="M171" s="12">
        <v>11.3</v>
      </c>
      <c r="N171" s="12">
        <v>2.8666666666666667</v>
      </c>
      <c r="O171" s="12">
        <v>3.6666666666666665</v>
      </c>
      <c r="P171" s="12">
        <v>5.9000000000000012</v>
      </c>
      <c r="Q171" s="12">
        <v>6.0666666666666664</v>
      </c>
      <c r="R171" s="12">
        <v>2.7333333333333329</v>
      </c>
      <c r="S171" s="12">
        <v>4.9000000000000004</v>
      </c>
      <c r="T171" s="12">
        <v>6.833333333333333</v>
      </c>
      <c r="U171" s="12">
        <v>4.3666666666666671</v>
      </c>
      <c r="V171" s="12">
        <v>27.5</v>
      </c>
      <c r="W171" s="12">
        <v>12.566666666666668</v>
      </c>
      <c r="X171" s="12">
        <v>4.3999999999999995</v>
      </c>
      <c r="Y171" s="12">
        <v>6.6</v>
      </c>
      <c r="Z171" s="12">
        <v>9.4666666666666668</v>
      </c>
      <c r="AA171" s="12">
        <v>9.5</v>
      </c>
    </row>
    <row r="172" spans="1:27" x14ac:dyDescent="0.35">
      <c r="A172" t="s">
        <v>193</v>
      </c>
      <c r="B172" s="9">
        <v>5.5333333333333341</v>
      </c>
      <c r="C172" s="12">
        <v>7.0666666666666673</v>
      </c>
      <c r="D172" s="12">
        <v>6.2333333333333334</v>
      </c>
      <c r="E172" s="7">
        <v>3.0688333333333335</v>
      </c>
      <c r="F172" s="12">
        <v>3.4666666666666668</v>
      </c>
      <c r="G172" s="12">
        <v>4.2666666666666666</v>
      </c>
      <c r="H172" s="2">
        <v>16.73</v>
      </c>
      <c r="I172" s="12">
        <v>8.7000000000000011</v>
      </c>
      <c r="J172" s="12">
        <v>9.1999999999999993</v>
      </c>
      <c r="K172" s="12">
        <v>4.3</v>
      </c>
      <c r="L172" s="12">
        <v>6.6</v>
      </c>
      <c r="M172" s="12">
        <v>11.3</v>
      </c>
      <c r="N172" s="12">
        <v>2.7999999999999994</v>
      </c>
      <c r="O172" s="12">
        <v>3.7333333333333329</v>
      </c>
      <c r="P172" s="12">
        <v>5.9000000000000012</v>
      </c>
      <c r="Q172" s="12">
        <v>5.7666666666666666</v>
      </c>
      <c r="R172" s="12">
        <v>2.6333333333333333</v>
      </c>
      <c r="S172" s="12">
        <v>4.7</v>
      </c>
      <c r="T172" s="12">
        <v>6.8</v>
      </c>
      <c r="U172" s="12">
        <v>4.333333333333333</v>
      </c>
      <c r="V172" s="12">
        <v>27.5</v>
      </c>
      <c r="W172" s="12">
        <v>12</v>
      </c>
      <c r="X172" s="12">
        <v>4</v>
      </c>
      <c r="Y172" s="12">
        <v>6.4</v>
      </c>
      <c r="Z172" s="12">
        <v>9.7333333333333325</v>
      </c>
      <c r="AA172" s="12">
        <v>8.9</v>
      </c>
    </row>
    <row r="173" spans="1:27" x14ac:dyDescent="0.35">
      <c r="A173" t="s">
        <v>194</v>
      </c>
      <c r="B173" s="9">
        <v>5.5</v>
      </c>
      <c r="C173" s="12">
        <v>6.4333333333333336</v>
      </c>
      <c r="D173" s="12">
        <v>6.166666666666667</v>
      </c>
      <c r="E173" s="7">
        <v>2.9693333333333332</v>
      </c>
      <c r="F173" s="12">
        <v>3.4</v>
      </c>
      <c r="G173" s="12">
        <v>4.1333333333333337</v>
      </c>
      <c r="H173" s="2">
        <v>16.600000000000001</v>
      </c>
      <c r="I173" s="12">
        <v>8.4</v>
      </c>
      <c r="J173" s="12">
        <v>8.6999999999999993</v>
      </c>
      <c r="K173" s="12">
        <v>4.4000000000000004</v>
      </c>
      <c r="L173" s="12">
        <v>6.4</v>
      </c>
      <c r="M173" s="12">
        <v>11</v>
      </c>
      <c r="N173" s="12">
        <v>2.7000000000000006</v>
      </c>
      <c r="O173" s="12">
        <v>3.6333333333333333</v>
      </c>
      <c r="P173" s="12">
        <v>5.8</v>
      </c>
      <c r="Q173" s="12">
        <v>5.4333333333333336</v>
      </c>
      <c r="R173" s="12">
        <v>2.4666666666666668</v>
      </c>
      <c r="S173" s="12">
        <v>4.5</v>
      </c>
      <c r="T173" s="12">
        <v>6.7333333333333334</v>
      </c>
      <c r="U173" s="12">
        <v>4.166666666666667</v>
      </c>
      <c r="V173" s="12">
        <v>27.3</v>
      </c>
      <c r="W173" s="12">
        <v>11.466666666666669</v>
      </c>
      <c r="X173" s="12">
        <v>4.0999999999999996</v>
      </c>
      <c r="Y173" s="12">
        <v>5.9</v>
      </c>
      <c r="Z173" s="12">
        <v>9.8333333333333339</v>
      </c>
      <c r="AA173" s="12">
        <v>8.1</v>
      </c>
    </row>
    <row r="174" spans="1:27" x14ac:dyDescent="0.35">
      <c r="A174" t="s">
        <v>195</v>
      </c>
      <c r="B174" s="9">
        <v>5.5333333333333341</v>
      </c>
      <c r="C174" s="12">
        <v>6.1333333333333329</v>
      </c>
      <c r="D174" s="12">
        <v>5.8999999999999995</v>
      </c>
      <c r="E174" s="7">
        <v>2.8157999999999999</v>
      </c>
      <c r="F174" s="12">
        <v>3.2999999999999994</v>
      </c>
      <c r="G174" s="12">
        <v>3.9666666666666668</v>
      </c>
      <c r="H174" s="2">
        <v>16.28</v>
      </c>
      <c r="I174" s="12">
        <v>8.4</v>
      </c>
      <c r="J174" s="12">
        <v>9</v>
      </c>
      <c r="K174" s="12">
        <v>4.2</v>
      </c>
      <c r="L174" s="12">
        <v>6</v>
      </c>
      <c r="M174" s="12">
        <v>10.9</v>
      </c>
      <c r="N174" s="12">
        <v>2.4666666666666668</v>
      </c>
      <c r="O174" s="12">
        <v>3.6999999999999997</v>
      </c>
      <c r="P174" s="12">
        <v>5.7</v>
      </c>
      <c r="Q174" s="12">
        <v>5.1000000000000005</v>
      </c>
      <c r="R174" s="12">
        <v>2.4</v>
      </c>
      <c r="S174" s="12">
        <v>4.4000000000000004</v>
      </c>
      <c r="T174" s="12">
        <v>6.3</v>
      </c>
      <c r="U174" s="12">
        <v>4.0333333333333332</v>
      </c>
      <c r="V174" s="12">
        <v>26.6</v>
      </c>
      <c r="W174" s="12">
        <v>10.9</v>
      </c>
      <c r="X174" s="12">
        <v>3.7666666666666671</v>
      </c>
      <c r="Y174" s="12">
        <v>5.5</v>
      </c>
      <c r="Z174" s="12">
        <v>9.7000000000000011</v>
      </c>
      <c r="AA174" s="12">
        <v>7.8</v>
      </c>
    </row>
    <row r="175" spans="1:27" x14ac:dyDescent="0.35">
      <c r="A175" t="s">
        <v>196</v>
      </c>
      <c r="B175" s="9">
        <v>5.3999999999999995</v>
      </c>
      <c r="C175" s="12">
        <v>6.333333333333333</v>
      </c>
      <c r="D175" s="12">
        <v>5.8999999999999995</v>
      </c>
      <c r="E175" s="7">
        <v>2.5042000000000004</v>
      </c>
      <c r="F175" s="12">
        <v>3.2000000000000006</v>
      </c>
      <c r="G175" s="12">
        <v>3.8666666666666667</v>
      </c>
      <c r="H175" s="2">
        <v>15.39</v>
      </c>
      <c r="I175" s="12">
        <v>7.4000000000000012</v>
      </c>
      <c r="J175" s="12">
        <v>8.8000000000000007</v>
      </c>
      <c r="K175" s="12">
        <v>4</v>
      </c>
      <c r="L175" s="12">
        <v>5.8</v>
      </c>
      <c r="M175" s="12">
        <v>10.8</v>
      </c>
      <c r="N175" s="12">
        <v>2.3666666666666667</v>
      </c>
      <c r="O175" s="12">
        <v>3.7333333333333329</v>
      </c>
      <c r="P175" s="12">
        <v>5.5</v>
      </c>
      <c r="Q175" s="12">
        <v>4.9000000000000004</v>
      </c>
      <c r="R175" s="12">
        <v>2.333333333333333</v>
      </c>
      <c r="S175" s="12">
        <v>4.5999999999999996</v>
      </c>
      <c r="T175" s="12">
        <v>6.3666666666666671</v>
      </c>
      <c r="U175" s="12">
        <v>3.9333333333333336</v>
      </c>
      <c r="V175" s="12">
        <v>26.9</v>
      </c>
      <c r="W175" s="12">
        <v>10.066666666666668</v>
      </c>
      <c r="X175" s="12">
        <v>4</v>
      </c>
      <c r="Y175" s="12">
        <v>5.4</v>
      </c>
      <c r="Z175" s="12">
        <v>9.8333333333333339</v>
      </c>
      <c r="AA175" s="12">
        <v>7.2</v>
      </c>
    </row>
    <row r="176" spans="1:27" x14ac:dyDescent="0.35">
      <c r="A176" t="s">
        <v>197</v>
      </c>
      <c r="B176" s="9">
        <v>5.166666666666667</v>
      </c>
      <c r="C176" s="12">
        <v>5.7</v>
      </c>
      <c r="D176" s="12">
        <v>5.8999999999999995</v>
      </c>
      <c r="E176" s="7">
        <v>2.4430999999999998</v>
      </c>
      <c r="F176" s="12">
        <v>3.1666666666666665</v>
      </c>
      <c r="G176" s="12">
        <v>3.7999999999999994</v>
      </c>
      <c r="H176" s="2">
        <v>14.8</v>
      </c>
      <c r="I176" s="12">
        <v>7.2333333333333334</v>
      </c>
      <c r="J176" s="12">
        <v>8.6</v>
      </c>
      <c r="K176" s="12">
        <v>4.0999999999999996</v>
      </c>
      <c r="L176" s="12">
        <v>5.7</v>
      </c>
      <c r="M176" s="12">
        <v>10.3</v>
      </c>
      <c r="N176" s="12">
        <v>2.4333333333333331</v>
      </c>
      <c r="O176" s="12">
        <v>4.1666666666666661</v>
      </c>
      <c r="P176" s="12">
        <v>5.4333333333333336</v>
      </c>
      <c r="Q176" s="12">
        <v>4.8666666666666671</v>
      </c>
      <c r="R176" s="12">
        <v>2.4</v>
      </c>
      <c r="S176" s="12">
        <v>4</v>
      </c>
      <c r="T176" s="12">
        <v>6.5333333333333341</v>
      </c>
      <c r="U176" s="12">
        <v>3.7666666666666671</v>
      </c>
      <c r="V176" s="12">
        <v>27.3</v>
      </c>
      <c r="W176" s="12">
        <v>9.4666666666666668</v>
      </c>
      <c r="X176" s="12">
        <v>4.0666666666666664</v>
      </c>
      <c r="Y176" s="12">
        <v>5</v>
      </c>
      <c r="Z176" s="12">
        <v>9.7666666666666657</v>
      </c>
      <c r="AA176" s="12">
        <v>7.1</v>
      </c>
    </row>
    <row r="177" spans="1:27" x14ac:dyDescent="0.35">
      <c r="A177" t="s">
        <v>198</v>
      </c>
      <c r="B177" s="9">
        <v>5.0333333333333332</v>
      </c>
      <c r="C177" s="12">
        <v>5.7333333333333334</v>
      </c>
      <c r="D177" s="12">
        <v>5.6333333333333329</v>
      </c>
      <c r="E177" s="7">
        <v>2.3971333333333331</v>
      </c>
      <c r="F177" s="12">
        <v>3.1</v>
      </c>
      <c r="G177" s="12">
        <v>3.7666666666666671</v>
      </c>
      <c r="H177" s="2">
        <v>14.5</v>
      </c>
      <c r="I177" s="12">
        <v>6.6000000000000005</v>
      </c>
      <c r="J177" s="12">
        <v>8.4</v>
      </c>
      <c r="K177" s="12">
        <v>4</v>
      </c>
      <c r="L177" s="12">
        <v>5.7</v>
      </c>
      <c r="M177" s="12">
        <v>10.5</v>
      </c>
      <c r="N177" s="12">
        <v>2.4666666666666668</v>
      </c>
      <c r="O177" s="12">
        <v>3.8000000000000003</v>
      </c>
      <c r="P177" s="12">
        <v>5.2333333333333334</v>
      </c>
      <c r="Q177" s="12">
        <v>4.6333333333333337</v>
      </c>
      <c r="R177" s="12">
        <v>2.4</v>
      </c>
      <c r="S177" s="12">
        <v>4.3</v>
      </c>
      <c r="T177" s="12">
        <v>6.6333333333333329</v>
      </c>
      <c r="U177" s="12">
        <v>3.8333333333333335</v>
      </c>
      <c r="V177" s="12">
        <v>27.6</v>
      </c>
      <c r="W177" s="12">
        <v>9</v>
      </c>
      <c r="X177" s="12">
        <v>4.0666666666666664</v>
      </c>
      <c r="Y177" s="12">
        <v>4.5</v>
      </c>
      <c r="Z177" s="12">
        <v>10.5</v>
      </c>
      <c r="AA177" s="12">
        <v>6.6</v>
      </c>
    </row>
    <row r="178" spans="1:27" x14ac:dyDescent="0.35">
      <c r="A178" t="s">
        <v>199</v>
      </c>
      <c r="B178" s="9">
        <v>5.0333333333333332</v>
      </c>
      <c r="C178" s="12">
        <v>5.5666666666666664</v>
      </c>
      <c r="D178" s="12">
        <v>5.7666666666666666</v>
      </c>
      <c r="E178" s="7">
        <v>2.3653999999999997</v>
      </c>
      <c r="F178" s="12">
        <v>3</v>
      </c>
      <c r="G178" s="12">
        <v>3.6333333333333333</v>
      </c>
      <c r="H178" s="2">
        <v>14.24</v>
      </c>
      <c r="I178" s="12">
        <v>6.7</v>
      </c>
      <c r="J178" s="12">
        <v>8.5</v>
      </c>
      <c r="K178" s="12">
        <v>3.8</v>
      </c>
      <c r="L178" s="12">
        <v>5</v>
      </c>
      <c r="M178" s="12">
        <v>10.4</v>
      </c>
      <c r="N178" s="12">
        <v>2.4666666666666668</v>
      </c>
      <c r="O178" s="12">
        <v>3.8666666666666667</v>
      </c>
      <c r="P178" s="12">
        <v>5.2333333333333334</v>
      </c>
      <c r="Q178" s="12">
        <v>4.4666666666666668</v>
      </c>
      <c r="R178" s="12">
        <v>2.2999999999999998</v>
      </c>
      <c r="S178" s="12">
        <v>4.2</v>
      </c>
      <c r="T178" s="12">
        <v>6.8666666666666671</v>
      </c>
      <c r="U178" s="12">
        <v>3.8666666666666667</v>
      </c>
      <c r="V178" s="12">
        <v>27.6</v>
      </c>
      <c r="W178" s="12">
        <v>8.4</v>
      </c>
      <c r="X178" s="12">
        <v>4.0333333333333332</v>
      </c>
      <c r="Y178" s="12">
        <v>4.5</v>
      </c>
      <c r="Z178" s="12">
        <v>10.799999999999999</v>
      </c>
      <c r="AA178" s="12">
        <v>6.6</v>
      </c>
    </row>
    <row r="179" spans="1:27" x14ac:dyDescent="0.35">
      <c r="A179" t="s">
        <v>200</v>
      </c>
      <c r="B179" s="9">
        <v>5.2333333333333334</v>
      </c>
      <c r="C179" s="12">
        <v>5.5333333333333341</v>
      </c>
      <c r="D179" s="12">
        <v>5.5999999999999988</v>
      </c>
      <c r="E179" s="7">
        <v>2.2772000000000001</v>
      </c>
      <c r="F179" s="12">
        <v>2.9</v>
      </c>
      <c r="G179" s="12">
        <v>3.6333333333333333</v>
      </c>
      <c r="H179" s="2">
        <v>14.24</v>
      </c>
      <c r="I179" s="12">
        <v>6.9333333333333336</v>
      </c>
      <c r="J179" s="12">
        <v>8.1999999999999993</v>
      </c>
      <c r="K179" s="12">
        <v>3.9</v>
      </c>
      <c r="L179" s="12">
        <v>5.0999999999999996</v>
      </c>
      <c r="M179" s="12">
        <v>10</v>
      </c>
      <c r="N179" s="12">
        <v>2.333333333333333</v>
      </c>
      <c r="O179" s="12">
        <v>3.9333333333333331</v>
      </c>
      <c r="P179" s="12">
        <v>5.4666666666666659</v>
      </c>
      <c r="Q179" s="12">
        <v>4.333333333333333</v>
      </c>
      <c r="R179" s="12">
        <v>2.2333333333333334</v>
      </c>
      <c r="S179" s="12">
        <v>4.0999999999999996</v>
      </c>
      <c r="T179" s="12">
        <v>6.5333333333333341</v>
      </c>
      <c r="U179" s="12">
        <v>3.6333333333333333</v>
      </c>
      <c r="V179" s="12">
        <v>28.5</v>
      </c>
      <c r="W179" s="12">
        <v>7.7333333333333343</v>
      </c>
      <c r="X179" s="12">
        <v>3.9</v>
      </c>
      <c r="Y179" s="12">
        <v>4.4000000000000004</v>
      </c>
      <c r="Z179" s="12">
        <v>10.6</v>
      </c>
      <c r="AA179" s="12">
        <v>6.7</v>
      </c>
    </row>
    <row r="180" spans="1:27" x14ac:dyDescent="0.35">
      <c r="A180" t="s">
        <v>201</v>
      </c>
      <c r="B180" s="9">
        <v>5.2666666666666666</v>
      </c>
      <c r="C180" s="12">
        <v>5.1666666666666661</v>
      </c>
      <c r="D180" s="12">
        <v>5.666666666666667</v>
      </c>
      <c r="E180" s="7">
        <v>2.2561</v>
      </c>
      <c r="F180" s="12">
        <v>2.9</v>
      </c>
      <c r="G180" s="12">
        <v>3.6666666666666665</v>
      </c>
      <c r="H180" s="2">
        <v>14.07</v>
      </c>
      <c r="I180" s="12">
        <v>6.5666666666666664</v>
      </c>
      <c r="J180" s="12">
        <v>8.1</v>
      </c>
      <c r="K180" s="12">
        <v>3.9</v>
      </c>
      <c r="L180" s="12">
        <v>5.0999999999999996</v>
      </c>
      <c r="M180" s="12">
        <v>9.6</v>
      </c>
      <c r="N180" s="12">
        <v>2.3333333333333335</v>
      </c>
      <c r="O180" s="12">
        <v>3.7333333333333329</v>
      </c>
      <c r="P180" s="12">
        <v>5.3999999999999995</v>
      </c>
      <c r="Q180" s="12">
        <v>4.4666666666666668</v>
      </c>
      <c r="R180" s="12">
        <v>2.2999999999999998</v>
      </c>
      <c r="S180" s="12">
        <v>4.0999999999999996</v>
      </c>
      <c r="T180" s="12">
        <v>7.1333333333333329</v>
      </c>
      <c r="U180" s="12">
        <v>3.6</v>
      </c>
      <c r="V180" s="12">
        <v>29.1</v>
      </c>
      <c r="W180" s="12">
        <v>7.5</v>
      </c>
      <c r="X180" s="12">
        <v>3.6666666666666665</v>
      </c>
      <c r="Y180" s="12">
        <v>4.8</v>
      </c>
      <c r="Z180" s="12">
        <v>11.166666666666666</v>
      </c>
      <c r="AA180" s="12">
        <v>6.5</v>
      </c>
    </row>
    <row r="181" spans="1:27" x14ac:dyDescent="0.35">
      <c r="A181" t="s">
        <v>202</v>
      </c>
      <c r="B181" s="9">
        <v>5.166666666666667</v>
      </c>
      <c r="C181" s="12">
        <v>5.2</v>
      </c>
      <c r="D181" s="12">
        <v>5.7</v>
      </c>
      <c r="E181" s="7">
        <v>2.3153666666666664</v>
      </c>
      <c r="F181" s="12">
        <v>3</v>
      </c>
      <c r="G181" s="12">
        <v>3.7000000000000006</v>
      </c>
      <c r="H181" s="2">
        <v>13.86</v>
      </c>
      <c r="I181" s="12">
        <v>6.7</v>
      </c>
      <c r="J181" s="12">
        <v>7.9</v>
      </c>
      <c r="K181" s="12">
        <v>3.7</v>
      </c>
      <c r="L181" s="12">
        <v>4.8</v>
      </c>
      <c r="M181" s="12">
        <v>9.6999999999999993</v>
      </c>
      <c r="N181" s="12">
        <v>2.2999999999999998</v>
      </c>
      <c r="O181" s="12">
        <v>3.5333333333333332</v>
      </c>
      <c r="P181" s="12">
        <v>5.3666666666666671</v>
      </c>
      <c r="Q181" s="12">
        <v>4.4333333333333336</v>
      </c>
      <c r="R181" s="12">
        <v>2.2333333333333334</v>
      </c>
      <c r="S181" s="12">
        <v>4.0999999999999996</v>
      </c>
      <c r="T181" s="12">
        <v>7.1333333333333337</v>
      </c>
      <c r="U181" s="12">
        <v>3.6</v>
      </c>
      <c r="V181" s="12">
        <v>29.5</v>
      </c>
      <c r="W181" s="12">
        <v>7.3666666666666671</v>
      </c>
      <c r="X181" s="12">
        <v>3.7333333333333329</v>
      </c>
      <c r="Y181" s="12">
        <v>4.0999999999999996</v>
      </c>
      <c r="Z181" s="12">
        <v>10.933333333333332</v>
      </c>
      <c r="AA181" s="12">
        <v>6.7</v>
      </c>
    </row>
    <row r="182" spans="1:27" x14ac:dyDescent="0.35">
      <c r="A182" t="s">
        <v>203</v>
      </c>
      <c r="B182" s="9">
        <v>5.166666666666667</v>
      </c>
      <c r="C182" s="12">
        <v>5.0333333333333332</v>
      </c>
      <c r="D182" s="12">
        <v>6.6000000000000005</v>
      </c>
      <c r="E182" s="7">
        <v>2.5212999999999997</v>
      </c>
      <c r="F182" s="12">
        <v>3.3000000000000003</v>
      </c>
      <c r="G182" s="12">
        <v>3.8000000000000003</v>
      </c>
      <c r="H182" s="2">
        <v>13.99</v>
      </c>
      <c r="I182" s="12">
        <v>6.833333333333333</v>
      </c>
      <c r="J182" s="12">
        <v>7.7</v>
      </c>
      <c r="K182" s="12">
        <v>4.0999999999999996</v>
      </c>
      <c r="L182" s="12">
        <v>4.9000000000000004</v>
      </c>
      <c r="M182" s="12">
        <v>9</v>
      </c>
      <c r="N182" s="12">
        <v>2.4333333333333331</v>
      </c>
      <c r="O182" s="12">
        <v>3.5666666666666664</v>
      </c>
      <c r="P182" s="12">
        <v>5.7</v>
      </c>
      <c r="Q182" s="12">
        <v>4.0666666666666664</v>
      </c>
      <c r="R182" s="12">
        <v>4.833333333333333</v>
      </c>
      <c r="S182" s="12">
        <v>4.2</v>
      </c>
      <c r="T182" s="12">
        <v>7.333333333333333</v>
      </c>
      <c r="U182" s="12">
        <v>3.8333333333333335</v>
      </c>
      <c r="V182" s="12">
        <v>30.2</v>
      </c>
      <c r="W182" s="12">
        <v>7.6000000000000005</v>
      </c>
      <c r="X182" s="12">
        <v>3.5</v>
      </c>
      <c r="Y182" s="12">
        <v>4.3</v>
      </c>
      <c r="Z182" s="12">
        <v>11.833333333333334</v>
      </c>
      <c r="AA182" s="12">
        <v>6.6</v>
      </c>
    </row>
    <row r="183" spans="1:27" x14ac:dyDescent="0.35">
      <c r="A183" t="s">
        <v>204</v>
      </c>
      <c r="B183" s="9">
        <v>6.9000000000000012</v>
      </c>
      <c r="C183" s="12">
        <v>5.1000000000000005</v>
      </c>
      <c r="D183" s="12">
        <v>13.5</v>
      </c>
      <c r="E183" s="7">
        <v>3.444433333333333</v>
      </c>
      <c r="F183" s="12">
        <v>3.6666666666666665</v>
      </c>
      <c r="G183" s="12">
        <v>5.4000000000000012</v>
      </c>
      <c r="H183" s="2">
        <v>15.57</v>
      </c>
      <c r="I183" s="12">
        <v>7.9000000000000012</v>
      </c>
      <c r="J183" s="12">
        <v>7.1</v>
      </c>
      <c r="K183" s="12">
        <v>4.0999999999999996</v>
      </c>
      <c r="L183" s="12">
        <v>5.0999999999999996</v>
      </c>
      <c r="M183" s="12">
        <v>8.5</v>
      </c>
      <c r="N183" s="12">
        <v>2.7333333333333329</v>
      </c>
      <c r="O183" s="12">
        <v>4.1333333333333329</v>
      </c>
      <c r="P183" s="12">
        <v>7</v>
      </c>
      <c r="Q183" s="12">
        <v>4.833333333333333</v>
      </c>
      <c r="R183" s="12">
        <v>7.0666666666666673</v>
      </c>
      <c r="S183" s="12">
        <v>4.0999999999999996</v>
      </c>
      <c r="T183" s="12">
        <v>8.6</v>
      </c>
      <c r="U183" s="12">
        <v>13</v>
      </c>
      <c r="V183" s="12">
        <v>22.8</v>
      </c>
      <c r="W183" s="12">
        <v>9.6999999999999993</v>
      </c>
      <c r="X183" s="12">
        <v>4.2</v>
      </c>
      <c r="Y183" s="12">
        <v>5.4</v>
      </c>
      <c r="Z183" s="12">
        <v>21.066666666666666</v>
      </c>
      <c r="AA183" s="12">
        <v>5.9</v>
      </c>
    </row>
    <row r="184" spans="1:27" x14ac:dyDescent="0.35">
      <c r="A184" t="s">
        <v>205</v>
      </c>
      <c r="B184" s="9">
        <v>7.0333333333333341</v>
      </c>
      <c r="C184" s="12">
        <v>6.2333333333333334</v>
      </c>
      <c r="D184" s="12">
        <v>10.033333333333333</v>
      </c>
      <c r="E184" s="7">
        <v>3.4395333333333333</v>
      </c>
      <c r="F184" s="12">
        <v>3.8333333333333335</v>
      </c>
      <c r="G184" s="12">
        <v>4.833333333333333</v>
      </c>
      <c r="H184" s="2">
        <v>16.350000000000001</v>
      </c>
      <c r="I184" s="12">
        <v>8.2000000000000011</v>
      </c>
      <c r="J184" s="12">
        <v>8.6999999999999993</v>
      </c>
      <c r="K184" s="12">
        <v>5</v>
      </c>
      <c r="L184" s="12">
        <v>7.2</v>
      </c>
      <c r="M184" s="12">
        <v>10.199999999999999</v>
      </c>
      <c r="N184" s="12">
        <v>2.9666666666666668</v>
      </c>
      <c r="O184" s="12">
        <v>4</v>
      </c>
      <c r="P184" s="12">
        <v>6.4666666666666677</v>
      </c>
      <c r="Q184" s="12">
        <v>5.4666666666666659</v>
      </c>
      <c r="R184" s="12">
        <v>4.333333333333333</v>
      </c>
      <c r="S184" s="12">
        <v>5.2</v>
      </c>
      <c r="T184" s="12">
        <v>9.2999999999999989</v>
      </c>
      <c r="U184" s="12">
        <v>8.8000000000000007</v>
      </c>
      <c r="V184" s="12">
        <v>30.9</v>
      </c>
      <c r="W184" s="12">
        <v>9.5</v>
      </c>
      <c r="X184" s="12">
        <v>4.7333333333333334</v>
      </c>
      <c r="Y184" s="12">
        <v>5</v>
      </c>
      <c r="Z184" s="12">
        <v>18.366666666666664</v>
      </c>
      <c r="AA184" s="12">
        <v>8.1999999999999993</v>
      </c>
    </row>
    <row r="185" spans="1:27" x14ac:dyDescent="0.35">
      <c r="A185" t="s">
        <v>206</v>
      </c>
      <c r="B185" s="9">
        <v>6.7333333333333334</v>
      </c>
      <c r="C185" s="12">
        <v>5.8666666666666671</v>
      </c>
      <c r="D185" s="12">
        <v>8.8333333333333339</v>
      </c>
      <c r="E185" s="7">
        <v>3.3563333333333332</v>
      </c>
      <c r="F185" s="12">
        <v>3.7999999999999994</v>
      </c>
      <c r="G185" s="12">
        <v>4.6000000000000005</v>
      </c>
      <c r="H185" s="2">
        <v>16.260000000000002</v>
      </c>
      <c r="I185" s="12">
        <v>8.1333333333333329</v>
      </c>
      <c r="J185" s="12">
        <v>7.9</v>
      </c>
      <c r="K185" s="12">
        <v>5.3</v>
      </c>
      <c r="L185" s="12">
        <v>6.2</v>
      </c>
      <c r="M185" s="12">
        <v>9.8000000000000007</v>
      </c>
      <c r="N185" s="12">
        <v>3.0666666666666664</v>
      </c>
      <c r="O185" s="12">
        <v>4.166666666666667</v>
      </c>
      <c r="P185" s="12">
        <v>6.3</v>
      </c>
      <c r="Q185" s="12">
        <v>5.0666666666666673</v>
      </c>
      <c r="R185" s="12">
        <v>3.9</v>
      </c>
      <c r="S185" s="12">
        <v>4.9000000000000004</v>
      </c>
      <c r="T185" s="12">
        <v>8.8666666666666654</v>
      </c>
      <c r="U185" s="12">
        <v>6.7666666666666666</v>
      </c>
      <c r="V185" s="12">
        <v>32.799999999999997</v>
      </c>
      <c r="W185" s="12">
        <v>9.1333333333333329</v>
      </c>
      <c r="X185" s="12">
        <v>4.7333333333333334</v>
      </c>
      <c r="Y185" s="12">
        <v>5.2</v>
      </c>
      <c r="Z185" s="12">
        <v>15.433333333333332</v>
      </c>
      <c r="AA185" s="12">
        <v>7.1</v>
      </c>
    </row>
    <row r="186" spans="1:27" x14ac:dyDescent="0.35">
      <c r="A186" t="s">
        <v>207</v>
      </c>
      <c r="B186" s="9">
        <v>5.9333333333333336</v>
      </c>
      <c r="C186" s="12">
        <v>6.666666666666667</v>
      </c>
      <c r="D186" s="12">
        <v>8.4666666666666668</v>
      </c>
      <c r="E186" s="7">
        <v>3.3353333333333333</v>
      </c>
      <c r="F186" s="12">
        <v>3.9</v>
      </c>
      <c r="G186" s="12">
        <v>4.333333333333333</v>
      </c>
      <c r="H186" s="2">
        <v>15.72</v>
      </c>
      <c r="I186" s="12">
        <v>8.1666666666666661</v>
      </c>
      <c r="J186" s="12">
        <v>8</v>
      </c>
      <c r="K186" s="12">
        <v>4.9000000000000004</v>
      </c>
      <c r="L186" s="12">
        <v>7.3</v>
      </c>
      <c r="M186" s="12">
        <v>10.199999999999999</v>
      </c>
      <c r="N186" s="12">
        <v>2.8666666666666671</v>
      </c>
      <c r="O186" s="12">
        <v>4.2333333333333334</v>
      </c>
      <c r="P186" s="12">
        <v>6.3</v>
      </c>
      <c r="Q186" s="12">
        <v>4.666666666666667</v>
      </c>
      <c r="R186" s="12">
        <v>4</v>
      </c>
      <c r="S186" s="12">
        <v>4.5999999999999996</v>
      </c>
      <c r="T186" s="12">
        <v>9.2333333333333343</v>
      </c>
      <c r="U186" s="12">
        <v>6.2333333333333343</v>
      </c>
      <c r="V186" s="12">
        <v>32.700000000000003</v>
      </c>
      <c r="W186" s="12">
        <v>8.9</v>
      </c>
      <c r="X186" s="12">
        <v>5.0666666666666664</v>
      </c>
      <c r="Y186" s="12">
        <v>5.4</v>
      </c>
      <c r="Z186" s="12">
        <v>14.6</v>
      </c>
      <c r="AA186" s="12">
        <v>6.9</v>
      </c>
    </row>
    <row r="187" spans="1:27" x14ac:dyDescent="0.35">
      <c r="A187" t="s">
        <v>208</v>
      </c>
      <c r="B187" s="9">
        <v>5.2</v>
      </c>
      <c r="C187" s="12">
        <v>6.333333333333333</v>
      </c>
      <c r="D187" s="12">
        <v>8.1333333333333329</v>
      </c>
      <c r="E187" s="7">
        <v>3.1834000000000002</v>
      </c>
      <c r="F187" s="12">
        <v>3.6999999999999997</v>
      </c>
      <c r="G187" s="12">
        <v>3.9</v>
      </c>
      <c r="H187" s="2">
        <v>15.61</v>
      </c>
      <c r="I187" s="12">
        <v>8.1</v>
      </c>
      <c r="J187" s="12">
        <v>7.8</v>
      </c>
      <c r="K187" s="12">
        <v>4.7</v>
      </c>
      <c r="L187" s="12">
        <v>7</v>
      </c>
      <c r="M187" s="12">
        <v>9.8000000000000007</v>
      </c>
      <c r="N187" s="12">
        <v>2.9</v>
      </c>
      <c r="O187" s="12">
        <v>3.7666666666666671</v>
      </c>
      <c r="P187" s="12">
        <v>5.9666666666666659</v>
      </c>
      <c r="Q187" s="12">
        <v>4.3666666666666671</v>
      </c>
      <c r="R187" s="12">
        <v>3.5666666666666664</v>
      </c>
      <c r="S187" s="12">
        <v>4</v>
      </c>
      <c r="T187" s="12">
        <v>9.2000000000000011</v>
      </c>
      <c r="U187" s="12">
        <v>5.9333333333333327</v>
      </c>
      <c r="V187" s="12">
        <v>33.700000000000003</v>
      </c>
      <c r="W187" s="12">
        <v>8.5333333333333332</v>
      </c>
      <c r="X187" s="12">
        <v>5.3666666666666671</v>
      </c>
      <c r="Y187" s="12">
        <v>4.5</v>
      </c>
      <c r="Z187" s="12">
        <v>15.200000000000001</v>
      </c>
      <c r="AA187" s="12">
        <v>6.9</v>
      </c>
    </row>
    <row r="188" spans="1:27" x14ac:dyDescent="0.35">
      <c r="A188" t="s">
        <v>209</v>
      </c>
      <c r="B188" s="9">
        <v>4.666666666666667</v>
      </c>
      <c r="C188" s="12">
        <v>6.3</v>
      </c>
      <c r="D188" s="12">
        <v>7.166666666666667</v>
      </c>
      <c r="E188" s="7">
        <v>2.8670666666666662</v>
      </c>
      <c r="F188" s="12">
        <v>3.4333333333333336</v>
      </c>
      <c r="G188" s="12">
        <v>3.3666666666666671</v>
      </c>
      <c r="H188" s="2">
        <v>14.78</v>
      </c>
      <c r="I188" s="12">
        <v>7.3666666666666671</v>
      </c>
      <c r="J188" s="12">
        <v>7.7</v>
      </c>
      <c r="K188" s="12">
        <v>4.4000000000000004</v>
      </c>
      <c r="L188" s="12">
        <v>5.5</v>
      </c>
      <c r="M188" s="12">
        <v>9.1</v>
      </c>
      <c r="N188" s="12">
        <v>2.7666666666666671</v>
      </c>
      <c r="O188" s="12">
        <v>3.1999999999999997</v>
      </c>
      <c r="P188" s="12">
        <v>5.5</v>
      </c>
      <c r="Q188" s="12">
        <v>4.1333333333333337</v>
      </c>
      <c r="R188" s="12">
        <v>2.7333333333333329</v>
      </c>
      <c r="S188" s="12">
        <v>3.3</v>
      </c>
      <c r="T188" s="12">
        <v>8.8333333333333339</v>
      </c>
      <c r="U188" s="12">
        <v>5.0666666666666664</v>
      </c>
      <c r="V188" s="12">
        <v>35.200000000000003</v>
      </c>
      <c r="W188" s="12">
        <v>7.7333333333333343</v>
      </c>
      <c r="X188" s="12">
        <v>5.0999999999999996</v>
      </c>
      <c r="Y188" s="12">
        <v>4.4000000000000004</v>
      </c>
      <c r="Z188" s="12">
        <v>12.833333333333334</v>
      </c>
      <c r="AA188" s="12">
        <v>6.3</v>
      </c>
    </row>
    <row r="189" spans="1:27" x14ac:dyDescent="0.35">
      <c r="A189" t="s">
        <v>210</v>
      </c>
      <c r="B189" s="9">
        <v>4.666666666666667</v>
      </c>
      <c r="C189" s="12">
        <v>5.8</v>
      </c>
      <c r="D189" s="12">
        <v>6.166666666666667</v>
      </c>
      <c r="E189" s="7">
        <v>2.5597666666666665</v>
      </c>
      <c r="F189" s="12">
        <v>3.4</v>
      </c>
      <c r="G189" s="12">
        <v>2.7666666666666671</v>
      </c>
      <c r="H189" s="2">
        <v>13.58</v>
      </c>
      <c r="I189" s="12">
        <v>6.8999999999999995</v>
      </c>
      <c r="J189" s="12">
        <v>7.2</v>
      </c>
      <c r="K189" s="12">
        <v>4.2</v>
      </c>
      <c r="L189" s="12">
        <v>5.2</v>
      </c>
      <c r="M189" s="12">
        <v>9</v>
      </c>
      <c r="N189" s="12">
        <v>2.7333333333333329</v>
      </c>
      <c r="O189" s="12">
        <v>3.2666666666666671</v>
      </c>
      <c r="P189" s="12">
        <v>5.2333333333333334</v>
      </c>
      <c r="Q189" s="12">
        <v>3.7999999999999994</v>
      </c>
      <c r="R189" s="12">
        <v>2.2666666666666666</v>
      </c>
      <c r="S189" s="12">
        <v>3.2</v>
      </c>
      <c r="T189" s="12">
        <v>8.2666666666666675</v>
      </c>
      <c r="U189" s="12">
        <v>4.166666666666667</v>
      </c>
      <c r="V189" s="12">
        <v>35.5</v>
      </c>
      <c r="W189" s="12">
        <v>7.2</v>
      </c>
      <c r="X189" s="12">
        <v>4.3666666666666663</v>
      </c>
      <c r="Y189" s="12">
        <v>4.5999999999999996</v>
      </c>
      <c r="Z189" s="12">
        <v>12.5</v>
      </c>
      <c r="AA189" s="12">
        <v>6.1</v>
      </c>
    </row>
    <row r="190" spans="1:27" x14ac:dyDescent="0.35">
      <c r="A190" t="s">
        <v>211</v>
      </c>
      <c r="B190" s="9">
        <v>4.0666666666666664</v>
      </c>
      <c r="C190" s="12">
        <v>5.3</v>
      </c>
      <c r="D190" s="12">
        <v>5.7666666666666666</v>
      </c>
      <c r="E190" s="7">
        <v>2.358166666666667</v>
      </c>
      <c r="F190" s="12">
        <v>3.2333333333333329</v>
      </c>
      <c r="G190" s="12">
        <v>2.4333333333333336</v>
      </c>
      <c r="H190" s="2">
        <v>13.21</v>
      </c>
      <c r="I190" s="12">
        <v>6.8666666666666671</v>
      </c>
      <c r="J190" s="12">
        <v>7.1</v>
      </c>
      <c r="K190" s="12">
        <v>3.8</v>
      </c>
      <c r="L190" s="12">
        <v>4.9000000000000004</v>
      </c>
      <c r="M190" s="12">
        <v>8.4</v>
      </c>
      <c r="N190" s="12">
        <v>2.6999999999999997</v>
      </c>
      <c r="O190" s="12">
        <v>2.9666666666666663</v>
      </c>
      <c r="P190" s="12">
        <v>4.8666666666666671</v>
      </c>
      <c r="Q190" s="12">
        <v>3.4333333333333336</v>
      </c>
      <c r="R190" s="12">
        <v>2.0666666666666664</v>
      </c>
      <c r="S190" s="12">
        <v>3.3</v>
      </c>
      <c r="T190" s="12">
        <v>7.666666666666667</v>
      </c>
      <c r="U190" s="12">
        <v>3.8666666666666671</v>
      </c>
      <c r="V190" s="12">
        <v>34.6</v>
      </c>
      <c r="W190" s="12">
        <v>7</v>
      </c>
      <c r="X190" s="12">
        <v>3.7333333333333329</v>
      </c>
      <c r="Y190" s="12">
        <v>4.0999999999999996</v>
      </c>
      <c r="Z190" s="12">
        <v>11.933333333333332</v>
      </c>
      <c r="AA190" s="12">
        <v>5.7</v>
      </c>
    </row>
    <row r="191" spans="1:27" x14ac:dyDescent="0.35">
      <c r="A191" t="s">
        <v>212</v>
      </c>
      <c r="B191" s="9">
        <v>3.8000000000000003</v>
      </c>
      <c r="C191" s="12">
        <v>5.833333333333333</v>
      </c>
      <c r="D191" s="12">
        <v>5.166666666666667</v>
      </c>
      <c r="E191" s="7">
        <v>2.204333333333333</v>
      </c>
      <c r="F191" s="12">
        <v>3.1</v>
      </c>
      <c r="G191" s="12">
        <v>2.4666666666666668</v>
      </c>
      <c r="H191" s="2">
        <v>13</v>
      </c>
      <c r="I191" s="12">
        <v>6.4333333333333336</v>
      </c>
      <c r="J191" s="12">
        <v>7.2</v>
      </c>
      <c r="K191" s="12">
        <v>3.8</v>
      </c>
      <c r="L191" s="12">
        <v>4.3</v>
      </c>
      <c r="M191" s="12">
        <v>8.1</v>
      </c>
      <c r="N191" s="12">
        <v>2.6</v>
      </c>
      <c r="O191" s="12">
        <v>2.8666666666666667</v>
      </c>
      <c r="P191" s="12">
        <v>4.7333333333333334</v>
      </c>
      <c r="Q191" s="12">
        <v>3.3000000000000003</v>
      </c>
      <c r="R191" s="12">
        <v>1.7333333333333334</v>
      </c>
      <c r="S191" s="12">
        <v>3.3</v>
      </c>
      <c r="T191" s="12">
        <v>7.666666666666667</v>
      </c>
      <c r="U191" s="12">
        <v>3.6333333333333333</v>
      </c>
      <c r="V191" s="12">
        <v>33.299999999999997</v>
      </c>
      <c r="W191" s="12">
        <v>6.8999999999999995</v>
      </c>
      <c r="X191" s="12">
        <v>3.5</v>
      </c>
      <c r="Y191" s="12">
        <v>4.4000000000000004</v>
      </c>
      <c r="Z191" s="12">
        <v>11.1</v>
      </c>
      <c r="AA191" s="12">
        <v>5.9</v>
      </c>
    </row>
    <row r="192" spans="1:27" x14ac:dyDescent="0.35">
      <c r="A192" t="s">
        <v>213</v>
      </c>
      <c r="B192" s="9">
        <v>3.5333333333333332</v>
      </c>
      <c r="C192" s="12">
        <v>5.4333333333333336</v>
      </c>
      <c r="D192" s="12">
        <v>5.0333333333333332</v>
      </c>
      <c r="E192" s="7">
        <v>2.0787666666666667</v>
      </c>
      <c r="F192" s="12">
        <v>3.1</v>
      </c>
      <c r="G192" s="12">
        <v>2.5666666666666669</v>
      </c>
      <c r="H192" s="2">
        <v>12.82</v>
      </c>
      <c r="I192" s="12">
        <v>7.0999999999999988</v>
      </c>
      <c r="J192" s="12">
        <v>7</v>
      </c>
      <c r="K192" s="12">
        <v>3.7</v>
      </c>
      <c r="L192" s="12">
        <v>4.3</v>
      </c>
      <c r="M192" s="12">
        <v>8</v>
      </c>
      <c r="N192" s="12">
        <v>2.5333333333333332</v>
      </c>
      <c r="O192" s="12">
        <v>2.7999999999999994</v>
      </c>
      <c r="P192" s="12">
        <v>4.7666666666666666</v>
      </c>
      <c r="Q192" s="12">
        <v>3.7333333333333329</v>
      </c>
      <c r="R192" s="12">
        <v>1.6333333333333335</v>
      </c>
      <c r="S192" s="12">
        <v>3.3</v>
      </c>
      <c r="T192" s="12">
        <v>7.0666666666666664</v>
      </c>
      <c r="U192" s="12">
        <v>3.5333333333333332</v>
      </c>
      <c r="V192" s="12">
        <v>33.299999999999997</v>
      </c>
      <c r="W192" s="12">
        <v>6.7</v>
      </c>
      <c r="X192" s="12">
        <v>3.7333333333333338</v>
      </c>
      <c r="Y192" s="12">
        <v>3.9</v>
      </c>
      <c r="Z192" s="12">
        <v>11.066666666666668</v>
      </c>
      <c r="AA192" s="12">
        <v>6.2</v>
      </c>
    </row>
    <row r="193" spans="1:27" x14ac:dyDescent="0.35">
      <c r="A193" t="s">
        <v>214</v>
      </c>
      <c r="B193" s="9">
        <v>3.4666666666666668</v>
      </c>
      <c r="C193" s="12">
        <v>5.666666666666667</v>
      </c>
      <c r="D193" s="12">
        <v>5.0333333333333332</v>
      </c>
      <c r="E193" s="7">
        <v>2.0029333333333335</v>
      </c>
      <c r="F193" s="12">
        <v>3.1</v>
      </c>
      <c r="G193" s="12">
        <v>2.5666666666666664</v>
      </c>
      <c r="H193" s="2">
        <v>13.11</v>
      </c>
      <c r="I193" s="12">
        <v>6.7666666666666666</v>
      </c>
      <c r="J193" s="12">
        <v>6.9</v>
      </c>
      <c r="K193" s="12">
        <v>3.9</v>
      </c>
      <c r="L193" s="12">
        <v>4.4000000000000004</v>
      </c>
      <c r="M193" s="12">
        <v>7.9</v>
      </c>
      <c r="N193" s="12">
        <v>2.5333333333333332</v>
      </c>
      <c r="O193" s="12">
        <v>2.8666666666666667</v>
      </c>
      <c r="P193" s="12">
        <v>4.8666666666666663</v>
      </c>
      <c r="Q193" s="12">
        <v>3.6</v>
      </c>
      <c r="R193" s="12">
        <v>1.7</v>
      </c>
      <c r="S193" s="12">
        <v>3.4</v>
      </c>
      <c r="T193" s="12">
        <v>7.5333333333333341</v>
      </c>
      <c r="U193" s="12">
        <v>3.5666666666666664</v>
      </c>
      <c r="V193" s="12">
        <v>33</v>
      </c>
      <c r="W193" s="12">
        <v>6.5</v>
      </c>
      <c r="X193" s="12">
        <v>4.1333333333333329</v>
      </c>
      <c r="Y193" s="12">
        <v>3.6</v>
      </c>
      <c r="Z193" s="12">
        <v>10.733333333333334</v>
      </c>
      <c r="AA193" s="12">
        <v>6.4</v>
      </c>
    </row>
    <row r="194" spans="1:27" x14ac:dyDescent="0.35">
      <c r="A194" t="s">
        <v>215</v>
      </c>
      <c r="B194" s="9">
        <v>3.6333333333333333</v>
      </c>
      <c r="C194" s="12">
        <v>5.5999999999999988</v>
      </c>
      <c r="D194" s="12">
        <v>5.0666666666666664</v>
      </c>
      <c r="E194" s="7">
        <v>1.9217333333333333</v>
      </c>
      <c r="F194" s="12">
        <v>3</v>
      </c>
      <c r="G194" s="12">
        <v>2.7000000000000006</v>
      </c>
      <c r="H194" s="2">
        <v>12.8</v>
      </c>
      <c r="I194" s="12">
        <v>6.8666666666666663</v>
      </c>
      <c r="J194" s="12">
        <v>6.9</v>
      </c>
      <c r="K194" s="12">
        <v>4</v>
      </c>
      <c r="L194" s="12">
        <v>4.0999999999999996</v>
      </c>
      <c r="M194" s="12">
        <v>7.9</v>
      </c>
      <c r="N194" s="12">
        <v>2.6</v>
      </c>
      <c r="O194" s="12">
        <v>2.6999999999999997</v>
      </c>
      <c r="P194" s="12">
        <v>4.9000000000000004</v>
      </c>
      <c r="Q194" s="12">
        <v>3.5333333333333332</v>
      </c>
      <c r="R194" s="12">
        <v>1.7</v>
      </c>
      <c r="S194" s="12">
        <v>3.5</v>
      </c>
      <c r="T194" s="12">
        <v>7.3666666666666671</v>
      </c>
      <c r="U194" s="12">
        <v>3.5333333333333332</v>
      </c>
      <c r="V194" s="12">
        <v>32.799999999999997</v>
      </c>
      <c r="W194" s="12">
        <v>6.2333333333333343</v>
      </c>
      <c r="X194" s="12">
        <v>3.9</v>
      </c>
      <c r="Y194" s="12">
        <v>3.7</v>
      </c>
      <c r="Z194" s="12">
        <v>10.366666666666667</v>
      </c>
      <c r="AA194" s="12">
        <v>6.9</v>
      </c>
    </row>
    <row r="195" spans="1:27" x14ac:dyDescent="0.35">
      <c r="A195" t="s">
        <v>216</v>
      </c>
      <c r="B195" s="9">
        <v>3.6</v>
      </c>
      <c r="C195" s="12">
        <v>5.6333333333333329</v>
      </c>
      <c r="D195" s="12">
        <v>5.2333333333333334</v>
      </c>
      <c r="E195" s="7">
        <v>1.9251000000000003</v>
      </c>
      <c r="F195" s="12">
        <v>3</v>
      </c>
      <c r="G195" s="12">
        <v>2.7666666666666671</v>
      </c>
      <c r="H195" s="2">
        <v>12.03</v>
      </c>
      <c r="I195" s="12">
        <v>7.166666666666667</v>
      </c>
      <c r="J195" s="12">
        <v>7</v>
      </c>
      <c r="K195" s="12">
        <v>4.2</v>
      </c>
      <c r="L195" s="12">
        <v>4.2</v>
      </c>
      <c r="M195" s="12">
        <v>7.7</v>
      </c>
      <c r="N195" s="12">
        <v>2.5333333333333332</v>
      </c>
      <c r="O195" s="12">
        <v>2.5666666666666664</v>
      </c>
      <c r="P195" s="12">
        <v>5.1000000000000005</v>
      </c>
      <c r="Q195" s="12">
        <v>3.4666666666666668</v>
      </c>
      <c r="R195" s="12">
        <v>1.8</v>
      </c>
      <c r="S195" s="12">
        <v>3.7</v>
      </c>
      <c r="T195" s="12">
        <v>7.5</v>
      </c>
      <c r="U195" s="12">
        <v>3.5333333333333332</v>
      </c>
      <c r="V195" s="12">
        <v>32.1</v>
      </c>
      <c r="W195" s="12">
        <v>6.166666666666667</v>
      </c>
      <c r="X195" s="12">
        <v>3.5</v>
      </c>
      <c r="Y195" s="12">
        <v>3.7</v>
      </c>
      <c r="Z195" s="12">
        <v>10.299999999999999</v>
      </c>
      <c r="AA195" s="12">
        <v>6.4</v>
      </c>
    </row>
    <row r="196" spans="1:27" x14ac:dyDescent="0.35">
      <c r="A196" t="s">
        <v>222</v>
      </c>
      <c r="B196" s="9">
        <v>3.6666666666666665</v>
      </c>
      <c r="C196" s="12">
        <v>5.3</v>
      </c>
      <c r="D196" s="12">
        <v>5.5</v>
      </c>
      <c r="E196" s="7">
        <v>1.9916999999999998</v>
      </c>
      <c r="F196" s="12">
        <v>3.0666666666666664</v>
      </c>
      <c r="G196" s="12">
        <v>2.7999999999999994</v>
      </c>
      <c r="H196" s="2">
        <v>11.96</v>
      </c>
      <c r="I196" s="12">
        <v>7.333333333333333</v>
      </c>
      <c r="J196" s="12">
        <v>7.2</v>
      </c>
      <c r="K196" s="12">
        <v>4.0999999999999996</v>
      </c>
      <c r="L196" s="12">
        <v>4.4000000000000004</v>
      </c>
      <c r="M196" s="12">
        <v>7.7</v>
      </c>
      <c r="N196" s="12">
        <v>2.6</v>
      </c>
      <c r="O196" s="12">
        <v>2.6666666666666665</v>
      </c>
      <c r="P196" s="12">
        <v>5.3999999999999995</v>
      </c>
      <c r="Q196" s="12">
        <v>3.6333333333333333</v>
      </c>
      <c r="R196" s="12">
        <v>1.8333333333333333</v>
      </c>
      <c r="S196" s="12">
        <v>3.9</v>
      </c>
      <c r="T196" s="12">
        <v>7.8</v>
      </c>
      <c r="U196" s="12">
        <v>3.6333333333333333</v>
      </c>
      <c r="V196" s="12">
        <v>32.299999999999997</v>
      </c>
      <c r="W196" s="12">
        <v>6.3</v>
      </c>
      <c r="X196" s="12">
        <v>3.2999999999999994</v>
      </c>
      <c r="Y196" s="12">
        <v>3.7</v>
      </c>
      <c r="Z196" s="12">
        <v>9.7333333333333325</v>
      </c>
      <c r="AA196" s="12">
        <v>6.3</v>
      </c>
    </row>
    <row r="197" spans="1:27" x14ac:dyDescent="0.35">
      <c r="A197" t="s">
        <v>221</v>
      </c>
      <c r="B197" s="9">
        <v>3.9</v>
      </c>
      <c r="C197" s="12">
        <v>5.5333333333333341</v>
      </c>
      <c r="D197" s="12">
        <v>5.7333333333333334</v>
      </c>
      <c r="E197" s="7">
        <v>2.0924666666666667</v>
      </c>
      <c r="F197" s="12">
        <v>3.2000000000000006</v>
      </c>
      <c r="G197" s="12">
        <v>2.7999999999999994</v>
      </c>
      <c r="H197" s="2">
        <v>11.9</v>
      </c>
      <c r="I197" s="12">
        <v>7.5999999999999988</v>
      </c>
      <c r="J197" s="12">
        <v>7.3</v>
      </c>
      <c r="K197" s="12">
        <v>3.9</v>
      </c>
      <c r="L197" s="12">
        <v>4.5</v>
      </c>
      <c r="M197" s="12">
        <v>7.5</v>
      </c>
      <c r="N197" s="12">
        <v>2.5666666666666669</v>
      </c>
      <c r="O197" s="12">
        <v>2.8333333333333335</v>
      </c>
      <c r="P197" s="12">
        <v>5.5333333333333341</v>
      </c>
      <c r="Q197" s="12">
        <v>3.5666666666666664</v>
      </c>
      <c r="R197" s="12">
        <v>1.8999999999999997</v>
      </c>
      <c r="S197" s="12">
        <v>4</v>
      </c>
      <c r="T197" s="12">
        <v>8.0333333333333332</v>
      </c>
      <c r="U197" s="12">
        <v>3.7999999999999994</v>
      </c>
      <c r="V197" s="12">
        <v>32.4</v>
      </c>
      <c r="W197" s="12">
        <v>6.2</v>
      </c>
      <c r="X197" s="12">
        <v>3.0666666666666664</v>
      </c>
      <c r="Y197" s="12">
        <v>3.5</v>
      </c>
      <c r="Z197" s="12">
        <v>10.266666666666667</v>
      </c>
      <c r="AA197" s="12">
        <v>6.4</v>
      </c>
    </row>
    <row r="198" spans="1:27" x14ac:dyDescent="0.35">
      <c r="A198" t="s">
        <v>223</v>
      </c>
      <c r="B198" s="9">
        <v>3.9</v>
      </c>
      <c r="C198" s="12">
        <v>5.666666666666667</v>
      </c>
      <c r="D198" s="12">
        <v>5.9000000000000012</v>
      </c>
      <c r="E198" s="7">
        <v>2.2002999999999999</v>
      </c>
      <c r="F198" s="12">
        <v>3.2666666666666671</v>
      </c>
      <c r="G198" s="12">
        <v>2.8666666666666667</v>
      </c>
      <c r="H198" s="2">
        <v>11.83</v>
      </c>
      <c r="I198" s="12">
        <v>8.1333333333333329</v>
      </c>
      <c r="J198" s="12">
        <v>7.3</v>
      </c>
      <c r="K198" s="12">
        <v>4.3</v>
      </c>
      <c r="L198" s="12">
        <v>4.2</v>
      </c>
      <c r="M198" s="12">
        <v>7.1</v>
      </c>
      <c r="N198" s="12">
        <v>2.5666666666666664</v>
      </c>
      <c r="O198" s="12">
        <v>2.7999999999999994</v>
      </c>
      <c r="P198" s="12">
        <v>5.5999999999999988</v>
      </c>
      <c r="Q198" s="12">
        <v>3.6333333333333333</v>
      </c>
      <c r="R198" s="12">
        <v>1.8999999999999997</v>
      </c>
      <c r="S198" s="12">
        <v>4.4000000000000004</v>
      </c>
      <c r="T198" s="12">
        <v>8.2000000000000011</v>
      </c>
      <c r="U198" s="12">
        <v>3.8333333333333335</v>
      </c>
      <c r="V198" s="12">
        <v>32.799999999999997</v>
      </c>
      <c r="W198" s="12">
        <v>5.9333333333333336</v>
      </c>
      <c r="X198" s="12">
        <v>3.2666666666666671</v>
      </c>
      <c r="Y198" s="12">
        <v>3.3</v>
      </c>
      <c r="Z198" s="12">
        <v>10.566666666666666</v>
      </c>
      <c r="AA198" s="12">
        <v>6.5</v>
      </c>
    </row>
    <row r="199" spans="1:27" x14ac:dyDescent="0.35">
      <c r="A199" t="s">
        <v>224</v>
      </c>
      <c r="B199" s="9">
        <v>4.0333333333333332</v>
      </c>
      <c r="C199" s="12">
        <v>5.5666666666666664</v>
      </c>
      <c r="D199" s="12">
        <v>6.3</v>
      </c>
      <c r="E199" s="7">
        <v>2.3158666666666665</v>
      </c>
      <c r="F199" s="12">
        <v>3.4</v>
      </c>
      <c r="G199" s="12">
        <v>2.9</v>
      </c>
      <c r="H199" s="2">
        <v>11.58</v>
      </c>
      <c r="I199" s="12">
        <v>8.2333333333333325</v>
      </c>
      <c r="J199" s="12">
        <v>7.1</v>
      </c>
      <c r="K199" s="12">
        <v>4.2</v>
      </c>
      <c r="L199" s="12">
        <v>4.4000000000000004</v>
      </c>
      <c r="M199" s="12">
        <v>6.7</v>
      </c>
      <c r="N199" s="12">
        <v>2.5666666666666669</v>
      </c>
      <c r="O199" s="12">
        <v>2.7999999999999994</v>
      </c>
      <c r="P199" s="12">
        <v>5.666666666666667</v>
      </c>
      <c r="Q199" s="12">
        <v>3.6333333333333333</v>
      </c>
      <c r="R199" s="12">
        <v>1.9666666666666668</v>
      </c>
      <c r="S199" s="12">
        <v>4.7</v>
      </c>
      <c r="T199" s="12">
        <v>8.3333333333333339</v>
      </c>
      <c r="U199" s="12">
        <v>3.9666666666666663</v>
      </c>
      <c r="V199" s="12">
        <v>32.9</v>
      </c>
      <c r="W199" s="12">
        <v>5.5</v>
      </c>
      <c r="X199" s="12">
        <v>3.1999999999999997</v>
      </c>
      <c r="Y199" s="12">
        <v>3.5</v>
      </c>
      <c r="Z199" s="12">
        <v>10.5</v>
      </c>
      <c r="AA199" s="12">
        <v>6.4</v>
      </c>
    </row>
    <row r="200" spans="1:27" x14ac:dyDescent="0.35">
      <c r="A200" t="s">
        <v>225</v>
      </c>
      <c r="B200" s="9">
        <v>4.1000000000000005</v>
      </c>
      <c r="C200" s="12">
        <v>5.666666666666667</v>
      </c>
      <c r="D200" s="12">
        <v>6.5666666666666673</v>
      </c>
      <c r="E200" s="7">
        <v>2.4636666666666667</v>
      </c>
      <c r="F200" s="12">
        <v>3.4</v>
      </c>
      <c r="G200" s="12">
        <v>2.9</v>
      </c>
      <c r="H200" s="2">
        <v>11.25</v>
      </c>
      <c r="I200" s="12">
        <v>8.3666666666666671</v>
      </c>
      <c r="J200" s="12">
        <v>7.2</v>
      </c>
      <c r="K200" s="12">
        <v>4.3</v>
      </c>
      <c r="L200" s="12">
        <v>4.3</v>
      </c>
      <c r="M200" s="12">
        <v>6.3</v>
      </c>
      <c r="N200" s="12">
        <v>2.5</v>
      </c>
      <c r="O200" s="12">
        <v>2.5333333333333332</v>
      </c>
      <c r="P200" s="12">
        <v>5.833333333333333</v>
      </c>
      <c r="Q200" s="12">
        <v>3.6666666666666665</v>
      </c>
      <c r="R200" s="12">
        <v>2.0666666666666664</v>
      </c>
      <c r="S200" s="12">
        <v>4.9000000000000004</v>
      </c>
      <c r="T200" s="12">
        <v>8.5333333333333332</v>
      </c>
      <c r="U200" s="12">
        <v>4.166666666666667</v>
      </c>
      <c r="V200" s="12">
        <v>32.5</v>
      </c>
      <c r="W200" s="12">
        <v>5.1333333333333329</v>
      </c>
      <c r="X200" s="12">
        <v>2.7000000000000006</v>
      </c>
      <c r="Y200" s="12">
        <v>4.2</v>
      </c>
      <c r="Z200" s="12">
        <v>9.9666666666666668</v>
      </c>
      <c r="AA200" s="12">
        <v>6.3</v>
      </c>
    </row>
    <row r="201" spans="1:27" x14ac:dyDescent="0.35">
      <c r="A201" t="s">
        <v>226</v>
      </c>
      <c r="B201" s="9">
        <v>4</v>
      </c>
      <c r="C201" s="12">
        <v>5.8999999999999995</v>
      </c>
      <c r="D201" s="12">
        <v>6.7333333333333334</v>
      </c>
      <c r="E201" s="7">
        <v>2.577833333333333</v>
      </c>
      <c r="F201" s="12">
        <v>3.4333333333333336</v>
      </c>
      <c r="G201" s="12">
        <v>2.9</v>
      </c>
      <c r="H201" s="2">
        <v>10.71</v>
      </c>
      <c r="I201" s="12">
        <v>8.9333333333333336</v>
      </c>
      <c r="J201" s="12">
        <v>7.1</v>
      </c>
      <c r="K201" s="12">
        <v>4.4000000000000004</v>
      </c>
      <c r="L201" s="12">
        <v>4.3</v>
      </c>
      <c r="M201" s="12">
        <v>6.2</v>
      </c>
      <c r="N201" s="12">
        <v>2.5</v>
      </c>
      <c r="O201" s="12">
        <v>3.0333333333333337</v>
      </c>
      <c r="P201" s="12">
        <v>5.9000000000000012</v>
      </c>
      <c r="Q201" s="12">
        <v>3.7000000000000006</v>
      </c>
      <c r="R201" s="12">
        <v>2.1</v>
      </c>
      <c r="S201" s="12">
        <v>5.0999999999999996</v>
      </c>
      <c r="T201" s="12">
        <v>8.3666666666666671</v>
      </c>
      <c r="U201" s="12">
        <v>4.1333333333333337</v>
      </c>
      <c r="V201" s="12">
        <v>32.299999999999997</v>
      </c>
      <c r="W201" s="12">
        <v>4.7666666666666666</v>
      </c>
      <c r="X201" s="12">
        <v>2.7000000000000006</v>
      </c>
      <c r="Y201" s="12">
        <v>3.6</v>
      </c>
      <c r="Z201" s="12">
        <v>9.6</v>
      </c>
      <c r="AA201" s="12">
        <v>6.5</v>
      </c>
    </row>
    <row r="202" spans="1:27" x14ac:dyDescent="0.35">
      <c r="A202" t="s">
        <v>227</v>
      </c>
      <c r="B202" s="9">
        <v>4.0999999999999996</v>
      </c>
      <c r="C202" s="12">
        <v>6.166666666666667</v>
      </c>
      <c r="D202" s="12">
        <v>6.6333333333333329</v>
      </c>
      <c r="E202" s="7">
        <v>2.6676333333333333</v>
      </c>
      <c r="F202" s="12">
        <v>3.5666666666666664</v>
      </c>
      <c r="G202" s="12">
        <v>2.9</v>
      </c>
      <c r="H202" s="2">
        <v>10.85</v>
      </c>
      <c r="I202" s="12">
        <v>9.4333333333333336</v>
      </c>
      <c r="J202" s="12">
        <v>7.3</v>
      </c>
      <c r="K202" s="12">
        <v>4.5</v>
      </c>
      <c r="L202" s="12">
        <v>4.4000000000000004</v>
      </c>
      <c r="M202" s="12">
        <v>6.3</v>
      </c>
      <c r="N202" s="12">
        <v>2.4666666666666668</v>
      </c>
      <c r="O202" s="12">
        <v>2.8333333333333335</v>
      </c>
      <c r="P202" s="12">
        <v>5.9000000000000012</v>
      </c>
      <c r="Q202" s="12">
        <v>3.8333333333333335</v>
      </c>
      <c r="R202" s="12">
        <v>2</v>
      </c>
      <c r="S202" s="12">
        <v>5.0999999999999996</v>
      </c>
      <c r="T202" s="12">
        <v>8.8666666666666671</v>
      </c>
      <c r="U202" s="12">
        <v>4.1333333333333329</v>
      </c>
      <c r="V202" s="12">
        <v>32.700000000000003</v>
      </c>
      <c r="W202" s="12">
        <v>4.666666666666667</v>
      </c>
      <c r="X202" s="12">
        <v>2.8000000000000003</v>
      </c>
      <c r="Y202" s="12">
        <v>4</v>
      </c>
      <c r="Z202" s="12">
        <v>9.2000000000000011</v>
      </c>
      <c r="AA202" s="12">
        <v>6.2</v>
      </c>
    </row>
    <row r="203" spans="1:27" x14ac:dyDescent="0.35">
      <c r="A203" t="s">
        <v>228</v>
      </c>
      <c r="B203" s="9">
        <v>4.166666666666667</v>
      </c>
      <c r="C203" s="12">
        <v>6.0333333333333341</v>
      </c>
      <c r="D203" s="12">
        <v>6.9333333333333336</v>
      </c>
      <c r="E203" s="7">
        <v>2.8136333333333332</v>
      </c>
      <c r="F203" s="12">
        <v>3.7000000000000006</v>
      </c>
      <c r="G203" s="12">
        <v>2.9</v>
      </c>
      <c r="J203" s="12">
        <v>7.4</v>
      </c>
      <c r="K203" s="12">
        <v>4.7</v>
      </c>
      <c r="L203" s="12">
        <v>4.5999999999999996</v>
      </c>
      <c r="M203" s="12">
        <v>6.3</v>
      </c>
      <c r="N203" s="12">
        <v>2.5</v>
      </c>
      <c r="O203" s="12">
        <v>2.6666666666666665</v>
      </c>
      <c r="P203" s="12">
        <v>5.9666666666666659</v>
      </c>
      <c r="Q203" s="12">
        <v>3.7999999999999994</v>
      </c>
      <c r="R203" s="12">
        <v>2.0666666666666664</v>
      </c>
      <c r="S203" s="12">
        <v>5.2</v>
      </c>
      <c r="T203" s="12">
        <v>8.6666666666666661</v>
      </c>
      <c r="U203" s="12">
        <v>4.2</v>
      </c>
      <c r="V203" s="12">
        <v>32.6</v>
      </c>
      <c r="W203" s="12">
        <v>4.6000000000000005</v>
      </c>
      <c r="X203" s="12">
        <v>2.9</v>
      </c>
      <c r="Y203" s="12">
        <v>3.3</v>
      </c>
      <c r="Z203" s="12">
        <v>8.9</v>
      </c>
      <c r="AA203" s="12">
        <v>6.2</v>
      </c>
    </row>
    <row r="204" spans="1:27" x14ac:dyDescent="0.35">
      <c r="A204" t="s">
        <v>229</v>
      </c>
      <c r="B204" s="9">
        <v>4.333333333333333</v>
      </c>
      <c r="C204" s="12">
        <v>6.1333333333333329</v>
      </c>
      <c r="D204" s="12">
        <v>7.0333333333333341</v>
      </c>
      <c r="E204" s="7">
        <v>2.9221333333333335</v>
      </c>
      <c r="F204" s="12">
        <v>3.7999999999999994</v>
      </c>
      <c r="G204" s="12">
        <v>2.9</v>
      </c>
      <c r="J204" s="12">
        <v>7.5</v>
      </c>
      <c r="K204" s="12">
        <v>5</v>
      </c>
      <c r="L204" s="12">
        <v>5.0999999999999996</v>
      </c>
      <c r="M204" s="12">
        <v>6.1</v>
      </c>
      <c r="N204" s="12">
        <v>2.5</v>
      </c>
      <c r="O204" s="12">
        <v>2.5333333333333332</v>
      </c>
      <c r="P204" s="12">
        <v>5.9666666666666659</v>
      </c>
      <c r="Q204" s="12">
        <v>3.9</v>
      </c>
      <c r="R204" s="12">
        <v>2.1</v>
      </c>
      <c r="S204" s="12">
        <v>5.3</v>
      </c>
      <c r="T204" s="12">
        <v>8.8333333333333339</v>
      </c>
      <c r="U204" s="12">
        <v>4.333333333333333</v>
      </c>
      <c r="V204" s="12">
        <v>32.299999999999997</v>
      </c>
      <c r="W204" s="12">
        <v>4.4666666666666668</v>
      </c>
      <c r="X204" s="12">
        <v>2.9666666666666668</v>
      </c>
      <c r="Y204" s="12">
        <v>4</v>
      </c>
      <c r="Z204" s="12">
        <v>8.9333333333333336</v>
      </c>
      <c r="AA204" s="12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2904-B6AF-4941-87A8-C8BB3B419A66}">
  <sheetPr>
    <tabColor rgb="FFFFFF00"/>
  </sheetPr>
  <dimension ref="A1:AA204"/>
  <sheetViews>
    <sheetView workbookViewId="0">
      <pane ySplit="1" topLeftCell="A2" activePane="bottomLeft" state="frozen"/>
      <selection pane="bottomLeft" activeCell="B2" sqref="B2:AA204"/>
    </sheetView>
  </sheetViews>
  <sheetFormatPr defaultRowHeight="14.5" x14ac:dyDescent="0.35"/>
  <cols>
    <col min="2" max="27" width="10.54296875" bestFit="1" customWidth="1"/>
  </cols>
  <sheetData>
    <row r="1" spans="1:27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35">
      <c r="A2" t="s">
        <v>23</v>
      </c>
      <c r="B2">
        <v>19.545716125386871</v>
      </c>
      <c r="C2">
        <v>33.940939259078817</v>
      </c>
      <c r="D2">
        <v>27.438577694760255</v>
      </c>
      <c r="E2">
        <v>52.175808328513675</v>
      </c>
      <c r="F2">
        <v>47.364341770397239</v>
      </c>
      <c r="G2">
        <v>27.64717795215353</v>
      </c>
      <c r="H2">
        <v>9.598952054900673</v>
      </c>
      <c r="I2">
        <v>24.936061624709559</v>
      </c>
      <c r="J2">
        <v>26.140609373058869</v>
      </c>
      <c r="K2">
        <v>18.193646299145712</v>
      </c>
      <c r="L2">
        <v>15.044141725390853</v>
      </c>
      <c r="M2">
        <v>10.272823349209437</v>
      </c>
      <c r="N2">
        <v>59.057956564649423</v>
      </c>
      <c r="O2">
        <v>8.9660487206922621</v>
      </c>
      <c r="P2">
        <v>30.892434677600029</v>
      </c>
      <c r="Q2">
        <v>40.507473718004221</v>
      </c>
      <c r="R2">
        <v>23.577136741417664</v>
      </c>
      <c r="S2">
        <v>13.453048081273115</v>
      </c>
      <c r="T2">
        <v>19.074172677108731</v>
      </c>
      <c r="U2">
        <v>31.969900368026444</v>
      </c>
      <c r="V2">
        <v>3.5697494812455872</v>
      </c>
      <c r="W2">
        <v>1.0574829548875071E-4</v>
      </c>
      <c r="X2">
        <v>5.9066085483286662E-3</v>
      </c>
      <c r="Y2">
        <v>1.9523915169304994E-3</v>
      </c>
      <c r="Z2">
        <v>0.46017938619651116</v>
      </c>
      <c r="AA2">
        <v>3.5275443898826202</v>
      </c>
    </row>
    <row r="3" spans="1:27" x14ac:dyDescent="0.35">
      <c r="A3" t="s">
        <v>24</v>
      </c>
      <c r="B3">
        <v>20.26380952599326</v>
      </c>
      <c r="C3">
        <v>34.916514384841115</v>
      </c>
      <c r="D3">
        <v>27.964622504423275</v>
      </c>
      <c r="E3">
        <v>52.895888489459239</v>
      </c>
      <c r="F3">
        <v>48.012902218517105</v>
      </c>
      <c r="G3">
        <v>28.271310715286905</v>
      </c>
      <c r="H3">
        <v>9.9536477428415751</v>
      </c>
      <c r="I3">
        <v>25.493399418248348</v>
      </c>
      <c r="J3">
        <v>26.815810999368821</v>
      </c>
      <c r="K3">
        <v>19.178140358044168</v>
      </c>
      <c r="L3">
        <v>15.701247478192505</v>
      </c>
      <c r="M3">
        <v>10.530158603448152</v>
      </c>
      <c r="N3">
        <v>60.08698143133789</v>
      </c>
      <c r="O3">
        <v>9.5911210773999702</v>
      </c>
      <c r="P3">
        <v>31.662744739185268</v>
      </c>
      <c r="Q3">
        <v>41.270976321003019</v>
      </c>
      <c r="R3">
        <v>24.202072896009458</v>
      </c>
      <c r="S3">
        <v>14.183058442272435</v>
      </c>
      <c r="T3">
        <v>19.581464503627583</v>
      </c>
      <c r="U3">
        <v>32.361974862180332</v>
      </c>
      <c r="V3">
        <v>3.7151834766818297</v>
      </c>
      <c r="W3">
        <v>1.0723875016694079E-4</v>
      </c>
      <c r="X3">
        <v>6.1844795253533646E-3</v>
      </c>
      <c r="Y3">
        <v>2.104735131924159E-3</v>
      </c>
      <c r="Z3">
        <v>0.47774904352713043</v>
      </c>
      <c r="AA3">
        <v>3.7683324028438903</v>
      </c>
    </row>
    <row r="4" spans="1:27" x14ac:dyDescent="0.35">
      <c r="A4" t="s">
        <v>25</v>
      </c>
      <c r="B4">
        <v>20.987300029674852</v>
      </c>
      <c r="C4">
        <v>35.755962748869131</v>
      </c>
      <c r="D4">
        <v>28.733177853714203</v>
      </c>
      <c r="E4">
        <v>53.455950836861348</v>
      </c>
      <c r="F4">
        <v>48.352611132848864</v>
      </c>
      <c r="G4">
        <v>28.955552572783034</v>
      </c>
      <c r="H4">
        <v>10.308343430782477</v>
      </c>
      <c r="I4">
        <v>25.916207399553635</v>
      </c>
      <c r="J4">
        <v>27.366262427109479</v>
      </c>
      <c r="K4">
        <v>19.952726405232919</v>
      </c>
      <c r="L4">
        <v>16.428798663192598</v>
      </c>
      <c r="M4">
        <v>10.849254318704157</v>
      </c>
      <c r="N4">
        <v>61.287510442474421</v>
      </c>
      <c r="O4">
        <v>10.007511135050574</v>
      </c>
      <c r="P4">
        <v>32.463066881092011</v>
      </c>
      <c r="Q4">
        <v>42.588802731658454</v>
      </c>
      <c r="R4">
        <v>24.758834197373048</v>
      </c>
      <c r="S4">
        <v>14.713185013950508</v>
      </c>
      <c r="T4">
        <v>20.111302633547268</v>
      </c>
      <c r="U4">
        <v>32.968350943200946</v>
      </c>
      <c r="V4">
        <v>3.8110990709935542</v>
      </c>
      <c r="W4">
        <v>1.0901580778550725E-4</v>
      </c>
      <c r="X4">
        <v>6.27127214000083E-3</v>
      </c>
      <c r="Y4">
        <v>2.254758184958097E-3</v>
      </c>
      <c r="Z4">
        <v>0.49752600288187754</v>
      </c>
      <c r="AA4">
        <v>3.5275443898826198</v>
      </c>
    </row>
    <row r="5" spans="1:27" x14ac:dyDescent="0.35">
      <c r="A5" t="s">
        <v>26</v>
      </c>
      <c r="B5">
        <v>22.134040732360791</v>
      </c>
      <c r="C5">
        <v>36.470628247974076</v>
      </c>
      <c r="D5">
        <v>29.37046485625379</v>
      </c>
      <c r="E5">
        <v>53.825992030680581</v>
      </c>
      <c r="F5">
        <v>48.900076570816914</v>
      </c>
      <c r="G5">
        <v>29.658828976827387</v>
      </c>
      <c r="H5">
        <v>10.640870638227073</v>
      </c>
      <c r="I5">
        <v>25.320432516805276</v>
      </c>
      <c r="J5">
        <v>27.906516175909587</v>
      </c>
      <c r="K5">
        <v>20.975518209465886</v>
      </c>
      <c r="L5">
        <v>17.232569496145086</v>
      </c>
      <c r="M5">
        <v>11.188936854299255</v>
      </c>
      <c r="N5">
        <v>62.750339909825662</v>
      </c>
      <c r="O5">
        <v>10.470759182559284</v>
      </c>
      <c r="P5">
        <v>33.253384996224916</v>
      </c>
      <c r="Q5">
        <v>43.216339117684853</v>
      </c>
      <c r="R5">
        <v>25.27014559658452</v>
      </c>
      <c r="S5">
        <v>15.330217580985645</v>
      </c>
      <c r="T5">
        <v>20.652413915167376</v>
      </c>
      <c r="U5">
        <v>33.521151627504878</v>
      </c>
      <c r="V5">
        <v>3.8890994150805445</v>
      </c>
      <c r="W5">
        <v>1.1109231023150971E-4</v>
      </c>
      <c r="X5">
        <v>6.9205348488323333E-3</v>
      </c>
      <c r="Y5">
        <v>2.4002541711944745E-3</v>
      </c>
      <c r="Z5">
        <v>0.51972670557073686</v>
      </c>
      <c r="AA5">
        <v>3.7683324028438903</v>
      </c>
    </row>
    <row r="6" spans="1:27" x14ac:dyDescent="0.35">
      <c r="A6" t="s">
        <v>27</v>
      </c>
      <c r="B6">
        <v>22.777130542247093</v>
      </c>
      <c r="C6">
        <v>37.03782308853355</v>
      </c>
      <c r="D6">
        <v>29.934895175440158</v>
      </c>
      <c r="E6">
        <v>53.98600984422405</v>
      </c>
      <c r="F6">
        <v>49.329277135848429</v>
      </c>
      <c r="G6">
        <v>30.370119926786764</v>
      </c>
      <c r="H6">
        <v>11.028819046912432</v>
      </c>
      <c r="I6">
        <v>27.732359864705899</v>
      </c>
      <c r="J6">
        <v>28.592113525354993</v>
      </c>
      <c r="K6">
        <v>21.809811214097437</v>
      </c>
      <c r="L6">
        <v>18.111405133899162</v>
      </c>
      <c r="M6">
        <v>11.713900772946232</v>
      </c>
      <c r="N6">
        <v>64.384673521624975</v>
      </c>
      <c r="O6">
        <v>10.936299815542958</v>
      </c>
      <c r="P6">
        <v>34.083719218453155</v>
      </c>
      <c r="Q6">
        <v>44.262233094395526</v>
      </c>
      <c r="R6">
        <v>25.72464461810582</v>
      </c>
      <c r="S6">
        <v>16.112371539199195</v>
      </c>
      <c r="T6">
        <v>21.21607150018832</v>
      </c>
      <c r="U6">
        <v>33.890091291258379</v>
      </c>
      <c r="V6">
        <v>3.9860646908202879</v>
      </c>
      <c r="W6">
        <v>1.1348350527612609E-4</v>
      </c>
      <c r="X6">
        <v>7.2428113408006664E-3</v>
      </c>
      <c r="Y6">
        <v>2.5389360925350771E-3</v>
      </c>
      <c r="Z6">
        <v>0.54459992128753121</v>
      </c>
      <c r="AA6">
        <v>4.0331992171012887</v>
      </c>
    </row>
    <row r="7" spans="1:27" x14ac:dyDescent="0.35">
      <c r="A7" t="s">
        <v>28</v>
      </c>
      <c r="B7">
        <v>23.34127331441697</v>
      </c>
      <c r="C7">
        <v>37.661737413148977</v>
      </c>
      <c r="D7">
        <v>30.418568822591723</v>
      </c>
      <c r="E7">
        <v>54.166029884460443</v>
      </c>
      <c r="F7">
        <v>49.768791510871282</v>
      </c>
      <c r="G7">
        <v>31.072394512591728</v>
      </c>
      <c r="H7">
        <v>11.461104416590411</v>
      </c>
      <c r="I7">
        <v>28.20321420752315</v>
      </c>
      <c r="J7">
        <v>29.202412877351247</v>
      </c>
      <c r="K7">
        <v>22.341715809715772</v>
      </c>
      <c r="L7">
        <v>18.947511575073875</v>
      </c>
      <c r="M7">
        <v>12.352092203458241</v>
      </c>
      <c r="N7">
        <v>66.220776715127897</v>
      </c>
      <c r="O7">
        <v>11.242617272825296</v>
      </c>
      <c r="P7">
        <v>34.784001092621544</v>
      </c>
      <c r="Q7">
        <v>45.287209191571975</v>
      </c>
      <c r="R7">
        <v>26.235956017317285</v>
      </c>
      <c r="S7">
        <v>16.894525497412754</v>
      </c>
      <c r="T7">
        <v>21.768455933508843</v>
      </c>
      <c r="U7">
        <v>34.173797369326259</v>
      </c>
      <c r="V7">
        <v>4.1347816158296409</v>
      </c>
      <c r="W7">
        <v>1.1620723153937549E-4</v>
      </c>
      <c r="X7">
        <v>7.9748298338019729E-3</v>
      </c>
      <c r="Y7">
        <v>2.6684919294606892E-3</v>
      </c>
      <c r="Z7">
        <v>0.57243134556793973</v>
      </c>
      <c r="AA7">
        <v>4.2619478294144955</v>
      </c>
    </row>
    <row r="8" spans="1:27" x14ac:dyDescent="0.35">
      <c r="A8" t="s">
        <v>29</v>
      </c>
      <c r="B8">
        <v>23.829546363764237</v>
      </c>
      <c r="C8">
        <v>38.331027325009146</v>
      </c>
      <c r="D8">
        <v>30.917950264432974</v>
      </c>
      <c r="E8">
        <v>54.376053264736221</v>
      </c>
      <c r="F8">
        <v>50.291388076082214</v>
      </c>
      <c r="G8">
        <v>31.78068000783297</v>
      </c>
      <c r="H8">
        <v>12.004232188749919</v>
      </c>
      <c r="I8">
        <v>29.106485803948075</v>
      </c>
      <c r="J8">
        <v>29.908381813479661</v>
      </c>
      <c r="K8">
        <v>22.944457823571533</v>
      </c>
      <c r="L8">
        <v>19.73280491761366</v>
      </c>
      <c r="M8">
        <v>12.959403403461604</v>
      </c>
      <c r="N8">
        <v>67.522190517116243</v>
      </c>
      <c r="O8">
        <v>11.827234194251137</v>
      </c>
      <c r="P8">
        <v>35.414254779373096</v>
      </c>
      <c r="Q8">
        <v>45.851991938995738</v>
      </c>
      <c r="R8">
        <v>26.781354843142854</v>
      </c>
      <c r="S8">
        <v>17.424652069090826</v>
      </c>
      <c r="T8">
        <v>22.309567215128947</v>
      </c>
      <c r="U8">
        <v>34.692504619355937</v>
      </c>
      <c r="V8">
        <v>4.2093982177445532</v>
      </c>
      <c r="W8">
        <v>1.1928413814530336E-4</v>
      </c>
      <c r="X8">
        <v>8.5850694683270445E-3</v>
      </c>
      <c r="Y8">
        <v>2.7866452858191656E-3</v>
      </c>
      <c r="Z8">
        <v>0.60354899595611089</v>
      </c>
      <c r="AA8">
        <v>4.382341835895132</v>
      </c>
    </row>
    <row r="9" spans="1:27" x14ac:dyDescent="0.35">
      <c r="A9" t="s">
        <v>30</v>
      </c>
      <c r="B9">
        <v>24.603163228893884</v>
      </c>
      <c r="C9">
        <v>39.057036720925275</v>
      </c>
      <c r="D9">
        <v>31.361867914043394</v>
      </c>
      <c r="E9">
        <v>54.576075531665552</v>
      </c>
      <c r="F9">
        <v>50.518187494343174</v>
      </c>
      <c r="G9">
        <v>32.523027323213121</v>
      </c>
      <c r="H9">
        <v>12.624949642646497</v>
      </c>
      <c r="I9">
        <v>29.817571954325153</v>
      </c>
      <c r="J9">
        <v>30.66488050205519</v>
      </c>
      <c r="K9">
        <v>24.137189765036126</v>
      </c>
      <c r="L9">
        <v>20.496156240288361</v>
      </c>
      <c r="M9">
        <v>13.56671460346497</v>
      </c>
      <c r="N9">
        <v>68.874046714530479</v>
      </c>
      <c r="O9">
        <v>12.040786043876585</v>
      </c>
      <c r="P9">
        <v>35.974480278707823</v>
      </c>
      <c r="Q9">
        <v>47.27440774732225</v>
      </c>
      <c r="R9">
        <v>27.360841095582519</v>
      </c>
      <c r="S9">
        <v>17.946088041233192</v>
      </c>
      <c r="T9">
        <v>22.861951648449473</v>
      </c>
      <c r="U9">
        <v>35.240434813049255</v>
      </c>
      <c r="V9">
        <v>4.3008015861382969</v>
      </c>
      <c r="W9">
        <v>1.2273794282065742E-4</v>
      </c>
      <c r="X9">
        <v>9.3964796530967253E-3</v>
      </c>
      <c r="Y9">
        <v>2.8912191539421203E-3</v>
      </c>
      <c r="Z9">
        <v>0.6383295480345198</v>
      </c>
      <c r="AA9">
        <v>4.4786570410796402</v>
      </c>
    </row>
    <row r="10" spans="1:27" x14ac:dyDescent="0.35">
      <c r="A10" t="s">
        <v>31</v>
      </c>
      <c r="B10">
        <v>25.165390320363898</v>
      </c>
      <c r="C10">
        <v>39.839765600897344</v>
      </c>
      <c r="D10">
        <v>32.199784706225572</v>
      </c>
      <c r="E10">
        <v>54.766096685248407</v>
      </c>
      <c r="F10">
        <v>50.929013975766289</v>
      </c>
      <c r="G10">
        <v>33.312460095844095</v>
      </c>
      <c r="H10">
        <v>13.334341018528301</v>
      </c>
      <c r="I10">
        <v>30.576704466214192</v>
      </c>
      <c r="J10">
        <v>31.218945544235172</v>
      </c>
      <c r="K10">
        <v>25.287091340003158</v>
      </c>
      <c r="L10">
        <v>21.231791327344013</v>
      </c>
      <c r="M10">
        <v>14.091678522111945</v>
      </c>
      <c r="N10">
        <v>70.377230098222455</v>
      </c>
      <c r="O10">
        <v>12.678322256141829</v>
      </c>
      <c r="P10">
        <v>36.454673563851856</v>
      </c>
      <c r="Q10">
        <v>47.169818349651187</v>
      </c>
      <c r="R10">
        <v>27.963052299098248</v>
      </c>
      <c r="S10">
        <v>18.632645404553987</v>
      </c>
      <c r="T10">
        <v>23.425609233470418</v>
      </c>
      <c r="U10">
        <v>35.877251460386169</v>
      </c>
      <c r="V10">
        <v>4.4132467316799255</v>
      </c>
      <c r="W10">
        <v>1.2723734262889665E-4</v>
      </c>
      <c r="X10">
        <v>9.8020609340694793E-3</v>
      </c>
      <c r="Y10">
        <v>2.9254590775446257E-3</v>
      </c>
      <c r="Z10">
        <v>0.69001388698708777</v>
      </c>
      <c r="AA10">
        <v>4.5870116469122122</v>
      </c>
    </row>
    <row r="11" spans="1:27" x14ac:dyDescent="0.35">
      <c r="A11" t="s">
        <v>32</v>
      </c>
      <c r="B11">
        <v>25.798462885914958</v>
      </c>
      <c r="C11">
        <v>40.520399409568711</v>
      </c>
      <c r="D11">
        <v>32.858414864590671</v>
      </c>
      <c r="E11">
        <v>54.896111158752461</v>
      </c>
      <c r="F11">
        <v>51.205203013431372</v>
      </c>
      <c r="G11">
        <v>34.058814684181748</v>
      </c>
      <c r="H11">
        <v>14.154574796891639</v>
      </c>
      <c r="I11">
        <v>31.470366790336733</v>
      </c>
      <c r="J11">
        <v>32.116622268851877</v>
      </c>
      <c r="K11">
        <v>26.08627504101268</v>
      </c>
      <c r="L11">
        <v>21.858871158225046</v>
      </c>
      <c r="M11">
        <v>14.544588569572079</v>
      </c>
      <c r="N11">
        <v>71.44660888125162</v>
      </c>
      <c r="O11">
        <v>12.977406645425072</v>
      </c>
      <c r="P11">
        <v>36.894850741900569</v>
      </c>
      <c r="Q11">
        <v>48.614330769156659</v>
      </c>
      <c r="R11">
        <v>28.531176075999877</v>
      </c>
      <c r="S11">
        <v>19.588611353481657</v>
      </c>
      <c r="T11">
        <v>24.045632576993455</v>
      </c>
      <c r="U11">
        <v>36.490933277322689</v>
      </c>
      <c r="V11">
        <v>4.56610180967908</v>
      </c>
      <c r="W11">
        <v>1.3128562779137507E-4</v>
      </c>
      <c r="X11">
        <v>1.0443911954782855E-2</v>
      </c>
      <c r="Y11">
        <v>3.0179019666595206E-3</v>
      </c>
      <c r="Z11">
        <v>0.72882281845572705</v>
      </c>
      <c r="AA11">
        <v>4.7796420572812286</v>
      </c>
    </row>
    <row r="12" spans="1:27" x14ac:dyDescent="0.35">
      <c r="A12" t="s">
        <v>33</v>
      </c>
      <c r="B12">
        <v>26.362175904356892</v>
      </c>
      <c r="C12">
        <v>41.087594250128184</v>
      </c>
      <c r="D12">
        <v>33.650289961952872</v>
      </c>
      <c r="E12">
        <v>54.976120065524178</v>
      </c>
      <c r="F12">
        <v>51.521581404487222</v>
      </c>
      <c r="G12">
        <v>34.758083815268577</v>
      </c>
      <c r="H12">
        <v>15.052398256992051</v>
      </c>
      <c r="I12">
        <v>32.402466203668851</v>
      </c>
      <c r="J12">
        <v>32.804503790073277</v>
      </c>
      <c r="K12">
        <v>26.549982584323825</v>
      </c>
      <c r="L12">
        <v>22.378550576082251</v>
      </c>
      <c r="M12">
        <v>15.048965667879957</v>
      </c>
      <c r="N12">
        <v>72.344483519832735</v>
      </c>
      <c r="O12">
        <v>13.539845532146408</v>
      </c>
      <c r="P12">
        <v>37.285007786080108</v>
      </c>
      <c r="Q12">
        <v>48.682907592921275</v>
      </c>
      <c r="R12">
        <v>29.099299852901499</v>
      </c>
      <c r="S12">
        <v>20.283859316338148</v>
      </c>
      <c r="T12">
        <v>24.710748527318174</v>
      </c>
      <c r="U12">
        <v>37.040081093668668</v>
      </c>
      <c r="V12">
        <v>4.6818890697366902</v>
      </c>
      <c r="W12">
        <v>1.3551335174336333E-4</v>
      </c>
      <c r="X12">
        <v>1.1273891707158258E-2</v>
      </c>
      <c r="Y12">
        <v>3.1157499077759587E-3</v>
      </c>
      <c r="Z12">
        <v>0.76643356037558119</v>
      </c>
      <c r="AA12">
        <v>5.1408240767231348</v>
      </c>
    </row>
    <row r="13" spans="1:27" x14ac:dyDescent="0.35">
      <c r="A13" t="s">
        <v>34</v>
      </c>
      <c r="B13">
        <v>27.000659389002536</v>
      </c>
      <c r="C13">
        <v>41.552694019386948</v>
      </c>
      <c r="D13">
        <v>34.243336384340324</v>
      </c>
      <c r="E13">
        <v>54.956117838831254</v>
      </c>
      <c r="F13">
        <v>51.746246689626602</v>
      </c>
      <c r="G13">
        <v>35.399247488471403</v>
      </c>
      <c r="H13">
        <v>15.795042353618317</v>
      </c>
      <c r="I13">
        <v>33.007850358719601</v>
      </c>
      <c r="J13">
        <v>33.368020253497747</v>
      </c>
      <c r="K13">
        <v>26.996780362577084</v>
      </c>
      <c r="L13">
        <v>22.745790698034675</v>
      </c>
      <c r="M13">
        <v>15.501875715340093</v>
      </c>
      <c r="N13">
        <v>72.79846507866587</v>
      </c>
      <c r="O13">
        <v>13.959219789298261</v>
      </c>
      <c r="P13">
        <v>37.625144696390457</v>
      </c>
      <c r="Q13">
        <v>49.427312679733461</v>
      </c>
      <c r="R13">
        <v>29.690148580879203</v>
      </c>
      <c r="S13">
        <v>21.00517907780176</v>
      </c>
      <c r="T13">
        <v>25.454776539545815</v>
      </c>
      <c r="U13">
        <v>37.566094079614253</v>
      </c>
      <c r="V13">
        <v>4.7632668474930595</v>
      </c>
      <c r="W13">
        <v>1.399294848189002E-4</v>
      </c>
      <c r="X13">
        <v>1.3171778731393548E-2</v>
      </c>
      <c r="Y13">
        <v>3.2193347665751674E-3</v>
      </c>
      <c r="Z13">
        <v>0.80244539109339863</v>
      </c>
      <c r="AA13">
        <v>5.5742425000534226</v>
      </c>
    </row>
    <row r="14" spans="1:27" x14ac:dyDescent="0.35">
      <c r="A14" t="s">
        <v>35</v>
      </c>
      <c r="B14">
        <v>27.287099905062714</v>
      </c>
      <c r="C14">
        <v>41.915698717345009</v>
      </c>
      <c r="D14">
        <v>34.966968612877025</v>
      </c>
      <c r="E14">
        <v>54.836104478673654</v>
      </c>
      <c r="F14">
        <v>51.683991821135713</v>
      </c>
      <c r="G14">
        <v>35.980302067311456</v>
      </c>
      <c r="H14">
        <v>16.360338606274127</v>
      </c>
      <c r="I14">
        <v>33.574797424560778</v>
      </c>
      <c r="J14">
        <v>33.874780264755628</v>
      </c>
      <c r="K14">
        <v>27.838534799012155</v>
      </c>
      <c r="L14">
        <v>22.967520582987081</v>
      </c>
      <c r="M14">
        <v>15.923905532291581</v>
      </c>
      <c r="N14">
        <v>73.827489945354344</v>
      </c>
      <c r="O14">
        <v>15.240234925870771</v>
      </c>
      <c r="P14">
        <v>37.865241338962484</v>
      </c>
      <c r="Q14">
        <v>49.620826244136964</v>
      </c>
      <c r="R14">
        <v>30.144647602400507</v>
      </c>
      <c r="S14">
        <v>21.431018455051358</v>
      </c>
      <c r="T14">
        <v>26.266443461975971</v>
      </c>
      <c r="U14">
        <v>38.182211141856087</v>
      </c>
      <c r="V14">
        <v>4.8285833241276901</v>
      </c>
      <c r="W14">
        <v>1.4301714053892135E-4</v>
      </c>
      <c r="X14">
        <v>1.4469313769437412E-2</v>
      </c>
      <c r="Y14">
        <v>3.3303947975686669E-3</v>
      </c>
      <c r="Z14">
        <v>0.81931876195173214</v>
      </c>
      <c r="AA14">
        <v>6.0317397246798388</v>
      </c>
    </row>
    <row r="15" spans="1:27" x14ac:dyDescent="0.35">
      <c r="A15" t="s">
        <v>36</v>
      </c>
      <c r="B15">
        <v>27.933399503839954</v>
      </c>
      <c r="C15">
        <v>42.301391208925445</v>
      </c>
      <c r="D15">
        <v>35.583033516261359</v>
      </c>
      <c r="E15">
        <v>54.946116725484778</v>
      </c>
      <c r="F15">
        <v>52.150055344914342</v>
      </c>
      <c r="G15">
        <v>36.656529378892557</v>
      </c>
      <c r="H15">
        <v>17.014308780915169</v>
      </c>
      <c r="I15">
        <v>34.209009396518709</v>
      </c>
      <c r="J15">
        <v>34.69581968343639</v>
      </c>
      <c r="K15">
        <v>28.481098491285493</v>
      </c>
      <c r="L15">
        <v>23.399431921383961</v>
      </c>
      <c r="M15">
        <v>16.366522169582169</v>
      </c>
      <c r="N15">
        <v>74.735453063020628</v>
      </c>
      <c r="O15">
        <v>15.882462518912103</v>
      </c>
      <c r="P15">
        <v>38.145354088629844</v>
      </c>
      <c r="Q15">
        <v>50.301080267723606</v>
      </c>
      <c r="R15">
        <v>30.988192707096612</v>
      </c>
      <c r="S15">
        <v>22.074122820693617</v>
      </c>
      <c r="T15">
        <v>26.987925170802779</v>
      </c>
      <c r="U15">
        <v>38.966360130163864</v>
      </c>
      <c r="V15">
        <v>4.9404031273295965</v>
      </c>
      <c r="W15">
        <v>1.4841214466770008E-4</v>
      </c>
      <c r="X15">
        <v>1.6018609323583326E-2</v>
      </c>
      <c r="Y15">
        <v>3.446026100084773E-3</v>
      </c>
      <c r="Z15">
        <v>0.85736847463483423</v>
      </c>
      <c r="AA15">
        <v>6.4410793467139991</v>
      </c>
    </row>
    <row r="16" spans="1:27" x14ac:dyDescent="0.35">
      <c r="A16" t="s">
        <v>37</v>
      </c>
      <c r="B16">
        <v>28.511245296637409</v>
      </c>
      <c r="C16">
        <v>42.698427597317071</v>
      </c>
      <c r="D16">
        <v>36.423787297734819</v>
      </c>
      <c r="E16">
        <v>55.286154579264633</v>
      </c>
      <c r="F16">
        <v>52.536387505061533</v>
      </c>
      <c r="G16">
        <v>37.4279294232147</v>
      </c>
      <c r="H16">
        <v>17.723700156796973</v>
      </c>
      <c r="I16">
        <v>34.574161744009629</v>
      </c>
      <c r="J16">
        <v>35.658663964464729</v>
      </c>
      <c r="K16">
        <v>28.991358475729733</v>
      </c>
      <c r="L16">
        <v>24.033440811169754</v>
      </c>
      <c r="M16">
        <v>16.870899267890049</v>
      </c>
      <c r="N16">
        <v>75.714035534283184</v>
      </c>
      <c r="O16">
        <v>16.79716682175453</v>
      </c>
      <c r="P16">
        <v>38.455478918618702</v>
      </c>
      <c r="Q16">
        <v>50.653253341788641</v>
      </c>
      <c r="R16">
        <v>31.189169598337877</v>
      </c>
      <c r="S16">
        <v>22.499962197943219</v>
      </c>
      <c r="T16">
        <v>27.607948514325816</v>
      </c>
      <c r="U16">
        <v>39.650664060954192</v>
      </c>
      <c r="V16">
        <v>5.1591950620574094</v>
      </c>
      <c r="W16">
        <v>1.5471546001032273E-4</v>
      </c>
      <c r="X16">
        <v>1.7152915001541789E-2</v>
      </c>
      <c r="Y16">
        <v>3.5679167870374035E-3</v>
      </c>
      <c r="Z16">
        <v>0.90067339800315005</v>
      </c>
      <c r="AA16">
        <v>6.705946160971398</v>
      </c>
    </row>
    <row r="17" spans="1:27" x14ac:dyDescent="0.35">
      <c r="A17" t="s">
        <v>38</v>
      </c>
      <c r="B17">
        <v>29.442810661393306</v>
      </c>
      <c r="C17">
        <v>43.050088398463942</v>
      </c>
      <c r="D17">
        <v>37.311355664659807</v>
      </c>
      <c r="E17">
        <v>55.846216926666735</v>
      </c>
      <c r="F17">
        <v>52.932397420680047</v>
      </c>
      <c r="G17">
        <v>38.279474926687186</v>
      </c>
      <c r="H17">
        <v>18.39983881193432</v>
      </c>
      <c r="I17">
        <v>35.189155171362778</v>
      </c>
      <c r="J17">
        <v>36.490578009569205</v>
      </c>
      <c r="K17">
        <v>29.988014060823971</v>
      </c>
      <c r="L17">
        <v>24.829127742066685</v>
      </c>
      <c r="M17">
        <v>17.43703682721522</v>
      </c>
      <c r="N17">
        <v>75.966247511412703</v>
      </c>
      <c r="O17">
        <v>16.8660814677683</v>
      </c>
      <c r="P17">
        <v>38.825627909250578</v>
      </c>
      <c r="Q17">
        <v>51.240144156117431</v>
      </c>
      <c r="R17">
        <v>31.489515314336128</v>
      </c>
      <c r="S17">
        <v>23.160447762656879</v>
      </c>
      <c r="T17">
        <v>28.092694037443827</v>
      </c>
      <c r="U17">
        <v>40.399501992335068</v>
      </c>
      <c r="V17">
        <v>5.2549532648878188</v>
      </c>
      <c r="W17">
        <v>1.6202121840844079E-4</v>
      </c>
      <c r="X17">
        <v>1.9642854281002799E-2</v>
      </c>
      <c r="Y17">
        <v>3.6964429780824938E-3</v>
      </c>
      <c r="Z17">
        <v>0.94984420151325077</v>
      </c>
      <c r="AA17">
        <v>6.922655372636541</v>
      </c>
    </row>
    <row r="18" spans="1:27" x14ac:dyDescent="0.35">
      <c r="A18" t="s">
        <v>39</v>
      </c>
      <c r="B18">
        <v>29.944298421462751</v>
      </c>
      <c r="C18">
        <v>43.367717509177247</v>
      </c>
      <c r="D18">
        <v>38.01803346036435</v>
      </c>
      <c r="E18">
        <v>56.626303767691084</v>
      </c>
      <c r="F18">
        <v>53.754223491674374</v>
      </c>
      <c r="G18">
        <v>39.210164071070658</v>
      </c>
      <c r="H18">
        <v>19.075977467071663</v>
      </c>
      <c r="I18">
        <v>35.938678410949422</v>
      </c>
      <c r="J18">
        <v>37.307388581194743</v>
      </c>
      <c r="K18">
        <v>30.818610933796393</v>
      </c>
      <c r="L18">
        <v>25.78533787092395</v>
      </c>
      <c r="M18">
        <v>18.054641437388128</v>
      </c>
      <c r="N18">
        <v>76.258813404882957</v>
      </c>
      <c r="O18">
        <v>17.864572555964514</v>
      </c>
      <c r="P18">
        <v>39.265805087299292</v>
      </c>
      <c r="Q18">
        <v>51.682599261745672</v>
      </c>
      <c r="R18">
        <v>31.741686826271057</v>
      </c>
      <c r="S18">
        <v>23.812242727834839</v>
      </c>
      <c r="T18">
        <v>28.442161740156813</v>
      </c>
      <c r="U18">
        <v>41.160516150242458</v>
      </c>
      <c r="V18">
        <v>5.3901411190696988</v>
      </c>
      <c r="W18">
        <v>1.7054249654829405E-4</v>
      </c>
      <c r="X18">
        <v>2.2257290507685424E-2</v>
      </c>
      <c r="Y18">
        <v>3.7985121727476538E-3</v>
      </c>
      <c r="Z18">
        <v>1.0141932838654493</v>
      </c>
      <c r="AA18">
        <v>7.1152857830055574</v>
      </c>
    </row>
    <row r="19" spans="1:27" x14ac:dyDescent="0.35">
      <c r="A19" t="s">
        <v>40</v>
      </c>
      <c r="B19">
        <v>30.583861254272588</v>
      </c>
      <c r="C19">
        <v>43.810129484813636</v>
      </c>
      <c r="D19">
        <v>38.94117832840351</v>
      </c>
      <c r="E19">
        <v>57.346383928636655</v>
      </c>
      <c r="F19">
        <v>54.914241309956708</v>
      </c>
      <c r="G19">
        <v>40.136845942496613</v>
      </c>
      <c r="H19">
        <v>19.807537323449775</v>
      </c>
      <c r="I19">
        <v>36.524844021395396</v>
      </c>
      <c r="J19">
        <v>38.301096754923876</v>
      </c>
      <c r="K19">
        <v>31.499015935057173</v>
      </c>
      <c r="L19">
        <v>26.794670784717734</v>
      </c>
      <c r="M19">
        <v>18.785473559426073</v>
      </c>
      <c r="N19">
        <v>77.106245648038154</v>
      </c>
      <c r="O19">
        <v>19.016293509562029</v>
      </c>
      <c r="P19">
        <v>39.83603461340784</v>
      </c>
      <c r="Q19">
        <v>52.450717922719342</v>
      </c>
      <c r="R19">
        <v>32.406279883514081</v>
      </c>
      <c r="S19">
        <v>24.829042873512464</v>
      </c>
      <c r="T19">
        <v>28.96072671837608</v>
      </c>
      <c r="U19">
        <v>42.285599481292749</v>
      </c>
      <c r="V19">
        <v>5.5522660872549645</v>
      </c>
      <c r="W19">
        <v>1.8017282880916164E-4</v>
      </c>
      <c r="X19">
        <v>2.6387823096632186E-2</v>
      </c>
      <c r="Y19">
        <v>3.9540613905890672E-3</v>
      </c>
      <c r="Z19">
        <v>1.0742292171113357</v>
      </c>
      <c r="AA19">
        <v>7.4162707992071466</v>
      </c>
    </row>
    <row r="20" spans="1:27" x14ac:dyDescent="0.35">
      <c r="A20" t="s">
        <v>41</v>
      </c>
      <c r="B20">
        <v>31.36286784472296</v>
      </c>
      <c r="C20">
        <v>44.37732432537311</v>
      </c>
      <c r="D20">
        <v>39.764308817815269</v>
      </c>
      <c r="E20">
        <v>58.006457409503412</v>
      </c>
      <c r="F20">
        <v>55.94865948911972</v>
      </c>
      <c r="G20">
        <v>41.073545996316362</v>
      </c>
      <c r="H20">
        <v>20.616686861564958</v>
      </c>
      <c r="I20">
        <v>37.264757988679648</v>
      </c>
      <c r="J20">
        <v>39.586185427105896</v>
      </c>
      <c r="K20">
        <v>33.699272194067127</v>
      </c>
      <c r="L20">
        <v>27.862900699201997</v>
      </c>
      <c r="M20">
        <v>19.619239783159504</v>
      </c>
      <c r="N20">
        <v>78.155447472896967</v>
      </c>
      <c r="O20">
        <v>19.576875312974011</v>
      </c>
      <c r="P20">
        <v>40.506304407254738</v>
      </c>
      <c r="Q20">
        <v>53.261913904242284</v>
      </c>
      <c r="R20">
        <v>32.86676884415472</v>
      </c>
      <c r="S20">
        <v>26.054417408047033</v>
      </c>
      <c r="T20">
        <v>29.670935275502469</v>
      </c>
      <c r="U20">
        <v>43.335190207878632</v>
      </c>
      <c r="V20">
        <v>5.8443087696961022</v>
      </c>
      <c r="W20">
        <v>1.9115762385328152E-4</v>
      </c>
      <c r="X20">
        <v>3.1376001453524038E-2</v>
      </c>
      <c r="Y20">
        <v>4.1328875468553995E-3</v>
      </c>
      <c r="Z20">
        <v>1.1383587896984357</v>
      </c>
      <c r="AA20">
        <v>7.8858074244816239</v>
      </c>
    </row>
    <row r="21" spans="1:27" x14ac:dyDescent="0.35">
      <c r="A21" t="s">
        <v>42</v>
      </c>
      <c r="B21">
        <v>32.069593917268271</v>
      </c>
      <c r="C21">
        <v>45.046614237233292</v>
      </c>
      <c r="D21">
        <v>40.676564824241019</v>
      </c>
      <c r="E21">
        <v>58.626526436984307</v>
      </c>
      <c r="F21">
        <v>56.645096038306477</v>
      </c>
      <c r="G21">
        <v>42.035291506120593</v>
      </c>
      <c r="H21">
        <v>21.459089120424604</v>
      </c>
      <c r="I21">
        <v>38.052718317475872</v>
      </c>
      <c r="J21">
        <v>40.587908187557638</v>
      </c>
      <c r="K21">
        <v>35.119848075629619</v>
      </c>
      <c r="L21">
        <v>29.013124477392626</v>
      </c>
      <c r="M21">
        <v>20.586820339097066</v>
      </c>
      <c r="N21">
        <v>79.517392149396386</v>
      </c>
      <c r="O21">
        <v>20.617476455305876</v>
      </c>
      <c r="P21">
        <v>41.236598361744626</v>
      </c>
      <c r="Q21">
        <v>54.116187110762368</v>
      </c>
      <c r="R21">
        <v>33.438368634829942</v>
      </c>
      <c r="S21">
        <v>27.010383356974707</v>
      </c>
      <c r="T21">
        <v>30.561514259835562</v>
      </c>
      <c r="U21">
        <v>44.383563311811848</v>
      </c>
      <c r="V21">
        <v>5.9726511024817635</v>
      </c>
      <c r="W21">
        <v>2.0367221408766354E-4</v>
      </c>
      <c r="X21">
        <v>3.995245893196029E-2</v>
      </c>
      <c r="Y21">
        <v>4.3374731204772338E-3</v>
      </c>
      <c r="Z21">
        <v>1.2068890453073724</v>
      </c>
      <c r="AA21">
        <v>8.4757380562367377</v>
      </c>
    </row>
    <row r="22" spans="1:27" x14ac:dyDescent="0.35">
      <c r="A22" t="s">
        <v>43</v>
      </c>
      <c r="B22">
        <v>33.061882385974094</v>
      </c>
      <c r="C22">
        <v>45.840687014016538</v>
      </c>
      <c r="D22">
        <v>41.6113570678882</v>
      </c>
      <c r="E22">
        <v>59.446617731394518</v>
      </c>
      <c r="F22">
        <v>57.910142201738289</v>
      </c>
      <c r="G22">
        <v>43.039113381978751</v>
      </c>
      <c r="H22">
        <v>22.168480496306412</v>
      </c>
      <c r="I22">
        <v>39.282705172182162</v>
      </c>
      <c r="J22">
        <v>41.913594406103918</v>
      </c>
      <c r="K22">
        <v>36.497860660977743</v>
      </c>
      <c r="L22">
        <v>30.26035508024993</v>
      </c>
      <c r="M22">
        <v>21.955843891647021</v>
      </c>
      <c r="N22">
        <v>81.45438013375113</v>
      </c>
      <c r="O22">
        <v>22.555778307007358</v>
      </c>
      <c r="P22">
        <v>42.036920503651373</v>
      </c>
      <c r="Q22">
        <v>54.874028242142096</v>
      </c>
      <c r="R22">
        <v>34.160134062809696</v>
      </c>
      <c r="S22">
        <v>28.14885189615222</v>
      </c>
      <c r="T22">
        <v>31.655009974776195</v>
      </c>
      <c r="U22">
        <v>45.71564249381295</v>
      </c>
      <c r="V22">
        <v>6.3111877492207995</v>
      </c>
      <c r="W22">
        <v>2.1733854709471943E-4</v>
      </c>
      <c r="X22">
        <v>4.8827709159667158E-2</v>
      </c>
      <c r="Y22">
        <v>4.5861184236711573E-3</v>
      </c>
      <c r="Z22">
        <v>1.2829509775035484</v>
      </c>
      <c r="AA22">
        <v>9.1258656912321694</v>
      </c>
    </row>
    <row r="23" spans="1:27" x14ac:dyDescent="0.35">
      <c r="A23" t="s">
        <v>44</v>
      </c>
      <c r="B23">
        <v>33.769499991917968</v>
      </c>
      <c r="C23">
        <v>46.668791481233384</v>
      </c>
      <c r="D23">
        <v>42.726022903377412</v>
      </c>
      <c r="E23">
        <v>59.895765550229889</v>
      </c>
      <c r="F23">
        <v>58.834503533208149</v>
      </c>
      <c r="G23">
        <v>44.145120718253615</v>
      </c>
      <c r="H23">
        <v>23.199314839384662</v>
      </c>
      <c r="I23">
        <v>40.234023130119056</v>
      </c>
      <c r="J23">
        <v>43.427577081177212</v>
      </c>
      <c r="K23">
        <v>37.843428026602275</v>
      </c>
      <c r="L23">
        <v>31.636928115996138</v>
      </c>
      <c r="M23">
        <v>22.604328732328575</v>
      </c>
      <c r="N23">
        <v>82.968697806344352</v>
      </c>
      <c r="O23">
        <v>23.743166145440679</v>
      </c>
      <c r="P23">
        <v>42.817234592010436</v>
      </c>
      <c r="Q23">
        <v>56.267489721186926</v>
      </c>
      <c r="R23">
        <v>35.114632329901816</v>
      </c>
      <c r="S23">
        <v>29.539347821865199</v>
      </c>
      <c r="T23">
        <v>32.658320476113474</v>
      </c>
      <c r="U23">
        <v>46.834637711599981</v>
      </c>
      <c r="V23">
        <v>6.541080071814644</v>
      </c>
      <c r="W23">
        <v>2.3377211775501932E-4</v>
      </c>
      <c r="X23">
        <v>6.0593665029619895E-2</v>
      </c>
      <c r="Y23">
        <v>4.8458522886182095E-3</v>
      </c>
      <c r="Z23">
        <v>1.360287688710061</v>
      </c>
      <c r="AA23">
        <v>9.7278357236353461</v>
      </c>
    </row>
    <row r="24" spans="1:27" x14ac:dyDescent="0.35">
      <c r="A24" t="s">
        <v>45</v>
      </c>
      <c r="B24">
        <v>34.547750035161627</v>
      </c>
      <c r="C24">
        <v>47.519583742072591</v>
      </c>
      <c r="D24">
        <v>43.892623588441985</v>
      </c>
      <c r="E24">
        <v>60.59246276346434</v>
      </c>
      <c r="F24">
        <v>59.390949689389153</v>
      </c>
      <c r="G24">
        <v>45.346300787269534</v>
      </c>
      <c r="H24">
        <v>23.70918989079971</v>
      </c>
      <c r="I24">
        <v>41.512056346337317</v>
      </c>
      <c r="J24">
        <v>44.638898939491661</v>
      </c>
      <c r="K24">
        <v>38.698190787495136</v>
      </c>
      <c r="L24">
        <v>33.127830623670938</v>
      </c>
      <c r="M24">
        <v>23.901298413691695</v>
      </c>
      <c r="N24">
        <v>84.014531645328375</v>
      </c>
      <c r="O24">
        <v>25.408702711835307</v>
      </c>
      <c r="P24">
        <v>43.617556733917176</v>
      </c>
      <c r="Q24">
        <v>57.126527959323042</v>
      </c>
      <c r="R24">
        <v>36.252959427507776</v>
      </c>
      <c r="S24">
        <v>30.599600965221352</v>
      </c>
      <c r="T24">
        <v>33.560172612146985</v>
      </c>
      <c r="U24">
        <v>47.930498098986625</v>
      </c>
      <c r="V24">
        <v>6.7247432987175841</v>
      </c>
      <c r="W24">
        <v>2.5276817705016002E-4</v>
      </c>
      <c r="X24">
        <v>7.4184818487838672E-2</v>
      </c>
      <c r="Y24">
        <v>5.134140913773017E-3</v>
      </c>
      <c r="Z24">
        <v>1.4417103737650394</v>
      </c>
      <c r="AA24">
        <v>10.185332948261761</v>
      </c>
    </row>
    <row r="25" spans="1:27" x14ac:dyDescent="0.35">
      <c r="A25" t="s">
        <v>46</v>
      </c>
      <c r="B25">
        <v>35.330487565057844</v>
      </c>
      <c r="C25">
        <v>48.438439383778942</v>
      </c>
      <c r="D25">
        <v>45.252892535515002</v>
      </c>
      <c r="E25">
        <v>61.235649251360378</v>
      </c>
      <c r="F25">
        <v>60.133785505281921</v>
      </c>
      <c r="G25">
        <v>46.646660861984003</v>
      </c>
      <c r="H25">
        <v>24.651350311892735</v>
      </c>
      <c r="I25">
        <v>42.857354468672327</v>
      </c>
      <c r="J25">
        <v>45.977289109194466</v>
      </c>
      <c r="K25">
        <v>40.393407335320724</v>
      </c>
      <c r="L25">
        <v>34.766553054647332</v>
      </c>
      <c r="M25">
        <v>24.652717356068734</v>
      </c>
      <c r="N25">
        <v>84.88872548209288</v>
      </c>
      <c r="O25">
        <v>27.081156430947036</v>
      </c>
      <c r="P25">
        <v>44.447890956145407</v>
      </c>
      <c r="Q25">
        <v>57.739978381345402</v>
      </c>
      <c r="R25">
        <v>37.376451379534899</v>
      </c>
      <c r="S25">
        <v>31.538185715077617</v>
      </c>
      <c r="T25">
        <v>34.383112686277563</v>
      </c>
      <c r="U25">
        <v>49.116462562669518</v>
      </c>
      <c r="V25">
        <v>7.0919439148888141</v>
      </c>
      <c r="W25">
        <v>2.7473498915749967E-4</v>
      </c>
      <c r="X25">
        <v>9.3933459961175525E-2</v>
      </c>
      <c r="Y25">
        <v>5.4542487954701048E-3</v>
      </c>
      <c r="Z25">
        <v>1.5273966359571183</v>
      </c>
      <c r="AA25">
        <v>10.546514967703668</v>
      </c>
    </row>
    <row r="26" spans="1:27" x14ac:dyDescent="0.35">
      <c r="A26" t="s">
        <v>47</v>
      </c>
      <c r="B26">
        <v>36.186831597524183</v>
      </c>
      <c r="C26">
        <v>49.436702303163607</v>
      </c>
      <c r="D26">
        <v>46.693336052640788</v>
      </c>
      <c r="E26">
        <v>62.360109821281874</v>
      </c>
      <c r="F26">
        <v>61.144008181254314</v>
      </c>
      <c r="G26">
        <v>48.043195487678901</v>
      </c>
      <c r="H26">
        <v>25.161225363307778</v>
      </c>
      <c r="I26">
        <v>43.702970431282893</v>
      </c>
      <c r="J26">
        <v>47.460067603005776</v>
      </c>
      <c r="K26">
        <v>41.405301405076841</v>
      </c>
      <c r="L26">
        <v>36.524224330155505</v>
      </c>
      <c r="M26">
        <v>25.74381883404088</v>
      </c>
      <c r="N26">
        <v>85.906695411109141</v>
      </c>
      <c r="O26">
        <v>27.683417016634603</v>
      </c>
      <c r="P26">
        <v>45.318241285468986</v>
      </c>
      <c r="Q26">
        <v>58.739441401630472</v>
      </c>
      <c r="R26">
        <v>38.41855768880361</v>
      </c>
      <c r="S26">
        <v>32.337720872362581</v>
      </c>
      <c r="T26">
        <v>35.127140698505208</v>
      </c>
      <c r="U26">
        <v>50.390095857343326</v>
      </c>
      <c r="V26">
        <v>7.3020541413314835</v>
      </c>
      <c r="W26">
        <v>3.0860399967068484E-4</v>
      </c>
      <c r="X26">
        <v>0.11443365812826066</v>
      </c>
      <c r="Y26">
        <v>5.7687025791815462E-3</v>
      </c>
      <c r="Z26">
        <v>1.6179831928005619</v>
      </c>
      <c r="AA26">
        <v>10.871578785201384</v>
      </c>
    </row>
    <row r="27" spans="1:27" x14ac:dyDescent="0.35">
      <c r="A27" t="s">
        <v>48</v>
      </c>
      <c r="B27">
        <v>36.905630777394869</v>
      </c>
      <c r="C27">
        <v>50.434965222548293</v>
      </c>
      <c r="D27">
        <v>47.827421650789894</v>
      </c>
      <c r="E27">
        <v>63.398703155502112</v>
      </c>
      <c r="F27">
        <v>62.188489482844702</v>
      </c>
      <c r="G27">
        <v>49.434721022176902</v>
      </c>
      <c r="H27">
        <v>26.446997232093551</v>
      </c>
      <c r="I27">
        <v>45.192407638153796</v>
      </c>
      <c r="J27">
        <v>48.816362400464136</v>
      </c>
      <c r="K27">
        <v>42.537471137607902</v>
      </c>
      <c r="L27">
        <v>38.119062721401747</v>
      </c>
      <c r="M27">
        <v>26.800060369394341</v>
      </c>
      <c r="N27">
        <v>86.19394910286951</v>
      </c>
      <c r="O27">
        <v>28.89915413818105</v>
      </c>
      <c r="P27">
        <v>46.328647989626248</v>
      </c>
      <c r="Q27">
        <v>59.526897166167579</v>
      </c>
      <c r="R27">
        <v>39.698165794640211</v>
      </c>
      <c r="S27">
        <v>33.902028788789693</v>
      </c>
      <c r="T27">
        <v>36.064095544445088</v>
      </c>
      <c r="U27">
        <v>51.235125978283698</v>
      </c>
      <c r="V27">
        <v>7.5506706019470817</v>
      </c>
      <c r="W27">
        <v>3.3511495627579706E-4</v>
      </c>
      <c r="X27">
        <v>0.1364458804550629</v>
      </c>
      <c r="Y27">
        <v>6.1787656756534083E-3</v>
      </c>
      <c r="Z27">
        <v>1.7125851951014155</v>
      </c>
      <c r="AA27">
        <v>11.268879006587479</v>
      </c>
    </row>
    <row r="28" spans="1:27" x14ac:dyDescent="0.35">
      <c r="A28" t="s">
        <v>49</v>
      </c>
      <c r="B28">
        <v>37.697719279434594</v>
      </c>
      <c r="C28">
        <v>51.410540348310583</v>
      </c>
      <c r="D28">
        <v>49.042907936963054</v>
      </c>
      <c r="E28">
        <v>64.511029016263208</v>
      </c>
      <c r="F28">
        <v>63.266524856204065</v>
      </c>
      <c r="G28">
        <v>50.811219283084199</v>
      </c>
      <c r="H28">
        <v>27.023377724997523</v>
      </c>
      <c r="I28">
        <v>45.970758694647628</v>
      </c>
      <c r="J28">
        <v>50.655858731819627</v>
      </c>
      <c r="K28">
        <v>43.542616857836137</v>
      </c>
      <c r="L28">
        <v>39.606500699624156</v>
      </c>
      <c r="M28">
        <v>27.889631316413062</v>
      </c>
      <c r="N28">
        <v>86.556003527331612</v>
      </c>
      <c r="O28">
        <v>30.106080699709526</v>
      </c>
      <c r="P28">
        <v>47.449098988295674</v>
      </c>
      <c r="Q28">
        <v>60.536150150285323</v>
      </c>
      <c r="R28">
        <v>41.342442886550728</v>
      </c>
      <c r="S28">
        <v>35.092640925181435</v>
      </c>
      <c r="T28">
        <v>36.91420121673783</v>
      </c>
      <c r="U28">
        <v>52.080156099224062</v>
      </c>
      <c r="V28">
        <v>7.8724546666839794</v>
      </c>
      <c r="W28">
        <v>3.6167652418875134E-4</v>
      </c>
      <c r="X28">
        <v>0.15773226717927122</v>
      </c>
      <c r="Y28">
        <v>6.6542977840096489E-3</v>
      </c>
      <c r="Z28">
        <v>1.8117913726874773</v>
      </c>
      <c r="AA28">
        <v>11.798612635102277</v>
      </c>
    </row>
    <row r="29" spans="1:27" x14ac:dyDescent="0.35">
      <c r="A29" t="s">
        <v>50</v>
      </c>
      <c r="B29">
        <v>38.700592115494963</v>
      </c>
      <c r="C29">
        <v>52.37477157726169</v>
      </c>
      <c r="D29">
        <v>49.963763039975959</v>
      </c>
      <c r="E29">
        <v>65.265640360643914</v>
      </c>
      <c r="F29">
        <v>64.129014110501743</v>
      </c>
      <c r="G29">
        <v>52.20775390877909</v>
      </c>
      <c r="H29">
        <v>28.320233834031448</v>
      </c>
      <c r="I29">
        <v>46.998950831003661</v>
      </c>
      <c r="J29">
        <v>52.320043659309803</v>
      </c>
      <c r="K29">
        <v>45.020137719429627</v>
      </c>
      <c r="L29">
        <v>41.0881644620926</v>
      </c>
      <c r="M29">
        <v>29.060000134294871</v>
      </c>
      <c r="N29">
        <v>87.239239447511167</v>
      </c>
      <c r="O29">
        <v>30.522841020816017</v>
      </c>
      <c r="P29">
        <v>48.669590254703451</v>
      </c>
      <c r="Q29">
        <v>61.75288676371293</v>
      </c>
      <c r="R29">
        <v>42.04431805992413</v>
      </c>
      <c r="S29">
        <v>36.100750471323344</v>
      </c>
      <c r="T29">
        <v>37.747245452669333</v>
      </c>
      <c r="U29">
        <v>52.877698936711013</v>
      </c>
      <c r="V29">
        <v>8.1790935950856483</v>
      </c>
      <c r="W29">
        <v>3.8794004769168971E-4</v>
      </c>
      <c r="X29">
        <v>0.19212747168215635</v>
      </c>
      <c r="Y29">
        <v>7.2055432596427379E-3</v>
      </c>
      <c r="Z29">
        <v>1.9157640174987378</v>
      </c>
      <c r="AA29">
        <v>12.484858472041898</v>
      </c>
    </row>
    <row r="30" spans="1:27" x14ac:dyDescent="0.35">
      <c r="A30" t="s">
        <v>51</v>
      </c>
      <c r="B30">
        <v>39.55649594523279</v>
      </c>
      <c r="C30">
        <v>53.327658909401599</v>
      </c>
      <c r="D30">
        <v>51.084333005988931</v>
      </c>
      <c r="E30">
        <v>66.108530270745959</v>
      </c>
      <c r="F30">
        <v>64.732690564836687</v>
      </c>
      <c r="G30">
        <v>53.612303080389033</v>
      </c>
      <c r="H30">
        <v>29.118299131898482</v>
      </c>
      <c r="I30">
        <v>48.065580056569281</v>
      </c>
      <c r="J30">
        <v>53.796317547213036</v>
      </c>
      <c r="K30">
        <v>46.009038836173289</v>
      </c>
      <c r="L30">
        <v>42.621796166346755</v>
      </c>
      <c r="M30">
        <v>30.250150282302283</v>
      </c>
      <c r="N30">
        <v>87.896450729342348</v>
      </c>
      <c r="O30">
        <v>30.127528281541633</v>
      </c>
      <c r="P30">
        <v>50.050145949492574</v>
      </c>
      <c r="Q30">
        <v>62.378223735755242</v>
      </c>
      <c r="R30">
        <v>42.966320295868698</v>
      </c>
      <c r="S30">
        <v>37.247909610036551</v>
      </c>
      <c r="T30">
        <v>38.896652247306193</v>
      </c>
      <c r="U30">
        <v>53.549826640974821</v>
      </c>
      <c r="V30">
        <v>8.3585380137627681</v>
      </c>
      <c r="W30">
        <v>4.0247165244549309E-4</v>
      </c>
      <c r="X30">
        <v>0.23251040823080235</v>
      </c>
      <c r="Y30">
        <v>8.0539887380393655E-3</v>
      </c>
      <c r="Z30">
        <v>2.0306413820746996</v>
      </c>
      <c r="AA30">
        <v>13.231301312221838</v>
      </c>
    </row>
    <row r="31" spans="1:27" x14ac:dyDescent="0.35">
      <c r="A31" t="s">
        <v>52</v>
      </c>
      <c r="B31">
        <v>40.54977735734095</v>
      </c>
      <c r="C31">
        <v>54.269202344730331</v>
      </c>
      <c r="D31">
        <v>52.643104934877165</v>
      </c>
      <c r="E31">
        <v>67.160246242961122</v>
      </c>
      <c r="F31">
        <v>65.396071283886045</v>
      </c>
      <c r="G31">
        <v>54.85355587898011</v>
      </c>
      <c r="H31">
        <v>30.093712273735964</v>
      </c>
      <c r="I31">
        <v>49.189864915949236</v>
      </c>
      <c r="J31">
        <v>55.203127223720934</v>
      </c>
      <c r="K31">
        <v>46.772943468284815</v>
      </c>
      <c r="L31">
        <v>44.069969477442179</v>
      </c>
      <c r="M31">
        <v>31.231246127474545</v>
      </c>
      <c r="N31">
        <v>88.297424863637829</v>
      </c>
      <c r="O31">
        <v>30.644991823056941</v>
      </c>
      <c r="P31">
        <v>51.320657349769512</v>
      </c>
      <c r="Q31">
        <v>62.910557188655254</v>
      </c>
      <c r="R31">
        <v>44.366891349030553</v>
      </c>
      <c r="S31">
        <v>39.133769709284785</v>
      </c>
      <c r="T31">
        <v>39.738710991498685</v>
      </c>
      <c r="U31">
        <v>54.064881023046546</v>
      </c>
      <c r="V31">
        <v>8.7564863854136821</v>
      </c>
      <c r="W31">
        <v>4.3093892193348996E-4</v>
      </c>
      <c r="X31">
        <v>0.28533358058104291</v>
      </c>
      <c r="Y31">
        <v>8.7223475053148473E-3</v>
      </c>
      <c r="Z31">
        <v>2.1424508766216785</v>
      </c>
      <c r="AA31">
        <v>13.953665351105652</v>
      </c>
    </row>
    <row r="32" spans="1:27" x14ac:dyDescent="0.35">
      <c r="A32" t="s">
        <v>53</v>
      </c>
      <c r="B32">
        <v>41.894300202928434</v>
      </c>
      <c r="C32">
        <v>55.210745780059057</v>
      </c>
      <c r="D32">
        <v>53.911908792746431</v>
      </c>
      <c r="E32">
        <v>68.235627512894311</v>
      </c>
      <c r="F32">
        <v>66.296282124373775</v>
      </c>
      <c r="G32">
        <v>55.934517759270499</v>
      </c>
      <c r="H32">
        <v>30.991535733836379</v>
      </c>
      <c r="I32">
        <v>50.227666324607675</v>
      </c>
      <c r="J32">
        <v>56.170269326857863</v>
      </c>
      <c r="K32">
        <v>47.299522455958844</v>
      </c>
      <c r="L32">
        <v>45.372632551537592</v>
      </c>
      <c r="M32">
        <v>32.753171880850438</v>
      </c>
      <c r="N32">
        <v>89.077945425798703</v>
      </c>
      <c r="O32">
        <v>31.146421071148843</v>
      </c>
      <c r="P32">
        <v>52.551152642951124</v>
      </c>
      <c r="Q32">
        <v>63.354866501005773</v>
      </c>
      <c r="R32">
        <v>45.797836644458222</v>
      </c>
      <c r="S32">
        <v>40.341763044747935</v>
      </c>
      <c r="T32">
        <v>40.461307456980897</v>
      </c>
      <c r="U32">
        <v>54.918434502555485</v>
      </c>
      <c r="V32">
        <v>9.003622385137378</v>
      </c>
      <c r="W32">
        <v>4.6347101019685044E-4</v>
      </c>
      <c r="X32">
        <v>0.36175301939858728</v>
      </c>
      <c r="Y32">
        <v>9.3961567793002694E-3</v>
      </c>
      <c r="Z32">
        <v>2.2565996004468372</v>
      </c>
      <c r="AA32">
        <v>14.567674784156894</v>
      </c>
    </row>
    <row r="33" spans="1:27" x14ac:dyDescent="0.35">
      <c r="A33" t="s">
        <v>54</v>
      </c>
      <c r="B33">
        <v>42.954570433226053</v>
      </c>
      <c r="C33">
        <v>56.174977009010156</v>
      </c>
      <c r="D33">
        <v>55.092238366431857</v>
      </c>
      <c r="E33">
        <v>68.852167064278618</v>
      </c>
      <c r="F33">
        <v>67.01518502740528</v>
      </c>
      <c r="G33">
        <v>56.833148719993822</v>
      </c>
      <c r="H33">
        <v>32.0999597586517</v>
      </c>
      <c r="I33">
        <v>51.025235925706284</v>
      </c>
      <c r="J33">
        <v>57.210830705991512</v>
      </c>
      <c r="K33">
        <v>48.379187562788537</v>
      </c>
      <c r="L33">
        <v>46.475507760545661</v>
      </c>
      <c r="M33">
        <v>34.155815472802367</v>
      </c>
      <c r="N33">
        <v>89.634357612705713</v>
      </c>
      <c r="O33">
        <v>31.378756471503856</v>
      </c>
      <c r="P33">
        <v>53.71161974871589</v>
      </c>
      <c r="Q33">
        <v>64.014748254361109</v>
      </c>
      <c r="R33">
        <v>46.676302684696893</v>
      </c>
      <c r="S33">
        <v>41.697496572318094</v>
      </c>
      <c r="T33">
        <v>41.634127493745467</v>
      </c>
      <c r="U33">
        <v>55.524810583576098</v>
      </c>
      <c r="V33">
        <v>9.4350565089743217</v>
      </c>
      <c r="W33">
        <v>5.0066513607622469E-4</v>
      </c>
      <c r="X33">
        <v>0.4464616129841345</v>
      </c>
      <c r="Y33">
        <v>1.0068141750993256E-2</v>
      </c>
      <c r="Z33">
        <v>2.3728163937575872</v>
      </c>
      <c r="AA33">
        <v>15.133526614615882</v>
      </c>
    </row>
    <row r="34" spans="1:27" x14ac:dyDescent="0.35">
      <c r="A34" t="s">
        <v>55</v>
      </c>
      <c r="B34">
        <v>43.874081849500023</v>
      </c>
      <c r="C34">
        <v>57.161896031583645</v>
      </c>
      <c r="D34">
        <v>55.726643617195514</v>
      </c>
      <c r="E34">
        <v>69.100218550326261</v>
      </c>
      <c r="F34">
        <v>67.185690112783078</v>
      </c>
      <c r="G34">
        <v>57.552454215868245</v>
      </c>
      <c r="H34">
        <v>32.742845693044586</v>
      </c>
      <c r="I34">
        <v>52.053428062062316</v>
      </c>
      <c r="J34">
        <v>58.762947334519495</v>
      </c>
      <c r="K34">
        <v>49.057903437936965</v>
      </c>
      <c r="L34">
        <v>47.346259496244194</v>
      </c>
      <c r="M34">
        <v>35.333215606254115</v>
      </c>
      <c r="N34">
        <v>89.906155129011893</v>
      </c>
      <c r="O34">
        <v>31.843140048325257</v>
      </c>
      <c r="P34">
        <v>54.75203853319465</v>
      </c>
      <c r="Q34">
        <v>64.371690749972075</v>
      </c>
      <c r="R34">
        <v>47.606597443154989</v>
      </c>
      <c r="S34">
        <v>41.610590576961037</v>
      </c>
      <c r="T34">
        <v>43.125873722002503</v>
      </c>
      <c r="U34">
        <v>55.983854323625835</v>
      </c>
      <c r="V34">
        <v>9.6727678468842058</v>
      </c>
      <c r="W34">
        <v>5.40899756090234E-4</v>
      </c>
      <c r="X34">
        <v>0.54139870290868974</v>
      </c>
      <c r="Y34">
        <v>1.0467388472037745E-2</v>
      </c>
      <c r="Z34">
        <v>2.4837011252415384</v>
      </c>
      <c r="AA34">
        <v>15.735496647019056</v>
      </c>
    </row>
    <row r="35" spans="1:27" x14ac:dyDescent="0.35">
      <c r="A35" t="s">
        <v>56</v>
      </c>
      <c r="B35">
        <v>44.721698768377244</v>
      </c>
      <c r="C35">
        <v>58.114783363723554</v>
      </c>
      <c r="D35">
        <v>56.358884396113261</v>
      </c>
      <c r="E35">
        <v>69.529027003153232</v>
      </c>
      <c r="F35">
        <v>67.48590654348564</v>
      </c>
      <c r="G35">
        <v>58.402997901101358</v>
      </c>
      <c r="H35">
        <v>34.072954522822968</v>
      </c>
      <c r="I35">
        <v>52.908653296975295</v>
      </c>
      <c r="J35">
        <v>60.395195524342718</v>
      </c>
      <c r="K35">
        <v>49.574275984218552</v>
      </c>
      <c r="L35">
        <v>48.247037153863353</v>
      </c>
      <c r="M35">
        <v>36.374684170251115</v>
      </c>
      <c r="N35">
        <v>90.286342667391111</v>
      </c>
      <c r="O35">
        <v>31.895992615283454</v>
      </c>
      <c r="P35">
        <v>55.742437183804249</v>
      </c>
      <c r="Q35">
        <v>64.586107887457644</v>
      </c>
      <c r="R35">
        <v>48.122352304272212</v>
      </c>
      <c r="S35">
        <v>42.245004343067585</v>
      </c>
      <c r="T35">
        <v>43.973075114958746</v>
      </c>
      <c r="U35">
        <v>56.495255837739606</v>
      </c>
      <c r="V35">
        <v>9.9347951670808499</v>
      </c>
      <c r="W35">
        <v>5.9046292210053529E-4</v>
      </c>
      <c r="X35">
        <v>0.66958114329244811</v>
      </c>
      <c r="Y35">
        <v>1.1205346115109927E-2</v>
      </c>
      <c r="Z35">
        <v>2.6057762199866623</v>
      </c>
      <c r="AA35">
        <v>16.481939487198993</v>
      </c>
    </row>
    <row r="36" spans="1:27" x14ac:dyDescent="0.35">
      <c r="A36" t="s">
        <v>57</v>
      </c>
      <c r="B36">
        <v>45.285141614037514</v>
      </c>
      <c r="C36">
        <v>59.022295108618714</v>
      </c>
      <c r="D36">
        <v>57.433597139310443</v>
      </c>
      <c r="E36">
        <v>69.977908620303992</v>
      </c>
      <c r="F36">
        <v>68.366799307704866</v>
      </c>
      <c r="G36">
        <v>59.37576341153877</v>
      </c>
      <c r="H36">
        <v>34.859935580441842</v>
      </c>
      <c r="I36">
        <v>53.879189799516972</v>
      </c>
      <c r="J36">
        <v>61.641679895518521</v>
      </c>
      <c r="K36">
        <v>50.054741531490748</v>
      </c>
      <c r="L36">
        <v>49.185924635458704</v>
      </c>
      <c r="M36">
        <v>37.398406299107556</v>
      </c>
      <c r="N36">
        <v>90.5587064618651</v>
      </c>
      <c r="O36">
        <v>31.701079839688568</v>
      </c>
      <c r="P36">
        <v>56.682815700544666</v>
      </c>
      <c r="Q36">
        <v>65.219575066665257</v>
      </c>
      <c r="R36">
        <v>49.269272423046644</v>
      </c>
      <c r="S36">
        <v>42.731677917067131</v>
      </c>
      <c r="T36">
        <v>45.1395302731203</v>
      </c>
      <c r="U36">
        <v>57.238005655857222</v>
      </c>
      <c r="V36">
        <v>10.263207867449275</v>
      </c>
      <c r="W36">
        <v>6.4847626895538231E-4</v>
      </c>
      <c r="X36">
        <v>0.82438336373856247</v>
      </c>
      <c r="Y36">
        <v>1.204819201394766E-2</v>
      </c>
      <c r="Z36">
        <v>2.7323545993463503</v>
      </c>
      <c r="AA36">
        <v>17.469170340340206</v>
      </c>
    </row>
    <row r="37" spans="1:27" x14ac:dyDescent="0.35">
      <c r="A37" t="s">
        <v>58</v>
      </c>
      <c r="B37">
        <v>46.351877719315858</v>
      </c>
      <c r="C37">
        <v>59.884431266269118</v>
      </c>
      <c r="D37">
        <v>58.091641232789975</v>
      </c>
      <c r="E37">
        <v>70.557248090514506</v>
      </c>
      <c r="F37">
        <v>68.727978443059001</v>
      </c>
      <c r="G37">
        <v>60.461734383026048</v>
      </c>
      <c r="H37">
        <v>35.669085118557035</v>
      </c>
      <c r="I37">
        <v>54.993865386594557</v>
      </c>
      <c r="J37">
        <v>62.872382872716237</v>
      </c>
      <c r="K37">
        <v>50.786444602748134</v>
      </c>
      <c r="L37">
        <v>50.135205705411202</v>
      </c>
      <c r="M37">
        <v>38.808418853158869</v>
      </c>
      <c r="N37">
        <v>91.008558220938085</v>
      </c>
      <c r="O37">
        <v>31.950795555441285</v>
      </c>
      <c r="P37">
        <v>57.603186163737412</v>
      </c>
      <c r="Q37">
        <v>65.804863055846909</v>
      </c>
      <c r="R37">
        <v>49.839321634114967</v>
      </c>
      <c r="S37">
        <v>43.174898493388149</v>
      </c>
      <c r="T37">
        <v>46.221899956397586</v>
      </c>
      <c r="U37">
        <v>57.61546867817929</v>
      </c>
      <c r="V37">
        <v>10.552339159667484</v>
      </c>
      <c r="W37">
        <v>7.164821514230997E-4</v>
      </c>
      <c r="X37">
        <v>1.2452342397910523</v>
      </c>
      <c r="Y37">
        <v>1.3011273191373681E-2</v>
      </c>
      <c r="Z37">
        <v>2.8635130472936061</v>
      </c>
      <c r="AA37">
        <v>18.709228607090747</v>
      </c>
    </row>
    <row r="38" spans="1:27" x14ac:dyDescent="0.35">
      <c r="A38" t="s">
        <v>59</v>
      </c>
      <c r="B38">
        <v>47.001907274458368</v>
      </c>
      <c r="C38">
        <v>60.66716014624118</v>
      </c>
      <c r="D38">
        <v>58.785769520432332</v>
      </c>
      <c r="E38">
        <v>71.191131468572877</v>
      </c>
      <c r="F38">
        <v>69.201087746382669</v>
      </c>
      <c r="G38">
        <v>61.649890814930018</v>
      </c>
      <c r="H38">
        <v>36.655582500642673</v>
      </c>
      <c r="I38">
        <v>56.098931701369743</v>
      </c>
      <c r="J38">
        <v>64.089291402547019</v>
      </c>
      <c r="K38">
        <v>51.461206548523599</v>
      </c>
      <c r="L38">
        <v>51.097190050022455</v>
      </c>
      <c r="M38">
        <v>39.900582458021475</v>
      </c>
      <c r="N38">
        <v>91.555340919500082</v>
      </c>
      <c r="O38">
        <v>32.669364517424491</v>
      </c>
      <c r="P38">
        <v>58.523556626930159</v>
      </c>
      <c r="Q38">
        <v>66.20930341116123</v>
      </c>
      <c r="R38">
        <v>50.954004694609097</v>
      </c>
      <c r="S38">
        <v>43.670262666923392</v>
      </c>
      <c r="T38">
        <v>46.815673437716825</v>
      </c>
      <c r="U38">
        <v>58.238891476337024</v>
      </c>
      <c r="V38">
        <v>10.703876997504125</v>
      </c>
      <c r="W38">
        <v>7.9530483441470404E-4</v>
      </c>
      <c r="X38">
        <v>1.8431136690250249</v>
      </c>
      <c r="Y38">
        <v>1.4080724132141538E-2</v>
      </c>
      <c r="Z38">
        <v>2.982430788676774</v>
      </c>
      <c r="AA38">
        <v>20.129877883562244</v>
      </c>
    </row>
    <row r="39" spans="1:27" x14ac:dyDescent="0.35">
      <c r="A39" t="s">
        <v>60</v>
      </c>
      <c r="B39">
        <v>47.587100453648539</v>
      </c>
      <c r="C39">
        <v>61.529296303891577</v>
      </c>
      <c r="D39">
        <v>59.159664812738761</v>
      </c>
      <c r="E39">
        <v>71.740855838707759</v>
      </c>
      <c r="F39">
        <v>69.670430533267734</v>
      </c>
      <c r="G39">
        <v>62.663730873181976</v>
      </c>
      <c r="H39">
        <v>37.752922285209841</v>
      </c>
      <c r="I39">
        <v>56.531348954977425</v>
      </c>
      <c r="J39">
        <v>65.120645552229021</v>
      </c>
      <c r="K39">
        <v>52.263101028086822</v>
      </c>
      <c r="L39">
        <v>51.970251472022561</v>
      </c>
      <c r="M39">
        <v>40.736209945268804</v>
      </c>
      <c r="N39">
        <v>91.71617631648688</v>
      </c>
      <c r="O39">
        <v>32.790310390150275</v>
      </c>
      <c r="P39">
        <v>59.443927090122912</v>
      </c>
      <c r="Q39">
        <v>66.317472285871659</v>
      </c>
      <c r="R39">
        <v>51.099636748018831</v>
      </c>
      <c r="S39">
        <v>44.68706281260102</v>
      </c>
      <c r="T39">
        <v>47.378610264192822</v>
      </c>
      <c r="U39">
        <v>58.802650764514823</v>
      </c>
      <c r="V39">
        <v>11.034423680355106</v>
      </c>
      <c r="W39">
        <v>8.8970764883884149E-4</v>
      </c>
      <c r="X39">
        <v>2.7689390198741357</v>
      </c>
      <c r="Y39">
        <v>1.5352980700294257E-2</v>
      </c>
      <c r="Z39">
        <v>3.1292339045449644</v>
      </c>
      <c r="AA39">
        <v>21.610724163274064</v>
      </c>
    </row>
    <row r="40" spans="1:27" x14ac:dyDescent="0.35">
      <c r="A40" t="s">
        <v>61</v>
      </c>
      <c r="B40">
        <v>48.268195825627814</v>
      </c>
      <c r="C40">
        <v>62.470839739220303</v>
      </c>
      <c r="D40">
        <v>59.783981980156909</v>
      </c>
      <c r="E40">
        <v>72.182942765464105</v>
      </c>
      <c r="F40">
        <v>69.695936465867561</v>
      </c>
      <c r="G40">
        <v>63.511269103696968</v>
      </c>
      <c r="H40">
        <v>38.517734862332411</v>
      </c>
      <c r="I40">
        <v>57.444229823704759</v>
      </c>
      <c r="J40">
        <v>66.156730836938607</v>
      </c>
      <c r="K40">
        <v>52.891214935538329</v>
      </c>
      <c r="L40">
        <v>52.747460912506781</v>
      </c>
      <c r="M40">
        <v>41.553271387960592</v>
      </c>
      <c r="N40">
        <v>92.094353644946466</v>
      </c>
      <c r="O40">
        <v>33.14599335916116</v>
      </c>
      <c r="P40">
        <v>60.344289499767996</v>
      </c>
      <c r="Q40">
        <v>66.405040459947472</v>
      </c>
      <c r="R40">
        <v>52.007207268295062</v>
      </c>
      <c r="S40">
        <v>46.034105740635475</v>
      </c>
      <c r="T40">
        <v>47.895880995271646</v>
      </c>
      <c r="U40">
        <v>59.256824013953945</v>
      </c>
      <c r="V40">
        <v>11.408167027233311</v>
      </c>
      <c r="W40">
        <v>1.0017310973451092E-3</v>
      </c>
      <c r="X40">
        <v>4.2069422272799031</v>
      </c>
      <c r="Y40">
        <v>1.6827721659583326E-2</v>
      </c>
      <c r="Z40">
        <v>3.2888878591990776</v>
      </c>
      <c r="AA40">
        <v>23.139728045578135</v>
      </c>
    </row>
    <row r="41" spans="1:27" x14ac:dyDescent="0.35">
      <c r="A41" t="s">
        <v>62</v>
      </c>
      <c r="B41">
        <v>48.927557028018114</v>
      </c>
      <c r="C41">
        <v>63.525822142660921</v>
      </c>
      <c r="D41">
        <v>60.199438209098041</v>
      </c>
      <c r="E41">
        <v>72.699997829698503</v>
      </c>
      <c r="F41">
        <v>70.029317577104166</v>
      </c>
      <c r="G41">
        <v>64.251612782598357</v>
      </c>
      <c r="H41">
        <v>38.972188712506693</v>
      </c>
      <c r="I41">
        <v>58.520468321572757</v>
      </c>
      <c r="J41">
        <v>67.332837196726132</v>
      </c>
      <c r="K41">
        <v>53.578408778744624</v>
      </c>
      <c r="L41">
        <v>53.41842478311797</v>
      </c>
      <c r="M41">
        <v>42.355214081956305</v>
      </c>
      <c r="N41">
        <v>92.42551404999405</v>
      </c>
      <c r="O41">
        <v>33.484105374028729</v>
      </c>
      <c r="P41">
        <v>61.174623721996227</v>
      </c>
      <c r="Q41">
        <v>66.557758662299904</v>
      </c>
      <c r="R41">
        <v>52.522807420792056</v>
      </c>
      <c r="S41">
        <v>47.598413657062579</v>
      </c>
      <c r="T41">
        <v>49.006878357319813</v>
      </c>
      <c r="U41">
        <v>59.622110809749508</v>
      </c>
      <c r="V41">
        <v>11.722786648356944</v>
      </c>
      <c r="W41">
        <v>1.1350821836967982E-3</v>
      </c>
      <c r="X41">
        <v>7.1799207993278706</v>
      </c>
      <c r="Y41">
        <v>1.8540057948208458E-2</v>
      </c>
      <c r="Z41">
        <v>3.4626092891279088</v>
      </c>
      <c r="AA41">
        <v>24.439983315569002</v>
      </c>
    </row>
    <row r="42" spans="1:27" x14ac:dyDescent="0.35">
      <c r="A42" t="s">
        <v>63</v>
      </c>
      <c r="B42">
        <v>49.553956675124759</v>
      </c>
      <c r="C42">
        <v>64.682899617402256</v>
      </c>
      <c r="D42">
        <v>60.92847841304016</v>
      </c>
      <c r="E42">
        <v>73.321751809634037</v>
      </c>
      <c r="F42">
        <v>70.700544537003992</v>
      </c>
      <c r="G42">
        <v>64.890772819322393</v>
      </c>
      <c r="H42">
        <v>39.360137121192054</v>
      </c>
      <c r="I42">
        <v>59.097024659716332</v>
      </c>
      <c r="J42">
        <v>68.467675071558517</v>
      </c>
      <c r="K42">
        <v>53.545545521897651</v>
      </c>
      <c r="L42">
        <v>53.977368868102175</v>
      </c>
      <c r="M42">
        <v>43.398136938844296</v>
      </c>
      <c r="N42">
        <v>92.97164522662726</v>
      </c>
      <c r="O42">
        <v>33.52711684000915</v>
      </c>
      <c r="P42">
        <v>61.964941837129132</v>
      </c>
      <c r="Q42">
        <v>68.670076187272386</v>
      </c>
      <c r="R42">
        <v>53.075748957959377</v>
      </c>
      <c r="S42">
        <v>50.275118314060073</v>
      </c>
      <c r="T42">
        <v>50.30034558523711</v>
      </c>
      <c r="U42">
        <v>60.325896702982256</v>
      </c>
      <c r="V42">
        <v>12.424204003347674</v>
      </c>
      <c r="W42">
        <v>1.2996159830269535E-3</v>
      </c>
      <c r="X42">
        <v>9.2719367775095627</v>
      </c>
      <c r="Y42">
        <v>2.0348684074826564E-2</v>
      </c>
      <c r="Z42">
        <v>3.6572488019265199</v>
      </c>
      <c r="AA42">
        <v>25.643923380375355</v>
      </c>
    </row>
    <row r="43" spans="1:27" x14ac:dyDescent="0.35">
      <c r="A43" t="s">
        <v>64</v>
      </c>
      <c r="B43">
        <v>50.825511139503213</v>
      </c>
      <c r="C43">
        <v>65.522347981430258</v>
      </c>
      <c r="D43">
        <v>61.698125096372152</v>
      </c>
      <c r="E43">
        <v>73.747984157101968</v>
      </c>
      <c r="F43">
        <v>70.836155024119378</v>
      </c>
      <c r="G43">
        <v>65.364632846548858</v>
      </c>
      <c r="H43">
        <v>40.889762275437192</v>
      </c>
      <c r="I43">
        <v>60.086779706862806</v>
      </c>
      <c r="J43">
        <v>69.338272083268919</v>
      </c>
      <c r="K43">
        <v>54.339658447493392</v>
      </c>
      <c r="L43">
        <v>54.573267933911772</v>
      </c>
      <c r="M43">
        <v>44.47444778844833</v>
      </c>
      <c r="N43">
        <v>93.212242015501417</v>
      </c>
      <c r="O43">
        <v>33.712616199299021</v>
      </c>
      <c r="P43">
        <v>62.495155256142354</v>
      </c>
      <c r="Q43">
        <v>67.690208375913613</v>
      </c>
      <c r="R43">
        <v>54.006192530136929</v>
      </c>
      <c r="S43">
        <v>52.673723785914966</v>
      </c>
      <c r="T43">
        <v>50.719142544719766</v>
      </c>
      <c r="U43">
        <v>60.814163386695647</v>
      </c>
      <c r="V43">
        <v>12.923326387762271</v>
      </c>
      <c r="W43">
        <v>1.4889598810221179E-3</v>
      </c>
      <c r="X43">
        <v>13.372712042521545</v>
      </c>
      <c r="Y43">
        <v>2.2731953358945917E-2</v>
      </c>
      <c r="Z43">
        <v>3.8613077687352142</v>
      </c>
      <c r="AA43">
        <v>26.823784643885588</v>
      </c>
    </row>
    <row r="44" spans="1:27" x14ac:dyDescent="0.35">
      <c r="A44" t="s">
        <v>65</v>
      </c>
      <c r="B44">
        <v>51.693278309999712</v>
      </c>
      <c r="C44">
        <v>66.032823337933777</v>
      </c>
      <c r="D44">
        <v>62.205637183843166</v>
      </c>
      <c r="E44">
        <v>73.98523082089838</v>
      </c>
      <c r="F44">
        <v>70.552750739963088</v>
      </c>
      <c r="G44">
        <v>65.671189227798976</v>
      </c>
      <c r="H44">
        <v>41.499395489085614</v>
      </c>
      <c r="I44">
        <v>60.6345082280992</v>
      </c>
      <c r="J44">
        <v>70.134451313143714</v>
      </c>
      <c r="K44">
        <v>55.135493767264322</v>
      </c>
      <c r="L44">
        <v>55.210741353149956</v>
      </c>
      <c r="M44">
        <v>45.27814254202233</v>
      </c>
      <c r="N44">
        <v>93.61379849521316</v>
      </c>
      <c r="O44">
        <v>34.461089663773592</v>
      </c>
      <c r="P44">
        <v>62.825288139678882</v>
      </c>
      <c r="Q44">
        <v>68.08460391399791</v>
      </c>
      <c r="R44">
        <v>55.083130423167212</v>
      </c>
      <c r="S44">
        <v>54.733395875877314</v>
      </c>
      <c r="T44">
        <v>51.286560191843428</v>
      </c>
      <c r="U44">
        <v>61.291471466535171</v>
      </c>
      <c r="V44">
        <v>13.327668498321431</v>
      </c>
      <c r="W44">
        <v>1.7138724803627725E-3</v>
      </c>
      <c r="X44">
        <v>19.610289156562047</v>
      </c>
      <c r="Y44">
        <v>2.5614024601802329E-2</v>
      </c>
      <c r="Z44">
        <v>4.0812804054044589</v>
      </c>
      <c r="AA44">
        <v>27.979567106099687</v>
      </c>
    </row>
    <row r="45" spans="1:27" x14ac:dyDescent="0.35">
      <c r="A45" t="s">
        <v>66</v>
      </c>
      <c r="B45">
        <v>52.513167103857384</v>
      </c>
      <c r="C45">
        <v>66.202981790101617</v>
      </c>
      <c r="D45">
        <v>62.620140713882435</v>
      </c>
      <c r="E45">
        <v>74.427341202137555</v>
      </c>
      <c r="F45">
        <v>70.713896972965486</v>
      </c>
      <c r="G45">
        <v>65.73730923159799</v>
      </c>
      <c r="H45">
        <v>42.519145591915716</v>
      </c>
      <c r="I45">
        <v>61.047706937102092</v>
      </c>
      <c r="J45">
        <v>70.66783775746778</v>
      </c>
      <c r="K45">
        <v>55.963127505095024</v>
      </c>
      <c r="L45">
        <v>55.900182714173845</v>
      </c>
      <c r="M45">
        <v>46.183682192438013</v>
      </c>
      <c r="N45">
        <v>93.878202078532951</v>
      </c>
      <c r="O45">
        <v>34.792310454190329</v>
      </c>
      <c r="P45">
        <v>62.975348541286422</v>
      </c>
      <c r="Q45">
        <v>67.574003192669792</v>
      </c>
      <c r="R45">
        <v>56.282760624842702</v>
      </c>
      <c r="S45">
        <v>55.663290026197878</v>
      </c>
      <c r="T45">
        <v>51.85823241723142</v>
      </c>
      <c r="U45">
        <v>61.718857017615953</v>
      </c>
      <c r="V45">
        <v>13.834965797188119</v>
      </c>
      <c r="W45">
        <v>1.9819475149938505E-3</v>
      </c>
      <c r="X45">
        <v>20.470942898481344</v>
      </c>
      <c r="Y45">
        <v>2.9109019935604816E-2</v>
      </c>
      <c r="Z45">
        <v>4.3185758542514465</v>
      </c>
      <c r="AA45">
        <v>29.243704174146359</v>
      </c>
    </row>
    <row r="46" spans="1:27" x14ac:dyDescent="0.35">
      <c r="A46" t="s">
        <v>67</v>
      </c>
      <c r="B46">
        <v>53.551634952925973</v>
      </c>
      <c r="C46">
        <v>66.044167234744975</v>
      </c>
      <c r="D46">
        <v>63.792140255644149</v>
      </c>
      <c r="E46">
        <v>74.623527896148616</v>
      </c>
      <c r="F46">
        <v>70.52371071084599</v>
      </c>
      <c r="G46">
        <v>65.579021949776049</v>
      </c>
      <c r="H46">
        <v>43.47239025325689</v>
      </c>
      <c r="I46">
        <v>61.749183815176785</v>
      </c>
      <c r="J46">
        <v>70.93853871856939</v>
      </c>
      <c r="K46">
        <v>56.127775578983197</v>
      </c>
      <c r="L46">
        <v>56.650830762189813</v>
      </c>
      <c r="M46">
        <v>46.860745734047818</v>
      </c>
      <c r="N46">
        <v>94.184281920026322</v>
      </c>
      <c r="O46">
        <v>34.598579509173732</v>
      </c>
      <c r="P46">
        <v>62.835292166452746</v>
      </c>
      <c r="Q46">
        <v>68.681615208403741</v>
      </c>
      <c r="R46">
        <v>56.052835061359161</v>
      </c>
      <c r="S46">
        <v>56.680090171875491</v>
      </c>
      <c r="T46">
        <v>52.421672637377803</v>
      </c>
      <c r="U46">
        <v>62.155983549917956</v>
      </c>
      <c r="V46">
        <v>14.799417006156036</v>
      </c>
      <c r="W46">
        <v>2.2845265469453413E-3</v>
      </c>
      <c r="X46">
        <v>21.320211138789421</v>
      </c>
      <c r="Y46">
        <v>3.3665246079514863E-2</v>
      </c>
      <c r="Z46">
        <v>4.5793900467589888</v>
      </c>
      <c r="AA46">
        <v>30.507841242193038</v>
      </c>
    </row>
    <row r="47" spans="1:27" x14ac:dyDescent="0.35">
      <c r="A47" t="s">
        <v>68</v>
      </c>
      <c r="B47">
        <v>54.358134909526775</v>
      </c>
      <c r="C47">
        <v>66.089542821989724</v>
      </c>
      <c r="D47">
        <v>64.094775628259583</v>
      </c>
      <c r="E47">
        <v>74.750123389256501</v>
      </c>
      <c r="F47">
        <v>69.756218197130892</v>
      </c>
      <c r="G47">
        <v>65.706252866177238</v>
      </c>
      <c r="H47">
        <v>44.392382193853599</v>
      </c>
      <c r="I47">
        <v>62.58519050548496</v>
      </c>
      <c r="J47">
        <v>71.296479633309318</v>
      </c>
      <c r="K47">
        <v>56.673870491338661</v>
      </c>
      <c r="L47">
        <v>57.265207318412124</v>
      </c>
      <c r="M47">
        <v>47.3976910385541</v>
      </c>
      <c r="N47">
        <v>94.051242789946045</v>
      </c>
      <c r="O47">
        <v>34.562116289437661</v>
      </c>
      <c r="P47">
        <v>62.775268005809728</v>
      </c>
      <c r="Q47">
        <v>68.143360387653971</v>
      </c>
      <c r="R47">
        <v>57.622652700256054</v>
      </c>
      <c r="S47">
        <v>58.487734875302365</v>
      </c>
      <c r="T47">
        <v>53.100958890266284</v>
      </c>
      <c r="U47">
        <v>62.090231926674761</v>
      </c>
      <c r="V47">
        <v>15.29371404868839</v>
      </c>
      <c r="W47">
        <v>2.6746799574672393E-3</v>
      </c>
      <c r="X47">
        <v>22.660116394630339</v>
      </c>
      <c r="Y47">
        <v>3.8769271957896992E-2</v>
      </c>
      <c r="Z47">
        <v>4.8544453304001021</v>
      </c>
      <c r="AA47">
        <v>31.687702505703268</v>
      </c>
    </row>
    <row r="48" spans="1:27" x14ac:dyDescent="0.35">
      <c r="A48" t="s">
        <v>69</v>
      </c>
      <c r="B48">
        <v>55.900872810109256</v>
      </c>
      <c r="C48">
        <v>66.339108551835878</v>
      </c>
      <c r="D48">
        <v>64.813786311492109</v>
      </c>
      <c r="E48">
        <v>74.865453436102015</v>
      </c>
      <c r="F48">
        <v>69.822469545316338</v>
      </c>
      <c r="G48">
        <v>66.107981980168361</v>
      </c>
      <c r="H48">
        <v>45.112857809983566</v>
      </c>
      <c r="I48">
        <v>62.988779942185474</v>
      </c>
      <c r="J48">
        <v>71.761842134700956</v>
      </c>
      <c r="K48">
        <v>57.300586727508446</v>
      </c>
      <c r="L48">
        <v>57.742157539689963</v>
      </c>
      <c r="M48">
        <v>47.913083388553162</v>
      </c>
      <c r="N48">
        <v>93.900858351572808</v>
      </c>
      <c r="O48">
        <v>35.021329170381847</v>
      </c>
      <c r="P48">
        <v>62.735251898714402</v>
      </c>
      <c r="Q48">
        <v>67.559610618336166</v>
      </c>
      <c r="R48">
        <v>59.319618132005026</v>
      </c>
      <c r="S48">
        <v>61.199201930442698</v>
      </c>
      <c r="T48">
        <v>53.853784869131374</v>
      </c>
      <c r="U48">
        <v>62.418990042890755</v>
      </c>
      <c r="V48">
        <v>15.861857882149165</v>
      </c>
      <c r="W48">
        <v>3.155548911467528E-3</v>
      </c>
      <c r="X48">
        <v>23.426187837363543</v>
      </c>
      <c r="Y48">
        <v>4.4860322693588008E-2</v>
      </c>
      <c r="Z48">
        <v>5.1496457080517617</v>
      </c>
      <c r="AA48">
        <v>32.735130362084803</v>
      </c>
    </row>
    <row r="49" spans="1:27" x14ac:dyDescent="0.35">
      <c r="A49" t="s">
        <v>70</v>
      </c>
      <c r="B49">
        <v>57.10165920380571</v>
      </c>
      <c r="C49">
        <v>66.7588327338499</v>
      </c>
      <c r="D49">
        <v>65.557024950262985</v>
      </c>
      <c r="E49">
        <v>74.998063202069062</v>
      </c>
      <c r="F49">
        <v>69.760658911286683</v>
      </c>
      <c r="G49">
        <v>66.768180199919399</v>
      </c>
      <c r="H49">
        <v>46.587061762987936</v>
      </c>
      <c r="I49">
        <v>63.305885928164429</v>
      </c>
      <c r="J49">
        <v>72.278206460544311</v>
      </c>
      <c r="K49">
        <v>58.038117721401257</v>
      </c>
      <c r="L49">
        <v>58.067823308213811</v>
      </c>
      <c r="M49">
        <v>48.457274097478027</v>
      </c>
      <c r="N49">
        <v>93.845013879350986</v>
      </c>
      <c r="O49">
        <v>34.80164750514659</v>
      </c>
      <c r="P49">
        <v>62.765263979035907</v>
      </c>
      <c r="Q49">
        <v>68.205251554185878</v>
      </c>
      <c r="R49">
        <v>60.860291273956683</v>
      </c>
      <c r="S49">
        <v>64.310436564225483</v>
      </c>
      <c r="T49">
        <v>54.524291825651218</v>
      </c>
      <c r="U49">
        <v>62.796453065212823</v>
      </c>
      <c r="V49">
        <v>16.23577317314377</v>
      </c>
      <c r="W49">
        <v>3.7512860911583868E-3</v>
      </c>
      <c r="X49">
        <v>24.673644074675753</v>
      </c>
      <c r="Y49">
        <v>5.2155033346922133E-2</v>
      </c>
      <c r="Z49">
        <v>5.4666446601336096</v>
      </c>
      <c r="AA49">
        <v>33.614006609393442</v>
      </c>
    </row>
    <row r="50" spans="1:27" x14ac:dyDescent="0.35">
      <c r="A50" t="s">
        <v>71</v>
      </c>
      <c r="B50">
        <v>58.080609165947209</v>
      </c>
      <c r="C50">
        <v>67.337371471220564</v>
      </c>
      <c r="D50">
        <v>66.26569502987374</v>
      </c>
      <c r="E50">
        <v>75.146038165291017</v>
      </c>
      <c r="F50">
        <v>69.481039376390584</v>
      </c>
      <c r="G50">
        <v>67.709889344936059</v>
      </c>
      <c r="H50">
        <v>46.587061762987936</v>
      </c>
      <c r="I50">
        <v>63.940097900122382</v>
      </c>
      <c r="J50">
        <v>72.918060256279702</v>
      </c>
      <c r="K50">
        <v>58.687116529761326</v>
      </c>
      <c r="L50">
        <v>58.243359467134468</v>
      </c>
      <c r="M50">
        <v>49.042176828854366</v>
      </c>
      <c r="N50">
        <v>93.646079309582618</v>
      </c>
      <c r="O50">
        <v>35.478482129189558</v>
      </c>
      <c r="P50">
        <v>62.895316327095749</v>
      </c>
      <c r="Q50">
        <v>68.414236564379408</v>
      </c>
      <c r="R50">
        <v>61.927941808388766</v>
      </c>
      <c r="S50">
        <v>66.231059061616534</v>
      </c>
      <c r="T50">
        <v>55.348984195673516</v>
      </c>
      <c r="U50">
        <v>63.390652919706923</v>
      </c>
      <c r="V50">
        <v>17.094138169443443</v>
      </c>
      <c r="W50">
        <v>4.397327388942684E-3</v>
      </c>
      <c r="X50">
        <v>25.961769355776021</v>
      </c>
      <c r="Y50">
        <v>6.0264972002617143E-2</v>
      </c>
      <c r="Z50">
        <v>5.8299835045119313</v>
      </c>
      <c r="AA50">
        <v>34.396567651517572</v>
      </c>
    </row>
    <row r="51" spans="1:27" x14ac:dyDescent="0.35">
      <c r="A51" t="s">
        <v>72</v>
      </c>
      <c r="B51">
        <v>59.073646309587048</v>
      </c>
      <c r="C51">
        <v>67.76843955004577</v>
      </c>
      <c r="D51">
        <v>66.837573814822676</v>
      </c>
      <c r="E51">
        <v>75.207411477980273</v>
      </c>
      <c r="F51">
        <v>69.671387892727182</v>
      </c>
      <c r="G51">
        <v>68.560433030169165</v>
      </c>
      <c r="H51">
        <v>47.21886345713267</v>
      </c>
      <c r="I51">
        <v>64.247594613798938</v>
      </c>
      <c r="J51">
        <v>73.432725821768173</v>
      </c>
      <c r="K51">
        <v>59.228879261736878</v>
      </c>
      <c r="L51">
        <v>58.549392902094823</v>
      </c>
      <c r="M51">
        <v>49.669084822131758</v>
      </c>
      <c r="N51">
        <v>94.206758196263351</v>
      </c>
      <c r="O51">
        <v>35.741292724317418</v>
      </c>
      <c r="P51">
        <v>63.135412969667769</v>
      </c>
      <c r="Q51">
        <v>68.264729910235388</v>
      </c>
      <c r="R51">
        <v>62.46220961557983</v>
      </c>
      <c r="S51">
        <v>67.473814795222509</v>
      </c>
      <c r="T51">
        <v>55.1670134082296</v>
      </c>
      <c r="U51">
        <v>64.003117113990783</v>
      </c>
      <c r="V51">
        <v>17.642420514433347</v>
      </c>
      <c r="W51">
        <v>5.3516812320223775E-3</v>
      </c>
      <c r="X51">
        <v>27.352267556259086</v>
      </c>
      <c r="Y51">
        <v>7.1031454697929791E-2</v>
      </c>
      <c r="Z51">
        <v>6.1879022407081292</v>
      </c>
      <c r="AA51">
        <v>35.155049892345573</v>
      </c>
    </row>
    <row r="52" spans="1:27" x14ac:dyDescent="0.35">
      <c r="A52" t="s">
        <v>73</v>
      </c>
      <c r="B52">
        <v>60.077681816700306</v>
      </c>
      <c r="C52">
        <v>68.040693073514319</v>
      </c>
      <c r="D52">
        <v>67.320246971687538</v>
      </c>
      <c r="E52">
        <v>75.39975924283479</v>
      </c>
      <c r="F52">
        <v>70.039439834228659</v>
      </c>
      <c r="G52">
        <v>69.31079489146434</v>
      </c>
      <c r="H52">
        <v>47.673317307306952</v>
      </c>
      <c r="I52">
        <v>64.641574778197054</v>
      </c>
      <c r="J52">
        <v>73.993657441603006</v>
      </c>
      <c r="K52">
        <v>59.766701285862602</v>
      </c>
      <c r="L52">
        <v>58.982459083642489</v>
      </c>
      <c r="M52">
        <v>50.46863796110469</v>
      </c>
      <c r="N52">
        <v>94.360348039179073</v>
      </c>
      <c r="O52">
        <v>36.365123815761656</v>
      </c>
      <c r="P52">
        <v>63.445537799656627</v>
      </c>
      <c r="Q52">
        <v>67.949056200545883</v>
      </c>
      <c r="R52">
        <v>63.505516817088974</v>
      </c>
      <c r="S52">
        <v>68.305827172106618</v>
      </c>
      <c r="T52">
        <v>56.812336871124415</v>
      </c>
      <c r="U52">
        <v>64.609493195011396</v>
      </c>
      <c r="V52">
        <v>18.405755335226186</v>
      </c>
      <c r="W52">
        <v>6.6161002776251605E-3</v>
      </c>
      <c r="X52">
        <v>27.97553903753052</v>
      </c>
      <c r="Y52">
        <v>8.4470341229384752E-2</v>
      </c>
      <c r="Z52">
        <v>6.5621541478969467</v>
      </c>
      <c r="AA52">
        <v>35.877413931229398</v>
      </c>
    </row>
    <row r="53" spans="1:27" x14ac:dyDescent="0.35">
      <c r="A53" t="s">
        <v>74</v>
      </c>
      <c r="B53">
        <v>60.977036542185957</v>
      </c>
      <c r="C53">
        <v>68.142788144815029</v>
      </c>
      <c r="D53">
        <v>67.984662516982681</v>
      </c>
      <c r="E53">
        <v>75.743964159350355</v>
      </c>
      <c r="F53">
        <v>70.26426517598675</v>
      </c>
      <c r="G53">
        <v>69.989025839524174</v>
      </c>
      <c r="H53">
        <v>48.06126571599232</v>
      </c>
      <c r="I53">
        <v>65.496800013110018</v>
      </c>
      <c r="J53">
        <v>74.371571651717844</v>
      </c>
      <c r="K53">
        <v>60.489241903585558</v>
      </c>
      <c r="L53">
        <v>59.502138501499708</v>
      </c>
      <c r="M53">
        <v>51.244421584363003</v>
      </c>
      <c r="N53">
        <v>94.392543912160463</v>
      </c>
      <c r="O53">
        <v>36.744589953864271</v>
      </c>
      <c r="P53">
        <v>63.795678736740825</v>
      </c>
      <c r="Q53">
        <v>67.992859918709328</v>
      </c>
      <c r="R53">
        <v>65.14408710438363</v>
      </c>
      <c r="S53">
        <v>69.10981552436732</v>
      </c>
      <c r="T53">
        <v>57.944997455399815</v>
      </c>
      <c r="U53">
        <v>65.167164369925942</v>
      </c>
      <c r="V53">
        <v>18.973616120654899</v>
      </c>
      <c r="W53">
        <v>8.306521156420393E-3</v>
      </c>
      <c r="X53">
        <v>29.313410492774317</v>
      </c>
      <c r="Y53">
        <v>0.10134245846993312</v>
      </c>
      <c r="Z53">
        <v>6.9530648193091826</v>
      </c>
      <c r="AA53">
        <v>36.792408380482229</v>
      </c>
    </row>
    <row r="54" spans="1:27" x14ac:dyDescent="0.35">
      <c r="A54" t="s">
        <v>75</v>
      </c>
      <c r="B54">
        <v>62.130333883961264</v>
      </c>
      <c r="C54">
        <v>68.086068660759082</v>
      </c>
      <c r="D54">
        <v>68.582556760285001</v>
      </c>
      <c r="E54">
        <v>76.080647509462707</v>
      </c>
      <c r="F54">
        <v>70.209870676678094</v>
      </c>
      <c r="G54">
        <v>70.593122237869963</v>
      </c>
      <c r="H54">
        <v>48.637646208896285</v>
      </c>
      <c r="I54">
        <v>66.707568323211518</v>
      </c>
      <c r="J54">
        <v>74.774185917362189</v>
      </c>
      <c r="K54">
        <v>61.469268438983285</v>
      </c>
      <c r="L54">
        <v>60.104966626214058</v>
      </c>
      <c r="M54">
        <v>51.897198930351237</v>
      </c>
      <c r="N54">
        <v>94.485108994706053</v>
      </c>
      <c r="O54">
        <v>37.472860810733479</v>
      </c>
      <c r="P54">
        <v>64.155823700598845</v>
      </c>
      <c r="Q54">
        <v>67.522025744255416</v>
      </c>
      <c r="R54">
        <v>66.435054532057734</v>
      </c>
      <c r="S54">
        <v>70.217077129509548</v>
      </c>
      <c r="T54">
        <v>58.715414296194027</v>
      </c>
      <c r="U54">
        <v>65.682218751997667</v>
      </c>
      <c r="V54">
        <v>19.794563493987486</v>
      </c>
      <c r="W54">
        <v>9.0853547117751513E-3</v>
      </c>
      <c r="X54">
        <v>30.503393917459842</v>
      </c>
      <c r="Y54">
        <v>0.12126855871046337</v>
      </c>
      <c r="Z54">
        <v>7.351986824191167</v>
      </c>
      <c r="AA54">
        <v>37.803718034919569</v>
      </c>
    </row>
    <row r="55" spans="1:27" x14ac:dyDescent="0.35">
      <c r="A55" t="s">
        <v>76</v>
      </c>
      <c r="B55">
        <v>63.221570199641661</v>
      </c>
      <c r="C55">
        <v>68.278914906549289</v>
      </c>
      <c r="D55">
        <v>69.296339380754844</v>
      </c>
      <c r="E55">
        <v>76.501308265569264</v>
      </c>
      <c r="F55">
        <v>70.775570222633078</v>
      </c>
      <c r="G55">
        <v>71.310424097265624</v>
      </c>
      <c r="H55">
        <v>49.202942461552098</v>
      </c>
      <c r="I55">
        <v>67.005455764585705</v>
      </c>
      <c r="J55">
        <v>75.257396833984927</v>
      </c>
      <c r="K55">
        <v>62.267338398144382</v>
      </c>
      <c r="L55">
        <v>60.730891613944294</v>
      </c>
      <c r="M55">
        <v>52.604169877366431</v>
      </c>
      <c r="N55">
        <v>94.273163561671794</v>
      </c>
      <c r="O55">
        <v>37.853957283836742</v>
      </c>
      <c r="P55">
        <v>64.52597269123072</v>
      </c>
      <c r="Q55">
        <v>67.897151202319534</v>
      </c>
      <c r="R55">
        <v>66.966560041652826</v>
      </c>
      <c r="S55">
        <v>71.036167232144194</v>
      </c>
      <c r="T55">
        <v>59.157970445548074</v>
      </c>
      <c r="U55">
        <v>66.407921852978163</v>
      </c>
      <c r="V55">
        <v>20.418310075550249</v>
      </c>
      <c r="W55">
        <v>1.2413880333745388E-2</v>
      </c>
      <c r="X55">
        <v>32.02492662519554</v>
      </c>
      <c r="Y55">
        <v>0.14871076946773307</v>
      </c>
      <c r="Z55">
        <v>7.7803585610151602</v>
      </c>
      <c r="AA55">
        <v>38.863185291949165</v>
      </c>
    </row>
    <row r="56" spans="1:27" x14ac:dyDescent="0.35">
      <c r="A56" t="s">
        <v>77</v>
      </c>
      <c r="B56">
        <v>64.211297266455546</v>
      </c>
      <c r="C56">
        <v>68.732670778996862</v>
      </c>
      <c r="D56">
        <v>70.132776274232839</v>
      </c>
      <c r="E56">
        <v>76.891350165319267</v>
      </c>
      <c r="F56">
        <v>71.753308041267076</v>
      </c>
      <c r="G56">
        <v>72.139929599471785</v>
      </c>
      <c r="H56">
        <v>50.111850161900655</v>
      </c>
      <c r="I56">
        <v>67.918336633313032</v>
      </c>
      <c r="J56">
        <v>75.956464218441496</v>
      </c>
      <c r="K56">
        <v>62.84824045500347</v>
      </c>
      <c r="L56">
        <v>61.372984405785651</v>
      </c>
      <c r="M56">
        <v>53.449334940281709</v>
      </c>
      <c r="N56">
        <v>94.642903152180281</v>
      </c>
      <c r="O56">
        <v>38.275711135252521</v>
      </c>
      <c r="P56">
        <v>64.926133762184094</v>
      </c>
      <c r="Q56">
        <v>68.300185462190981</v>
      </c>
      <c r="R56">
        <v>67.017646538922634</v>
      </c>
      <c r="S56">
        <v>72.154962526593451</v>
      </c>
      <c r="T56">
        <v>60.132726079700731</v>
      </c>
      <c r="U56">
        <v>67.22616427556018</v>
      </c>
      <c r="V56">
        <v>21.145589310228768</v>
      </c>
      <c r="W56">
        <v>1.8099274726318872E-2</v>
      </c>
      <c r="X56">
        <v>32.320634263530245</v>
      </c>
      <c r="Y56">
        <v>0.18474365000060997</v>
      </c>
      <c r="Z56">
        <v>8.2306224397001859</v>
      </c>
      <c r="AA56">
        <v>39.946731350274874</v>
      </c>
    </row>
    <row r="57" spans="1:27" x14ac:dyDescent="0.35">
      <c r="A57" t="s">
        <v>78</v>
      </c>
      <c r="B57">
        <v>65.134207909656411</v>
      </c>
      <c r="C57">
        <v>69.413304587668222</v>
      </c>
      <c r="D57">
        <v>70.857069114228878</v>
      </c>
      <c r="E57">
        <v>77.312461666550917</v>
      </c>
      <c r="F57">
        <v>71.85603502370158</v>
      </c>
      <c r="G57">
        <v>73.114698746387944</v>
      </c>
      <c r="H57">
        <v>50.699314895052773</v>
      </c>
      <c r="I57">
        <v>68.581376422178153</v>
      </c>
      <c r="J57">
        <v>76.749409727932743</v>
      </c>
      <c r="K57">
        <v>63.574386274755611</v>
      </c>
      <c r="L57">
        <v>62.070509668865093</v>
      </c>
      <c r="M57">
        <v>54.254192118600038</v>
      </c>
      <c r="N57">
        <v>95.085565837686147</v>
      </c>
      <c r="O57">
        <v>38.96776767419535</v>
      </c>
      <c r="P57">
        <v>65.386318993780463</v>
      </c>
      <c r="Q57">
        <v>68.196520988452306</v>
      </c>
      <c r="R57">
        <v>67.468653095112145</v>
      </c>
      <c r="S57">
        <v>72.985837812292317</v>
      </c>
      <c r="T57">
        <v>61.450051292204506</v>
      </c>
      <c r="U57">
        <v>67.905597715739901</v>
      </c>
      <c r="V57">
        <v>22.12238342160768</v>
      </c>
      <c r="W57">
        <v>2.8046855344500063E-2</v>
      </c>
      <c r="X57">
        <v>33.956612801371449</v>
      </c>
      <c r="Y57">
        <v>0.23246489986309229</v>
      </c>
      <c r="Z57">
        <v>8.703700205011744</v>
      </c>
      <c r="AA57">
        <v>41.042316809248661</v>
      </c>
    </row>
    <row r="58" spans="1:27" x14ac:dyDescent="0.35">
      <c r="A58" t="s">
        <v>79</v>
      </c>
      <c r="B58">
        <v>66.039324046316423</v>
      </c>
      <c r="C58">
        <v>70.332160229374594</v>
      </c>
      <c r="D58">
        <v>71.284240250256275</v>
      </c>
      <c r="E58">
        <v>77.806152768937721</v>
      </c>
      <c r="F58">
        <v>73.278532182654828</v>
      </c>
      <c r="G58">
        <v>74.231726083295982</v>
      </c>
      <c r="H58">
        <v>51.940749802845929</v>
      </c>
      <c r="I58">
        <v>69.724879826162905</v>
      </c>
      <c r="J58">
        <v>77.455422198242502</v>
      </c>
      <c r="K58">
        <v>64.405042435786257</v>
      </c>
      <c r="L58">
        <v>62.811918971674729</v>
      </c>
      <c r="M58">
        <v>55.271708269228192</v>
      </c>
      <c r="N58">
        <v>95.176177660485038</v>
      </c>
      <c r="O58">
        <v>39.375183196757192</v>
      </c>
      <c r="P58">
        <v>65.926536439567528</v>
      </c>
      <c r="Q58">
        <v>68.731818178061914</v>
      </c>
      <c r="R58">
        <v>68.971097508058676</v>
      </c>
      <c r="S58">
        <v>73.728252790961804</v>
      </c>
      <c r="T58">
        <v>62.431554153012996</v>
      </c>
      <c r="U58">
        <v>68.686093836089725</v>
      </c>
      <c r="V58">
        <v>22.649797865678515</v>
      </c>
      <c r="W58">
        <v>5.5109799174899027E-2</v>
      </c>
      <c r="X58">
        <v>36.52504922274543</v>
      </c>
      <c r="Y58">
        <v>0.24992022636408381</v>
      </c>
      <c r="Z58">
        <v>9.1390933481974059</v>
      </c>
      <c r="AA58">
        <v>42.186059870814695</v>
      </c>
    </row>
    <row r="59" spans="1:27" x14ac:dyDescent="0.35">
      <c r="A59" t="s">
        <v>80</v>
      </c>
      <c r="B59">
        <v>67.430997075672167</v>
      </c>
      <c r="C59">
        <v>71.114889109346663</v>
      </c>
      <c r="D59">
        <v>72.472463776018799</v>
      </c>
      <c r="E59">
        <v>78.72214513767527</v>
      </c>
      <c r="F59">
        <v>74.012665564763523</v>
      </c>
      <c r="G59">
        <v>75.086277041486625</v>
      </c>
      <c r="H59">
        <v>52.672309659224041</v>
      </c>
      <c r="I59">
        <v>70.532058699563905</v>
      </c>
      <c r="J59">
        <v>78.230886127399373</v>
      </c>
      <c r="K59">
        <v>65.441609241332543</v>
      </c>
      <c r="L59">
        <v>63.400888978579573</v>
      </c>
      <c r="M59">
        <v>56.150992508978014</v>
      </c>
      <c r="N59">
        <v>96.341431998115695</v>
      </c>
      <c r="O59">
        <v>40.118134978107634</v>
      </c>
      <c r="P59">
        <v>66.526778045997574</v>
      </c>
      <c r="Q59">
        <v>69.048369019417038</v>
      </c>
      <c r="R59">
        <v>70.474130669224706</v>
      </c>
      <c r="S59">
        <v>74.950462205775523</v>
      </c>
      <c r="T59">
        <v>63.370535589144907</v>
      </c>
      <c r="U59">
        <v>69.611487052105119</v>
      </c>
      <c r="V59">
        <v>23.650165333490158</v>
      </c>
      <c r="W59">
        <v>8.8362495339840363E-2</v>
      </c>
      <c r="X59">
        <v>37.923913369712437</v>
      </c>
      <c r="Y59">
        <v>0.34239595901096487</v>
      </c>
      <c r="Z59">
        <v>9.6831085488708446</v>
      </c>
      <c r="AA59">
        <v>43.438157538213304</v>
      </c>
    </row>
    <row r="60" spans="1:27" x14ac:dyDescent="0.35">
      <c r="A60" t="s">
        <v>81</v>
      </c>
      <c r="B60">
        <v>68.494046171391815</v>
      </c>
      <c r="C60">
        <v>71.772835124395655</v>
      </c>
      <c r="D60">
        <v>73.347669091064532</v>
      </c>
      <c r="E60">
        <v>79.379753649417836</v>
      </c>
      <c r="F60">
        <v>74.029087418136399</v>
      </c>
      <c r="G60">
        <v>75.678351620959859</v>
      </c>
      <c r="H60">
        <v>53.204353191135382</v>
      </c>
      <c r="I60">
        <v>71.348846845267289</v>
      </c>
      <c r="J60">
        <v>78.822381168039826</v>
      </c>
      <c r="K60">
        <v>66.508438456130335</v>
      </c>
      <c r="L60">
        <v>63.853587493690739</v>
      </c>
      <c r="M60">
        <v>56.867448300936097</v>
      </c>
      <c r="N60">
        <v>96.658287483539411</v>
      </c>
      <c r="O60">
        <v>40.602675223153057</v>
      </c>
      <c r="P60">
        <v>67.157031732749132</v>
      </c>
      <c r="Q60">
        <v>69.303720699056882</v>
      </c>
      <c r="R60">
        <v>70.228208714888808</v>
      </c>
      <c r="S60">
        <v>76.151195163716778</v>
      </c>
      <c r="T60">
        <v>63.739941323895785</v>
      </c>
      <c r="U60">
        <v>70.021825886048774</v>
      </c>
      <c r="V60">
        <v>24.491306719205195</v>
      </c>
      <c r="W60">
        <v>0.13833523821561911</v>
      </c>
      <c r="X60">
        <v>39.093056033447361</v>
      </c>
      <c r="Y60">
        <v>0.50185745650744984</v>
      </c>
      <c r="Z60">
        <v>10.283211188731826</v>
      </c>
      <c r="AA60">
        <v>44.822688612740606</v>
      </c>
    </row>
    <row r="61" spans="1:27" x14ac:dyDescent="0.35">
      <c r="A61" t="s">
        <v>82</v>
      </c>
      <c r="B61">
        <v>69.42847734456754</v>
      </c>
      <c r="C61">
        <v>72.362717758577503</v>
      </c>
      <c r="D61">
        <v>73.878816283934412</v>
      </c>
      <c r="E61">
        <v>80.515774557948049</v>
      </c>
      <c r="F61">
        <v>74.391151519628409</v>
      </c>
      <c r="G61">
        <v>75.999935275800624</v>
      </c>
      <c r="H61">
        <v>54.23518753421363</v>
      </c>
      <c r="I61">
        <v>72.309774075506567</v>
      </c>
      <c r="J61">
        <v>79.458199600420528</v>
      </c>
      <c r="K61">
        <v>67.752425622684243</v>
      </c>
      <c r="L61">
        <v>64.180408105365402</v>
      </c>
      <c r="M61">
        <v>57.813752007684066</v>
      </c>
      <c r="N61">
        <v>97.242431803471746</v>
      </c>
      <c r="O61">
        <v>41.682152442594571</v>
      </c>
      <c r="P61">
        <v>67.787285419500691</v>
      </c>
      <c r="Q61">
        <v>69.448717527776864</v>
      </c>
      <c r="R61">
        <v>71.313167011193883</v>
      </c>
      <c r="S61">
        <v>77.526796363830314</v>
      </c>
      <c r="T61">
        <v>65.539130613785161</v>
      </c>
      <c r="U61">
        <v>70.572191325047413</v>
      </c>
      <c r="V61">
        <v>25.523549055565645</v>
      </c>
      <c r="W61">
        <v>0.2113340542877202</v>
      </c>
      <c r="X61">
        <v>40.449376781856188</v>
      </c>
      <c r="Y61">
        <v>0.783612262768422</v>
      </c>
      <c r="Z61">
        <v>10.945736209060023</v>
      </c>
      <c r="AA61">
        <v>46.255377289860164</v>
      </c>
    </row>
    <row r="62" spans="1:27" x14ac:dyDescent="0.35">
      <c r="A62" t="s">
        <v>83</v>
      </c>
      <c r="B62">
        <v>70.549439308845209</v>
      </c>
      <c r="C62">
        <v>72.861849218269839</v>
      </c>
      <c r="D62">
        <v>74.55775075770498</v>
      </c>
      <c r="E62">
        <v>81.712680730372924</v>
      </c>
      <c r="F62">
        <v>75.491972569710541</v>
      </c>
      <c r="G62">
        <v>74.971067943957976</v>
      </c>
      <c r="H62">
        <v>55.066505552825113</v>
      </c>
      <c r="I62">
        <v>74.471860343544975</v>
      </c>
      <c r="J62">
        <v>79.960516814764148</v>
      </c>
      <c r="K62">
        <v>68.986676048792617</v>
      </c>
      <c r="L62">
        <v>64.385970186206691</v>
      </c>
      <c r="M62">
        <v>58.850045332564264</v>
      </c>
      <c r="N62">
        <v>97.814966123295207</v>
      </c>
      <c r="O62">
        <v>42.492476841946356</v>
      </c>
      <c r="P62">
        <v>68.427543133026077</v>
      </c>
      <c r="Q62">
        <v>69.620394718850932</v>
      </c>
      <c r="R62">
        <v>72.733264483415297</v>
      </c>
      <c r="S62">
        <v>78.316653529658936</v>
      </c>
      <c r="T62">
        <v>68.214408541591197</v>
      </c>
      <c r="U62">
        <v>71.594994353274942</v>
      </c>
      <c r="V62">
        <v>26.855223217270691</v>
      </c>
      <c r="W62">
        <v>0.33307746701729757</v>
      </c>
      <c r="X62">
        <v>41.745578111435897</v>
      </c>
      <c r="Y62">
        <v>1.578374813952417</v>
      </c>
      <c r="Z62">
        <v>11.757596793065618</v>
      </c>
      <c r="AA62">
        <v>47.700105367627792</v>
      </c>
    </row>
    <row r="63" spans="1:27" x14ac:dyDescent="0.35">
      <c r="A63" t="s">
        <v>84</v>
      </c>
      <c r="B63">
        <v>71.700456260478333</v>
      </c>
      <c r="C63">
        <v>73.406356265206938</v>
      </c>
      <c r="D63">
        <v>75.255038164593458</v>
      </c>
      <c r="E63">
        <v>82.574497920892554</v>
      </c>
      <c r="F63">
        <v>75.906154168796306</v>
      </c>
      <c r="G63">
        <v>77.009768061095087</v>
      </c>
      <c r="H63">
        <v>56.352277421610893</v>
      </c>
      <c r="I63">
        <v>75.086557415766947</v>
      </c>
      <c r="J63">
        <v>80.458535841123322</v>
      </c>
      <c r="K63">
        <v>70.382109151037895</v>
      </c>
      <c r="L63">
        <v>64.670061601301967</v>
      </c>
      <c r="M63">
        <v>57.786390244666912</v>
      </c>
      <c r="N63">
        <v>98.453534931540204</v>
      </c>
      <c r="O63">
        <v>43.558347716907519</v>
      </c>
      <c r="P63">
        <v>69.007776685908468</v>
      </c>
      <c r="Q63">
        <v>69.852017243335439</v>
      </c>
      <c r="R63">
        <v>73.03918945243872</v>
      </c>
      <c r="S63">
        <v>79.218996385109136</v>
      </c>
      <c r="T63">
        <v>69.365992225347995</v>
      </c>
      <c r="U63">
        <v>72.245204849791023</v>
      </c>
      <c r="V63">
        <v>28.033125019457831</v>
      </c>
      <c r="W63">
        <v>0.47214090092562477</v>
      </c>
      <c r="X63">
        <v>43.169110077410892</v>
      </c>
      <c r="Y63">
        <v>2.5411603826471576</v>
      </c>
      <c r="Z63">
        <v>12.53883773836786</v>
      </c>
      <c r="AA63">
        <v>49.108715243451229</v>
      </c>
    </row>
    <row r="64" spans="1:27" x14ac:dyDescent="0.35">
      <c r="A64" t="s">
        <v>85</v>
      </c>
      <c r="B64">
        <v>72.46895936088562</v>
      </c>
      <c r="C64">
        <v>73.9962388993888</v>
      </c>
      <c r="D64">
        <v>76.162150138305051</v>
      </c>
      <c r="E64">
        <v>83.806507283071682</v>
      </c>
      <c r="F64">
        <v>76.167847798531284</v>
      </c>
      <c r="G64">
        <v>77.057855336585305</v>
      </c>
      <c r="H64">
        <v>56.718057349799935</v>
      </c>
      <c r="I64">
        <v>75.741886309356431</v>
      </c>
      <c r="J64">
        <v>81.017026854781051</v>
      </c>
      <c r="K64">
        <v>71.922596708333785</v>
      </c>
      <c r="L64">
        <v>65.031527507500414</v>
      </c>
      <c r="M64">
        <v>58.827913150136105</v>
      </c>
      <c r="N64">
        <v>98.990685405293249</v>
      </c>
      <c r="O64">
        <v>44.625495427688222</v>
      </c>
      <c r="P64">
        <v>69.557998158469346</v>
      </c>
      <c r="Q64">
        <v>70.044465345168149</v>
      </c>
      <c r="R64">
        <v>73.704288023485674</v>
      </c>
      <c r="S64">
        <v>79.832382796691874</v>
      </c>
      <c r="T64">
        <v>70.708158100804908</v>
      </c>
      <c r="U64">
        <v>73.16329232989051</v>
      </c>
      <c r="V64">
        <v>28.97735427856302</v>
      </c>
      <c r="W64">
        <v>0.63511165818291226</v>
      </c>
      <c r="X64">
        <v>45.157359737256648</v>
      </c>
      <c r="Y64">
        <v>3.9714405970216844</v>
      </c>
      <c r="Z64">
        <v>13.366454720454954</v>
      </c>
      <c r="AA64">
        <v>50.384891712145965</v>
      </c>
    </row>
    <row r="65" spans="1:27" x14ac:dyDescent="0.35">
      <c r="A65" t="s">
        <v>86</v>
      </c>
      <c r="B65">
        <v>73.925338282000709</v>
      </c>
      <c r="C65">
        <v>74.631497120815411</v>
      </c>
      <c r="D65">
        <v>77.189473132356682</v>
      </c>
      <c r="E65">
        <v>85.065225661411489</v>
      </c>
      <c r="F65">
        <v>76.854345966686182</v>
      </c>
      <c r="G65">
        <v>77.270240803333721</v>
      </c>
      <c r="H65">
        <v>57.9373237770968</v>
      </c>
      <c r="I65">
        <v>76.943585310894846</v>
      </c>
      <c r="J65">
        <v>81.554641258011301</v>
      </c>
      <c r="K65">
        <v>73.072398887086905</v>
      </c>
      <c r="L65">
        <v>65.43918713973062</v>
      </c>
      <c r="M65">
        <v>59.700693703409534</v>
      </c>
      <c r="N65">
        <v>100.17945046165318</v>
      </c>
      <c r="O65">
        <v>45.742009289210806</v>
      </c>
      <c r="P65">
        <v>70.098215604256382</v>
      </c>
      <c r="Q65">
        <v>70.842926192907015</v>
      </c>
      <c r="R65">
        <v>74.428274626632799</v>
      </c>
      <c r="S65">
        <v>81.266481869617493</v>
      </c>
      <c r="T65">
        <v>72.29840421078066</v>
      </c>
      <c r="U65">
        <v>74.131302338748711</v>
      </c>
      <c r="V65">
        <v>29.806481129006528</v>
      </c>
      <c r="W65">
        <v>0.80839373940952941</v>
      </c>
      <c r="X65">
        <v>46.926382462402074</v>
      </c>
      <c r="Y65">
        <v>6.0195333375853828</v>
      </c>
      <c r="Z65">
        <v>14.242801128924429</v>
      </c>
      <c r="AA65">
        <v>51.697186382784885</v>
      </c>
    </row>
    <row r="66" spans="1:27" x14ac:dyDescent="0.35">
      <c r="A66" t="s">
        <v>87</v>
      </c>
      <c r="B66">
        <v>74.195844445342487</v>
      </c>
      <c r="C66">
        <v>75.300787032675586</v>
      </c>
      <c r="D66">
        <v>78.83856664202213</v>
      </c>
      <c r="E66">
        <v>86.066054546017824</v>
      </c>
      <c r="F66">
        <v>77.291879057949373</v>
      </c>
      <c r="G66">
        <v>78.213953584829156</v>
      </c>
      <c r="H66">
        <v>58.203345543052464</v>
      </c>
      <c r="I66">
        <v>78.264911075957897</v>
      </c>
      <c r="J66">
        <v>82.035571837282049</v>
      </c>
      <c r="K66">
        <v>74.339171194306076</v>
      </c>
      <c r="L66">
        <v>65.891885654841801</v>
      </c>
      <c r="M66">
        <v>62.592528473536134</v>
      </c>
      <c r="N66">
        <v>101.22726227178391</v>
      </c>
      <c r="O66">
        <v>47.435109915876609</v>
      </c>
      <c r="P66">
        <v>70.638433050043446</v>
      </c>
      <c r="Q66">
        <v>71.838357687083317</v>
      </c>
      <c r="R66">
        <v>75.437575047991871</v>
      </c>
      <c r="S66">
        <v>80.91589042465489</v>
      </c>
      <c r="T66">
        <v>75.788562268851067</v>
      </c>
      <c r="U66">
        <v>74.520941587597292</v>
      </c>
      <c r="V66">
        <v>31.216071854571425</v>
      </c>
      <c r="W66">
        <v>0.66849821743189319</v>
      </c>
      <c r="X66">
        <v>48.672394593996401</v>
      </c>
      <c r="Y66">
        <v>6.8646707010998806</v>
      </c>
      <c r="Z66">
        <v>15.14728208651403</v>
      </c>
      <c r="AA66">
        <v>53.057638656016067</v>
      </c>
    </row>
    <row r="67" spans="1:27" x14ac:dyDescent="0.35">
      <c r="A67" t="s">
        <v>88</v>
      </c>
      <c r="B67">
        <v>74.475299149221755</v>
      </c>
      <c r="C67">
        <v>75.890669666857448</v>
      </c>
      <c r="D67">
        <v>79.382748730155996</v>
      </c>
      <c r="E67">
        <v>87.13123952343436</v>
      </c>
      <c r="F67">
        <v>78.354809551755764</v>
      </c>
      <c r="G67">
        <v>78.360151182797011</v>
      </c>
      <c r="H67">
        <v>59.899234301019909</v>
      </c>
      <c r="I67">
        <v>78.690802615422825</v>
      </c>
      <c r="J67">
        <v>82.45962431775321</v>
      </c>
      <c r="K67">
        <v>76.083588162147194</v>
      </c>
      <c r="L67">
        <v>66.360751974064073</v>
      </c>
      <c r="M67">
        <v>62.205306213175149</v>
      </c>
      <c r="N67">
        <v>101.62649125862708</v>
      </c>
      <c r="O67">
        <v>48.405160590176727</v>
      </c>
      <c r="P67">
        <v>71.248678683247334</v>
      </c>
      <c r="Q67">
        <v>71.912977632566125</v>
      </c>
      <c r="R67">
        <v>76.319379521679949</v>
      </c>
      <c r="S67">
        <v>81.20054370451291</v>
      </c>
      <c r="T67">
        <v>77.633532420089125</v>
      </c>
      <c r="U67">
        <v>74.927627553583008</v>
      </c>
      <c r="V67">
        <v>32.507008394117214</v>
      </c>
      <c r="W67">
        <v>0.85406345321755384</v>
      </c>
      <c r="X67">
        <v>51.351199549960072</v>
      </c>
      <c r="Y67">
        <v>7.9345513210635223</v>
      </c>
      <c r="Z67">
        <v>16.136836302816622</v>
      </c>
      <c r="AA67">
        <v>54.514406134431752</v>
      </c>
    </row>
    <row r="68" spans="1:27" x14ac:dyDescent="0.35">
      <c r="A68" t="s">
        <v>89</v>
      </c>
      <c r="B68">
        <v>75.116357554383114</v>
      </c>
      <c r="C68">
        <v>76.401145023360968</v>
      </c>
      <c r="D68">
        <v>79.980669127769559</v>
      </c>
      <c r="E68">
        <v>88.324413067491889</v>
      </c>
      <c r="F68">
        <v>79.577388659252733</v>
      </c>
      <c r="G68">
        <v>78.29265156974401</v>
      </c>
      <c r="H68">
        <v>60.808142001368466</v>
      </c>
      <c r="I68">
        <v>79.106417057484961</v>
      </c>
      <c r="J68">
        <v>83.196520924218035</v>
      </c>
      <c r="K68">
        <v>77.01864921050273</v>
      </c>
      <c r="L68">
        <v>66.846940940548265</v>
      </c>
      <c r="M68">
        <v>63.38348330693222</v>
      </c>
      <c r="N68">
        <v>102.22049225040098</v>
      </c>
      <c r="O68">
        <v>49.5679303859973</v>
      </c>
      <c r="P68">
        <v>71.918948477094233</v>
      </c>
      <c r="Q68">
        <v>72.817493183611361</v>
      </c>
      <c r="R68">
        <v>76.15900999083</v>
      </c>
      <c r="S68">
        <v>81.975094586110103</v>
      </c>
      <c r="T68">
        <v>77.854176979019385</v>
      </c>
      <c r="U68">
        <v>75.436593822391458</v>
      </c>
      <c r="V68">
        <v>33.63823025324497</v>
      </c>
      <c r="W68">
        <v>1.1569742037195936</v>
      </c>
      <c r="X68">
        <v>53.221658668212264</v>
      </c>
      <c r="Y68">
        <v>9.4164174857892871</v>
      </c>
      <c r="Z68">
        <v>17.194373059107971</v>
      </c>
      <c r="AA68">
        <v>56.175843423864528</v>
      </c>
    </row>
    <row r="69" spans="1:27" x14ac:dyDescent="0.35">
      <c r="A69" t="s">
        <v>90</v>
      </c>
      <c r="B69">
        <v>75.686132670288103</v>
      </c>
      <c r="C69">
        <v>76.832213102186174</v>
      </c>
      <c r="D69">
        <v>79.629829180180039</v>
      </c>
      <c r="E69">
        <v>89.208665246253858</v>
      </c>
      <c r="F69">
        <v>81.342010242948987</v>
      </c>
      <c r="G69">
        <v>78.481392087028667</v>
      </c>
      <c r="H69">
        <v>61.705965461468878</v>
      </c>
      <c r="I69">
        <v>80.263308719924353</v>
      </c>
      <c r="J69">
        <v>84.015743225859822</v>
      </c>
      <c r="K69">
        <v>77.966595722442534</v>
      </c>
      <c r="L69">
        <v>67.36662035840547</v>
      </c>
      <c r="M69">
        <v>63.781274733868976</v>
      </c>
      <c r="N69">
        <v>103.02703344138736</v>
      </c>
      <c r="O69">
        <v>50.818896941900519</v>
      </c>
      <c r="P69">
        <v>72.629234378036458</v>
      </c>
      <c r="Q69">
        <v>73.838995697083902</v>
      </c>
      <c r="R69">
        <v>76.763410373206497</v>
      </c>
      <c r="S69">
        <v>82.047333730088212</v>
      </c>
      <c r="T69">
        <v>78.502004160098622</v>
      </c>
      <c r="U69">
        <v>75.984524016084805</v>
      </c>
      <c r="V69">
        <v>34.379188173210238</v>
      </c>
      <c r="W69">
        <v>1.6565035050176879</v>
      </c>
      <c r="X69">
        <v>54.334743626258067</v>
      </c>
      <c r="Y69">
        <v>11.611602950959437</v>
      </c>
      <c r="Z69">
        <v>18.324771534182691</v>
      </c>
      <c r="AA69">
        <v>57.82524131264924</v>
      </c>
    </row>
    <row r="70" spans="1:27" x14ac:dyDescent="0.35">
      <c r="A70" t="s">
        <v>91</v>
      </c>
      <c r="B70">
        <v>75.973662718988052</v>
      </c>
      <c r="C70">
        <v>77.172530006521853</v>
      </c>
      <c r="D70">
        <v>80.119308273867873</v>
      </c>
      <c r="E70">
        <v>90.007825027393096</v>
      </c>
      <c r="F70">
        <v>81.489550240076568</v>
      </c>
      <c r="G70">
        <v>78.613268816326311</v>
      </c>
      <c r="H70">
        <v>62.991737330254644</v>
      </c>
      <c r="I70">
        <v>81.007552500079385</v>
      </c>
      <c r="J70">
        <v>84.415561623824019</v>
      </c>
      <c r="K70">
        <v>78.773354040699687</v>
      </c>
      <c r="L70">
        <v>67.920945070786502</v>
      </c>
      <c r="M70">
        <v>66.290404044738253</v>
      </c>
      <c r="N70">
        <v>103.45394919302578</v>
      </c>
      <c r="O70">
        <v>51.78755429384119</v>
      </c>
      <c r="P70">
        <v>73.449564573490861</v>
      </c>
      <c r="Q70">
        <v>73.851603202009429</v>
      </c>
      <c r="R70">
        <v>78.188138749270266</v>
      </c>
      <c r="S70">
        <v>82.359945559594607</v>
      </c>
      <c r="T70">
        <v>78.964313598761279</v>
      </c>
      <c r="U70">
        <v>76.460614473271661</v>
      </c>
      <c r="V70">
        <v>35.914283677614627</v>
      </c>
      <c r="W70">
        <v>2.6249948648123258</v>
      </c>
      <c r="X70">
        <v>55.246912019189139</v>
      </c>
      <c r="Y70">
        <v>14.928995961778664</v>
      </c>
      <c r="Z70">
        <v>19.656970755304741</v>
      </c>
      <c r="AA70">
        <v>59.450560400137817</v>
      </c>
    </row>
    <row r="71" spans="1:27" x14ac:dyDescent="0.35">
      <c r="A71" t="s">
        <v>92</v>
      </c>
      <c r="B71">
        <v>76.013751485469271</v>
      </c>
      <c r="C71">
        <v>77.603598085347031</v>
      </c>
      <c r="D71">
        <v>80.442667787418628</v>
      </c>
      <c r="E71">
        <v>90.819484991230254</v>
      </c>
      <c r="F71">
        <v>82.571597641037187</v>
      </c>
      <c r="G71">
        <v>78.981593987538318</v>
      </c>
      <c r="H71">
        <v>63.468359660925223</v>
      </c>
      <c r="I71">
        <v>81.625493836650165</v>
      </c>
      <c r="J71">
        <v>84.916827514921621</v>
      </c>
      <c r="K71">
        <v>79.077908015073618</v>
      </c>
      <c r="L71">
        <v>68.408288880421466</v>
      </c>
      <c r="M71">
        <v>65.723444179227286</v>
      </c>
      <c r="N71">
        <v>103.86512803171074</v>
      </c>
      <c r="O71">
        <v>52.778189426117962</v>
      </c>
      <c r="P71">
        <v>74.249886715397594</v>
      </c>
      <c r="Q71">
        <v>74.715121796006571</v>
      </c>
      <c r="R71">
        <v>76.422707082552321</v>
      </c>
      <c r="S71">
        <v>82.703767973548125</v>
      </c>
      <c r="T71">
        <v>79.23846236913424</v>
      </c>
      <c r="U71">
        <v>76.96836311942748</v>
      </c>
      <c r="V71">
        <v>37.219108934549006</v>
      </c>
      <c r="W71">
        <v>4.0834328122434886</v>
      </c>
      <c r="X71">
        <v>57.97519992509973</v>
      </c>
      <c r="Y71">
        <v>19.519800532442183</v>
      </c>
      <c r="Z71">
        <v>20.904546356834206</v>
      </c>
      <c r="AA71">
        <v>60.967524881793821</v>
      </c>
    </row>
    <row r="72" spans="1:27" x14ac:dyDescent="0.35">
      <c r="A72" t="s">
        <v>93</v>
      </c>
      <c r="B72">
        <v>76.368941838426906</v>
      </c>
      <c r="C72">
        <v>78.125417338661762</v>
      </c>
      <c r="D72">
        <v>81.03009885414501</v>
      </c>
      <c r="E72">
        <v>91.289892941861908</v>
      </c>
      <c r="F72">
        <v>83.053758635519472</v>
      </c>
      <c r="G72">
        <v>79.366937482622873</v>
      </c>
      <c r="H72">
        <v>65.09774297740374</v>
      </c>
      <c r="I72">
        <v>81.806407674055833</v>
      </c>
      <c r="J72">
        <v>85.394273976340372</v>
      </c>
      <c r="K72">
        <v>79.460051550504218</v>
      </c>
      <c r="L72">
        <v>68.832116316762793</v>
      </c>
      <c r="M72">
        <v>66.392482343673322</v>
      </c>
      <c r="N72">
        <v>104.07657714941217</v>
      </c>
      <c r="O72">
        <v>53.621750765370912</v>
      </c>
      <c r="P72">
        <v>75.060212884078183</v>
      </c>
      <c r="Q72">
        <v>75.08322466005437</v>
      </c>
      <c r="R72">
        <v>77.990106528323935</v>
      </c>
      <c r="S72">
        <v>83.005919862160823</v>
      </c>
      <c r="T72">
        <v>79.326037713869056</v>
      </c>
      <c r="U72">
        <v>77.459065048446163</v>
      </c>
      <c r="V72">
        <v>38.616180336049418</v>
      </c>
      <c r="W72">
        <v>6.5431017709887813</v>
      </c>
      <c r="X72">
        <v>58.20190586985003</v>
      </c>
      <c r="Y72">
        <v>25.167249318738417</v>
      </c>
      <c r="Z72">
        <v>22.179541503719573</v>
      </c>
      <c r="AA72">
        <v>62.315937754376925</v>
      </c>
    </row>
    <row r="73" spans="1:27" x14ac:dyDescent="0.35">
      <c r="A73" t="s">
        <v>94</v>
      </c>
      <c r="B73">
        <v>76.767444949232768</v>
      </c>
      <c r="C73">
        <v>78.749331663277175</v>
      </c>
      <c r="D73">
        <v>81.40466388896435</v>
      </c>
      <c r="E73">
        <v>92.011489274943727</v>
      </c>
      <c r="F73">
        <v>83.650057155016285</v>
      </c>
      <c r="G73">
        <v>79.57368305424022</v>
      </c>
      <c r="H73">
        <v>64.931479373681455</v>
      </c>
      <c r="I73">
        <v>82.757819281505235</v>
      </c>
      <c r="J73">
        <v>85.762566452370365</v>
      </c>
      <c r="K73">
        <v>80.165420692552402</v>
      </c>
      <c r="L73">
        <v>69.188962850358067</v>
      </c>
      <c r="M73">
        <v>66.671557005885688</v>
      </c>
      <c r="N73">
        <v>104.3066250581042</v>
      </c>
      <c r="O73">
        <v>54.241677941785824</v>
      </c>
      <c r="P73">
        <v>75.860535025984916</v>
      </c>
      <c r="Q73">
        <v>75.74194501423473</v>
      </c>
      <c r="R73">
        <v>78.965921176815627</v>
      </c>
      <c r="S73">
        <v>83.168536396362569</v>
      </c>
      <c r="T73">
        <v>79.732123243646015</v>
      </c>
      <c r="U73">
        <v>77.999689506223561</v>
      </c>
      <c r="V73">
        <v>39.24215812334841</v>
      </c>
      <c r="W73">
        <v>10.790294377121628</v>
      </c>
      <c r="X73">
        <v>60.033636066320149</v>
      </c>
      <c r="Y73">
        <v>30.984043256349704</v>
      </c>
      <c r="Z73">
        <v>23.477510395328739</v>
      </c>
      <c r="AA73">
        <v>63.495799017887158</v>
      </c>
    </row>
    <row r="74" spans="1:27" x14ac:dyDescent="0.35">
      <c r="A74" t="s">
        <v>95</v>
      </c>
      <c r="B74">
        <v>77.262726165981675</v>
      </c>
      <c r="C74">
        <v>79.4639971623821</v>
      </c>
      <c r="D74">
        <v>81.687422234643478</v>
      </c>
      <c r="E74">
        <v>92.592134690114207</v>
      </c>
      <c r="F74">
        <v>85.138046032680606</v>
      </c>
      <c r="G74">
        <v>79.595622399176762</v>
      </c>
      <c r="H74">
        <v>66.217251242467214</v>
      </c>
      <c r="I74">
        <v>84.203928995676208</v>
      </c>
      <c r="J74">
        <v>86.27486427322593</v>
      </c>
      <c r="K74">
        <v>81.392257410690647</v>
      </c>
      <c r="L74">
        <v>69.478828481207316</v>
      </c>
      <c r="M74">
        <v>68.625344476265184</v>
      </c>
      <c r="N74">
        <v>104.72895815179203</v>
      </c>
      <c r="O74">
        <v>55.280495347920855</v>
      </c>
      <c r="P74">
        <v>76.640849114344007</v>
      </c>
      <c r="Q74">
        <v>75.756735932231422</v>
      </c>
      <c r="R74">
        <v>78.372430927847745</v>
      </c>
      <c r="S74">
        <v>83.189615844282059</v>
      </c>
      <c r="T74">
        <v>81.725581571665984</v>
      </c>
      <c r="U74">
        <v>78.464821359536572</v>
      </c>
      <c r="V74">
        <v>40.151102892542745</v>
      </c>
      <c r="W74">
        <v>23.10479706780599</v>
      </c>
      <c r="X74">
        <v>62.482810566777239</v>
      </c>
      <c r="Y74">
        <v>35.456198244256711</v>
      </c>
      <c r="Z74">
        <v>24.733908262506635</v>
      </c>
      <c r="AA74">
        <v>64.579345076212874</v>
      </c>
    </row>
    <row r="75" spans="1:27" x14ac:dyDescent="0.35">
      <c r="A75" t="s">
        <v>96</v>
      </c>
      <c r="B75">
        <v>77.7486961817593</v>
      </c>
      <c r="C75">
        <v>80.133287074242276</v>
      </c>
      <c r="D75">
        <v>82.128570245429501</v>
      </c>
      <c r="E75">
        <v>93.370671695650003</v>
      </c>
      <c r="F75">
        <v>85.954275092553019</v>
      </c>
      <c r="G75">
        <v>79.501788874397732</v>
      </c>
      <c r="H75">
        <v>67.037485020830545</v>
      </c>
      <c r="I75">
        <v>84.695355121429387</v>
      </c>
      <c r="J75">
        <v>86.493946006325501</v>
      </c>
      <c r="K75">
        <v>82.034448410143213</v>
      </c>
      <c r="L75">
        <v>69.833365328501017</v>
      </c>
      <c r="M75">
        <v>69.340718134820222</v>
      </c>
      <c r="N75">
        <v>104.87141161065669</v>
      </c>
      <c r="O75">
        <v>56.21012699063332</v>
      </c>
      <c r="P75">
        <v>77.331126961738548</v>
      </c>
      <c r="Q75">
        <v>76.079622554084864</v>
      </c>
      <c r="R75">
        <v>79.194066007166441</v>
      </c>
      <c r="S75">
        <v>83.25169760538509</v>
      </c>
      <c r="T75">
        <v>83.048632591012932</v>
      </c>
      <c r="U75">
        <v>78.992051968134803</v>
      </c>
      <c r="V75">
        <v>41.247923275752818</v>
      </c>
      <c r="W75">
        <v>36.146697059714896</v>
      </c>
      <c r="X75">
        <v>63.755283680414848</v>
      </c>
      <c r="Y75">
        <v>38.100811960266846</v>
      </c>
      <c r="Z75">
        <v>26.084716320660082</v>
      </c>
      <c r="AA75">
        <v>65.638812333242484</v>
      </c>
    </row>
    <row r="76" spans="1:27" x14ac:dyDescent="0.35">
      <c r="A76" t="s">
        <v>97</v>
      </c>
      <c r="B76">
        <v>78.078087114961534</v>
      </c>
      <c r="C76">
        <v>80.757201398857703</v>
      </c>
      <c r="D76">
        <v>82.425543625808643</v>
      </c>
      <c r="E76">
        <v>93.843586838607294</v>
      </c>
      <c r="F76">
        <v>86.120142552247998</v>
      </c>
      <c r="G76">
        <v>80.106826743867799</v>
      </c>
      <c r="H76">
        <v>68.012898162668037</v>
      </c>
      <c r="I76">
        <v>84.907262193461463</v>
      </c>
      <c r="J76">
        <v>86.691817158940395</v>
      </c>
      <c r="K76">
        <v>82.303138877969033</v>
      </c>
      <c r="L76">
        <v>70.25141854908837</v>
      </c>
      <c r="M76">
        <v>70.236187780362343</v>
      </c>
      <c r="N76">
        <v>105.32057894552115</v>
      </c>
      <c r="O76">
        <v>56.879899339668839</v>
      </c>
      <c r="P76">
        <v>77.96138064849012</v>
      </c>
      <c r="Q76">
        <v>76.747020486917876</v>
      </c>
      <c r="R76">
        <v>80.496933590574528</v>
      </c>
      <c r="S76">
        <v>83.404755419383719</v>
      </c>
      <c r="T76">
        <v>84.737096639550401</v>
      </c>
      <c r="U76">
        <v>79.334203933529977</v>
      </c>
      <c r="V76">
        <v>42.051162121940372</v>
      </c>
      <c r="W76">
        <v>51.800663295028087</v>
      </c>
      <c r="X76">
        <v>64.003578039342713</v>
      </c>
      <c r="Y76">
        <v>39.369053302985122</v>
      </c>
      <c r="Z76">
        <v>27.471711980110417</v>
      </c>
      <c r="AA76">
        <v>66.734397792216257</v>
      </c>
    </row>
    <row r="77" spans="1:27" x14ac:dyDescent="0.35">
      <c r="A77" t="s">
        <v>98</v>
      </c>
      <c r="B77">
        <v>78.376691071623981</v>
      </c>
      <c r="C77">
        <v>81.335740136228353</v>
      </c>
      <c r="D77">
        <v>83.167029367525458</v>
      </c>
      <c r="E77">
        <v>93.651545437911025</v>
      </c>
      <c r="F77">
        <v>86.780593640644412</v>
      </c>
      <c r="G77">
        <v>80.655472498319995</v>
      </c>
      <c r="H77">
        <v>68.788794980038759</v>
      </c>
      <c r="I77">
        <v>85.123145298125536</v>
      </c>
      <c r="J77">
        <v>87.108049587023757</v>
      </c>
      <c r="K77">
        <v>82.944561617765146</v>
      </c>
      <c r="L77">
        <v>70.714510652556669</v>
      </c>
      <c r="M77">
        <v>71.11201630196598</v>
      </c>
      <c r="N77">
        <v>105.23680466914219</v>
      </c>
      <c r="O77">
        <v>58.147504498180616</v>
      </c>
      <c r="P77">
        <v>78.511602121050998</v>
      </c>
      <c r="Q77">
        <v>77.343963740975951</v>
      </c>
      <c r="R77">
        <v>81.134230962709054</v>
      </c>
      <c r="S77">
        <v>83.630069718331114</v>
      </c>
      <c r="T77">
        <v>85.597772487324065</v>
      </c>
      <c r="U77">
        <v>79.792030050927067</v>
      </c>
      <c r="V77">
        <v>43.247113750235741</v>
      </c>
      <c r="W77">
        <v>67.42727433702207</v>
      </c>
      <c r="X77">
        <v>65.840003391576062</v>
      </c>
      <c r="Y77">
        <v>40.173448841879633</v>
      </c>
      <c r="Z77">
        <v>28.892928673471651</v>
      </c>
      <c r="AA77">
        <v>67.86610145313422</v>
      </c>
    </row>
    <row r="78" spans="1:27" x14ac:dyDescent="0.35">
      <c r="A78" t="s">
        <v>99</v>
      </c>
      <c r="B78">
        <v>78.485515860151764</v>
      </c>
      <c r="C78">
        <v>81.880247183165466</v>
      </c>
      <c r="D78">
        <v>82.812184091447065</v>
      </c>
      <c r="E78">
        <v>93.42085749816043</v>
      </c>
      <c r="F78">
        <v>87.611077347849218</v>
      </c>
      <c r="G78">
        <v>81.373663521040427</v>
      </c>
      <c r="H78">
        <v>69.642281479146547</v>
      </c>
      <c r="I78">
        <v>84.790129856433865</v>
      </c>
      <c r="J78">
        <v>87.243979148913084</v>
      </c>
      <c r="K78">
        <v>82.952918778632863</v>
      </c>
      <c r="L78">
        <v>71.220331952604354</v>
      </c>
      <c r="M78">
        <v>72.001848453369831</v>
      </c>
      <c r="N78">
        <v>105.66202771974331</v>
      </c>
      <c r="O78">
        <v>60.607669188253098</v>
      </c>
      <c r="P78">
        <v>78.991795406195024</v>
      </c>
      <c r="Q78">
        <v>77.758655967348176</v>
      </c>
      <c r="R78">
        <v>79.673216707682002</v>
      </c>
      <c r="S78">
        <v>83.752233662275046</v>
      </c>
      <c r="T78">
        <v>84.661594338141953</v>
      </c>
      <c r="U78">
        <v>80.078171374300254</v>
      </c>
      <c r="V78">
        <v>44.362778443208519</v>
      </c>
      <c r="W78">
        <v>63.725085999746589</v>
      </c>
      <c r="X78">
        <v>67.512975417514198</v>
      </c>
      <c r="Y78">
        <v>41.409779796812899</v>
      </c>
      <c r="Z78">
        <v>30.368215949054278</v>
      </c>
      <c r="AA78">
        <v>68.997805114052213</v>
      </c>
    </row>
    <row r="79" spans="1:27" x14ac:dyDescent="0.35">
      <c r="A79" t="s">
        <v>100</v>
      </c>
      <c r="B79">
        <v>78.923459686157628</v>
      </c>
      <c r="C79">
        <v>82.402066436480169</v>
      </c>
      <c r="D79">
        <v>82.959665951003061</v>
      </c>
      <c r="E79">
        <v>93.133318684156265</v>
      </c>
      <c r="F79">
        <v>87.528503220257704</v>
      </c>
      <c r="G79">
        <v>81.799586238476564</v>
      </c>
      <c r="H79">
        <v>70.340588614780216</v>
      </c>
      <c r="I79">
        <v>85.055765448344744</v>
      </c>
      <c r="J79">
        <v>87.428291903597369</v>
      </c>
      <c r="K79">
        <v>83.465021609255814</v>
      </c>
      <c r="L79">
        <v>71.715759664294907</v>
      </c>
      <c r="M79">
        <v>72.991512101213374</v>
      </c>
      <c r="N79">
        <v>106.08373407551183</v>
      </c>
      <c r="O79">
        <v>61.68347591994727</v>
      </c>
      <c r="P79">
        <v>79.451980637791394</v>
      </c>
      <c r="Q79">
        <v>78.158139229523101</v>
      </c>
      <c r="R79">
        <v>79.822844192812695</v>
      </c>
      <c r="S79">
        <v>83.841548112091331</v>
      </c>
      <c r="T79">
        <v>85.041409963626265</v>
      </c>
      <c r="U79">
        <v>80.525038887823456</v>
      </c>
      <c r="V79">
        <v>45.418211022298117</v>
      </c>
      <c r="W79">
        <v>71.941744529766879</v>
      </c>
      <c r="X79">
        <v>70.332140333726528</v>
      </c>
      <c r="Y79">
        <v>43.203336174789399</v>
      </c>
      <c r="Z79">
        <v>30.865507081075943</v>
      </c>
      <c r="AA79">
        <v>70.057272371081794</v>
      </c>
    </row>
    <row r="80" spans="1:27" x14ac:dyDescent="0.35">
      <c r="A80" t="s">
        <v>101</v>
      </c>
      <c r="B80">
        <v>79.266843752863423</v>
      </c>
      <c r="C80">
        <v>82.901197896172505</v>
      </c>
      <c r="D80">
        <v>83.414394640026032</v>
      </c>
      <c r="E80">
        <v>93.107654099389975</v>
      </c>
      <c r="F80">
        <v>88.033048694126492</v>
      </c>
      <c r="G80">
        <v>82.168247730509563</v>
      </c>
      <c r="H80">
        <v>71.271664795625085</v>
      </c>
      <c r="I80">
        <v>85.597356801854886</v>
      </c>
      <c r="J80">
        <v>87.665544654516964</v>
      </c>
      <c r="K80">
        <v>83.626598992756954</v>
      </c>
      <c r="L80">
        <v>72.204258317080686</v>
      </c>
      <c r="M80">
        <v>73.991569727954143</v>
      </c>
      <c r="N80">
        <v>105.88059997269993</v>
      </c>
      <c r="O80">
        <v>62.856806293058369</v>
      </c>
      <c r="P80">
        <v>79.882153789066265</v>
      </c>
      <c r="Q80">
        <v>78.673887920646123</v>
      </c>
      <c r="R80">
        <v>81.217443834830675</v>
      </c>
      <c r="S80">
        <v>84.370650560434868</v>
      </c>
      <c r="T80">
        <v>86.675837566477242</v>
      </c>
      <c r="U80">
        <v>81.102192025180429</v>
      </c>
      <c r="V80">
        <v>46.286925754206862</v>
      </c>
      <c r="W80">
        <v>78.244535831212559</v>
      </c>
      <c r="X80">
        <v>72.587884926694045</v>
      </c>
      <c r="Y80">
        <v>45.484228197226564</v>
      </c>
      <c r="Z80">
        <v>31.40842125273263</v>
      </c>
      <c r="AA80">
        <v>71.020424422926894</v>
      </c>
    </row>
    <row r="81" spans="1:27" x14ac:dyDescent="0.35">
      <c r="A81" t="s">
        <v>102</v>
      </c>
      <c r="B81">
        <v>79.640733130198939</v>
      </c>
      <c r="C81">
        <v>83.411673252676025</v>
      </c>
      <c r="D81">
        <v>83.699263025925532</v>
      </c>
      <c r="E81">
        <v>93.278739514320876</v>
      </c>
      <c r="F81">
        <v>88.341495881608196</v>
      </c>
      <c r="G81">
        <v>82.899430856024509</v>
      </c>
      <c r="H81">
        <v>71.903466489769826</v>
      </c>
      <c r="I81">
        <v>85.706611315578428</v>
      </c>
      <c r="J81">
        <v>87.819565765506781</v>
      </c>
      <c r="K81">
        <v>84.250458179981209</v>
      </c>
      <c r="L81">
        <v>72.696221499318852</v>
      </c>
      <c r="M81">
        <v>74.563954782435772</v>
      </c>
      <c r="N81">
        <v>106.05811767572322</v>
      </c>
      <c r="O81">
        <v>63.201541848233937</v>
      </c>
      <c r="P81">
        <v>80.292318886793481</v>
      </c>
      <c r="Q81">
        <v>79.158396551969389</v>
      </c>
      <c r="R81">
        <v>81.654918617265523</v>
      </c>
      <c r="S81">
        <v>84.758896440277368</v>
      </c>
      <c r="T81">
        <v>87.881478472880616</v>
      </c>
      <c r="U81">
        <v>81.483307915460458</v>
      </c>
      <c r="V81">
        <v>47.40778028733493</v>
      </c>
      <c r="W81">
        <v>81.865705082274417</v>
      </c>
      <c r="X81">
        <v>74.799316440870669</v>
      </c>
      <c r="Y81">
        <v>48.177836785459952</v>
      </c>
      <c r="Z81">
        <v>32.620473339036216</v>
      </c>
      <c r="AA81">
        <v>71.875221868939406</v>
      </c>
    </row>
    <row r="82" spans="1:27" x14ac:dyDescent="0.35">
      <c r="A82" t="s">
        <v>103</v>
      </c>
      <c r="B82">
        <v>80.215584782660116</v>
      </c>
      <c r="C82">
        <v>84.171714339025741</v>
      </c>
      <c r="D82">
        <v>83.971496148934534</v>
      </c>
      <c r="E82">
        <v>94.057660930269677</v>
      </c>
      <c r="F82">
        <v>88.510252085155457</v>
      </c>
      <c r="G82">
        <v>83.455805259094802</v>
      </c>
      <c r="H82">
        <v>73.942966695430002</v>
      </c>
      <c r="I82">
        <v>85.441431113671229</v>
      </c>
      <c r="J82">
        <v>88.090947761304378</v>
      </c>
      <c r="K82">
        <v>84.957439732689721</v>
      </c>
      <c r="L82">
        <v>73.193958897310964</v>
      </c>
      <c r="M82">
        <v>76.06452986958061</v>
      </c>
      <c r="N82">
        <v>105.77991958089949</v>
      </c>
      <c r="O82">
        <v>64.340938234057248</v>
      </c>
      <c r="P82">
        <v>80.802524252259019</v>
      </c>
      <c r="Q82">
        <v>79.648734631611518</v>
      </c>
      <c r="R82">
        <v>81.80572015628448</v>
      </c>
      <c r="S82">
        <v>85.134943985295948</v>
      </c>
      <c r="T82">
        <v>87.805376970834132</v>
      </c>
      <c r="U82">
        <v>81.881470522877606</v>
      </c>
      <c r="V82">
        <v>48.354921657098025</v>
      </c>
      <c r="W82">
        <v>73.598995841363219</v>
      </c>
      <c r="X82">
        <v>69.616447508275371</v>
      </c>
      <c r="Y82">
        <v>51.184893041064896</v>
      </c>
      <c r="Z82">
        <v>34.396730348826154</v>
      </c>
      <c r="AA82">
        <v>72.669822311711584</v>
      </c>
    </row>
    <row r="83" spans="1:27" x14ac:dyDescent="0.35">
      <c r="A83" t="s">
        <v>104</v>
      </c>
      <c r="B83">
        <v>81.068910256106406</v>
      </c>
      <c r="C83">
        <v>84.362330415467568</v>
      </c>
      <c r="D83">
        <v>84.363357810598217</v>
      </c>
      <c r="E83">
        <v>94.329105236292264</v>
      </c>
      <c r="F83">
        <v>89.019010091431497</v>
      </c>
      <c r="G83">
        <v>83.586801774387055</v>
      </c>
      <c r="H83">
        <v>74.24174901148038</v>
      </c>
      <c r="I83">
        <v>85.443893185990348</v>
      </c>
      <c r="J83">
        <v>88.207516891877461</v>
      </c>
      <c r="K83">
        <v>85.701450049409956</v>
      </c>
      <c r="L83">
        <v>73.181240558446561</v>
      </c>
      <c r="M83">
        <v>77.090464512928349</v>
      </c>
      <c r="N83">
        <v>105.38523938916042</v>
      </c>
      <c r="O83">
        <v>65.575007555848131</v>
      </c>
      <c r="P83">
        <v>80.955591166360207</v>
      </c>
      <c r="Q83">
        <v>80.021948478293311</v>
      </c>
      <c r="R83">
        <v>81.927366796175349</v>
      </c>
      <c r="S83">
        <v>85.708582741296993</v>
      </c>
      <c r="T83">
        <v>88.047018762775139</v>
      </c>
      <c r="U83">
        <v>82.358778602717123</v>
      </c>
      <c r="V83">
        <v>49.569062891558836</v>
      </c>
      <c r="W83">
        <v>76.635561415965114</v>
      </c>
      <c r="X83">
        <v>71.061981839715742</v>
      </c>
      <c r="Y83">
        <v>50.815672599678635</v>
      </c>
      <c r="Z83">
        <v>36.484744796122044</v>
      </c>
      <c r="AA83">
        <v>73.087096553712684</v>
      </c>
    </row>
    <row r="84" spans="1:27" x14ac:dyDescent="0.35">
      <c r="A84" t="s">
        <v>105</v>
      </c>
      <c r="B84">
        <v>81.74836758797143</v>
      </c>
      <c r="C84">
        <v>84.698677298514994</v>
      </c>
      <c r="D84">
        <v>84.49652012999492</v>
      </c>
      <c r="E84">
        <v>94.545387923384126</v>
      </c>
      <c r="F84">
        <v>89.463585387865137</v>
      </c>
      <c r="G84">
        <v>83.61138604073129</v>
      </c>
      <c r="H84">
        <v>74.878264420520139</v>
      </c>
      <c r="I84">
        <v>85.759467702836446</v>
      </c>
      <c r="J84">
        <v>88.658855585559522</v>
      </c>
      <c r="K84">
        <v>86.765183263095949</v>
      </c>
      <c r="L84">
        <v>72.910831319217849</v>
      </c>
      <c r="M84">
        <v>77.576140483652821</v>
      </c>
      <c r="N84">
        <v>105.46277392328783</v>
      </c>
      <c r="O84">
        <v>66.98990281184291</v>
      </c>
      <c r="P84">
        <v>81.644519403189136</v>
      </c>
      <c r="Q84">
        <v>80.507205146598935</v>
      </c>
      <c r="R84">
        <v>82.690576856139046</v>
      </c>
      <c r="S84">
        <v>85.957183709392183</v>
      </c>
      <c r="T84">
        <v>88.840756181936655</v>
      </c>
      <c r="U84">
        <v>82.694842454849038</v>
      </c>
      <c r="V84">
        <v>49.969749597627789</v>
      </c>
      <c r="W84">
        <v>74.877015924535954</v>
      </c>
      <c r="X84">
        <v>71.960885541619845</v>
      </c>
      <c r="Y84">
        <v>54.224435058537601</v>
      </c>
      <c r="Z84">
        <v>38.113487311092108</v>
      </c>
      <c r="AA84">
        <v>73.22566699095114</v>
      </c>
    </row>
    <row r="85" spans="1:27" x14ac:dyDescent="0.35">
      <c r="A85" t="s">
        <v>106</v>
      </c>
      <c r="B85">
        <v>82.039528704752499</v>
      </c>
      <c r="C85">
        <v>84.317599796033761</v>
      </c>
      <c r="D85">
        <v>84.680503150473825</v>
      </c>
      <c r="E85">
        <v>94.556347328018589</v>
      </c>
      <c r="F85">
        <v>89.736905451081</v>
      </c>
      <c r="G85">
        <v>83.655297911883849</v>
      </c>
      <c r="H85">
        <v>75.428706503683216</v>
      </c>
      <c r="I85">
        <v>85.759159307727998</v>
      </c>
      <c r="J85">
        <v>89.092799555952681</v>
      </c>
      <c r="K85">
        <v>87.09379942133215</v>
      </c>
      <c r="L85">
        <v>73.698769625426223</v>
      </c>
      <c r="M85">
        <v>78.862940222829508</v>
      </c>
      <c r="N85">
        <v>105.60254842956392</v>
      </c>
      <c r="O85">
        <v>67.388988800062108</v>
      </c>
      <c r="P85">
        <v>81.505373006502026</v>
      </c>
      <c r="Q85">
        <v>81.131042920773183</v>
      </c>
      <c r="R85">
        <v>83.426428015346502</v>
      </c>
      <c r="S85">
        <v>86.533814721710627</v>
      </c>
      <c r="T85">
        <v>89.413153190162888</v>
      </c>
      <c r="U85">
        <v>83.058911627991918</v>
      </c>
      <c r="V85">
        <v>50.770805222782961</v>
      </c>
      <c r="W85">
        <v>75.329648037326308</v>
      </c>
      <c r="X85">
        <v>73.369977831091134</v>
      </c>
      <c r="Y85">
        <v>55.504896521931009</v>
      </c>
      <c r="Z85">
        <v>39.439596996483232</v>
      </c>
      <c r="AA85">
        <v>73.783295666605611</v>
      </c>
    </row>
    <row r="86" spans="1:27" x14ac:dyDescent="0.35">
      <c r="A86" t="s">
        <v>107</v>
      </c>
      <c r="B86">
        <v>82.505203503257334</v>
      </c>
      <c r="C86">
        <v>84.797619908087299</v>
      </c>
      <c r="D86">
        <v>84.980046823055346</v>
      </c>
      <c r="E86">
        <v>94.890046815380856</v>
      </c>
      <c r="F86">
        <v>89.449975853445139</v>
      </c>
      <c r="G86">
        <v>84.014706667226136</v>
      </c>
      <c r="H86">
        <v>75.8874450565621</v>
      </c>
      <c r="I86">
        <v>86.008687403015585</v>
      </c>
      <c r="J86">
        <v>89.608269703618006</v>
      </c>
      <c r="K86">
        <v>88.021195300696604</v>
      </c>
      <c r="L86">
        <v>74.639920737747318</v>
      </c>
      <c r="M86">
        <v>79.82583121685407</v>
      </c>
      <c r="N86">
        <v>105.50817471388633</v>
      </c>
      <c r="O86">
        <v>68.715736106683394</v>
      </c>
      <c r="P86">
        <v>81.874412702661587</v>
      </c>
      <c r="Q86">
        <v>80.790025899437808</v>
      </c>
      <c r="R86">
        <v>83.035094603706256</v>
      </c>
      <c r="S86">
        <v>87.108008840306766</v>
      </c>
      <c r="T86">
        <v>89.325462851199788</v>
      </c>
      <c r="U86">
        <v>83.520390613346976</v>
      </c>
      <c r="V86">
        <v>51.259503121816515</v>
      </c>
      <c r="W86">
        <v>74.954356425600977</v>
      </c>
      <c r="X86">
        <v>74.293176227641283</v>
      </c>
      <c r="Y86">
        <v>57.204305085483234</v>
      </c>
      <c r="Z86">
        <v>41.151981750784152</v>
      </c>
      <c r="AA86">
        <v>74.162877784887797</v>
      </c>
    </row>
    <row r="87" spans="1:27" x14ac:dyDescent="0.35">
      <c r="A87" t="s">
        <v>108</v>
      </c>
      <c r="B87">
        <v>82.83127431739139</v>
      </c>
      <c r="C87">
        <v>84.623632423404473</v>
      </c>
      <c r="D87">
        <v>85.674207482634614</v>
      </c>
      <c r="E87">
        <v>95.006058515105465</v>
      </c>
      <c r="F87">
        <v>89.609637027305922</v>
      </c>
      <c r="G87">
        <v>84.810805913701586</v>
      </c>
      <c r="H87">
        <v>76.586386466014389</v>
      </c>
      <c r="I87">
        <v>86.191963864071397</v>
      </c>
      <c r="J87">
        <v>89.998053415622465</v>
      </c>
      <c r="K87">
        <v>88.987998391578259</v>
      </c>
      <c r="L87">
        <v>75.196380205248616</v>
      </c>
      <c r="M87">
        <v>80.552120715473777</v>
      </c>
      <c r="N87">
        <v>105.7737659285394</v>
      </c>
      <c r="O87">
        <v>70.228431357297055</v>
      </c>
      <c r="P87">
        <v>82.286709403839353</v>
      </c>
      <c r="Q87">
        <v>81.205503850531016</v>
      </c>
      <c r="R87">
        <v>82.847067058556277</v>
      </c>
      <c r="S87">
        <v>87.594027926585355</v>
      </c>
      <c r="T87">
        <v>88.812156230693759</v>
      </c>
      <c r="U87">
        <v>84.079279410914168</v>
      </c>
      <c r="V87">
        <v>52.646937191368181</v>
      </c>
      <c r="W87">
        <v>76.690080129830605</v>
      </c>
      <c r="X87">
        <v>75.799447295696794</v>
      </c>
      <c r="Y87">
        <v>58.607840029338725</v>
      </c>
      <c r="Z87">
        <v>42.578462123372312</v>
      </c>
      <c r="AA87">
        <v>74.948005989375631</v>
      </c>
    </row>
    <row r="88" spans="1:27" x14ac:dyDescent="0.35">
      <c r="A88" t="s">
        <v>109</v>
      </c>
      <c r="B88">
        <v>82.933525213047929</v>
      </c>
      <c r="C88">
        <v>85.002525119766958</v>
      </c>
      <c r="D88">
        <v>86.063305828659452</v>
      </c>
      <c r="E88">
        <v>94.933270112130842</v>
      </c>
      <c r="F88">
        <v>89.940650509281468</v>
      </c>
      <c r="G88">
        <v>85.300031164291653</v>
      </c>
      <c r="H88">
        <v>76.943831193450279</v>
      </c>
      <c r="I88">
        <v>86.645702615675802</v>
      </c>
      <c r="J88">
        <v>89.89536389652821</v>
      </c>
      <c r="K88">
        <v>89.683136434566663</v>
      </c>
      <c r="L88">
        <v>76.149695704579088</v>
      </c>
      <c r="M88">
        <v>81.046970376571551</v>
      </c>
      <c r="N88">
        <v>105.71591803743236</v>
      </c>
      <c r="O88">
        <v>71.41107029703511</v>
      </c>
      <c r="P88">
        <v>82.69497669895361</v>
      </c>
      <c r="Q88">
        <v>81.195686158499726</v>
      </c>
      <c r="R88">
        <v>83.445973413185357</v>
      </c>
      <c r="S88">
        <v>87.586864413519692</v>
      </c>
      <c r="T88">
        <v>89.569440808075569</v>
      </c>
      <c r="U88">
        <v>84.437260470793802</v>
      </c>
      <c r="V88">
        <v>53.865735458594465</v>
      </c>
      <c r="W88">
        <v>78.546252155391016</v>
      </c>
      <c r="X88">
        <v>77.864496340611609</v>
      </c>
      <c r="Y88">
        <v>58.815448829714164</v>
      </c>
      <c r="Z88">
        <v>44.327345309381244</v>
      </c>
      <c r="AA88">
        <v>75.799175439076805</v>
      </c>
    </row>
    <row r="89" spans="1:27" x14ac:dyDescent="0.35">
      <c r="A89" t="s">
        <v>110</v>
      </c>
      <c r="B89">
        <v>83.384754720953467</v>
      </c>
      <c r="C89">
        <v>85.264437358066402</v>
      </c>
      <c r="D89">
        <v>86.471063121166111</v>
      </c>
      <c r="E89">
        <v>95.316122287159743</v>
      </c>
      <c r="F89">
        <v>90.194158059908858</v>
      </c>
      <c r="G89">
        <v>85.871547784141256</v>
      </c>
      <c r="H89">
        <v>77.33510793767482</v>
      </c>
      <c r="I89">
        <v>86.8767658944478</v>
      </c>
      <c r="J89">
        <v>90.281020967721162</v>
      </c>
      <c r="K89">
        <v>90.024921261573624</v>
      </c>
      <c r="L89">
        <v>76.85881537770149</v>
      </c>
      <c r="M89">
        <v>81.467092697396808</v>
      </c>
      <c r="N89">
        <v>105.8605530619147</v>
      </c>
      <c r="O89">
        <v>71.940973359884907</v>
      </c>
      <c r="P89">
        <v>82.824335659212565</v>
      </c>
      <c r="Q89">
        <v>81.773058026849881</v>
      </c>
      <c r="R89">
        <v>84.65282330033348</v>
      </c>
      <c r="S89">
        <v>87.907652039986829</v>
      </c>
      <c r="T89">
        <v>89.887708605755208</v>
      </c>
      <c r="U89">
        <v>85.013195985498115</v>
      </c>
      <c r="V89">
        <v>55.927867728384079</v>
      </c>
      <c r="W89">
        <v>79.045795719647018</v>
      </c>
      <c r="X89">
        <v>79.467946187251357</v>
      </c>
      <c r="Y89">
        <v>61.086713969150821</v>
      </c>
      <c r="Z89">
        <v>46.202452238380381</v>
      </c>
      <c r="AA89">
        <v>76.210161389706002</v>
      </c>
    </row>
    <row r="90" spans="1:27" x14ac:dyDescent="0.35">
      <c r="A90" t="s">
        <v>111</v>
      </c>
      <c r="B90">
        <v>83.773973665280707</v>
      </c>
      <c r="C90">
        <v>85.780903827606721</v>
      </c>
      <c r="D90">
        <v>86.75791670760745</v>
      </c>
      <c r="E90">
        <v>95.758771656094268</v>
      </c>
      <c r="F90">
        <v>90.447315341474649</v>
      </c>
      <c r="G90">
        <v>85.860332082373361</v>
      </c>
      <c r="H90">
        <v>78.307729043810482</v>
      </c>
      <c r="I90">
        <v>87.461747713557287</v>
      </c>
      <c r="J90">
        <v>90.541389911671274</v>
      </c>
      <c r="K90">
        <v>90.497383302094363</v>
      </c>
      <c r="L90">
        <v>76.379277228376267</v>
      </c>
      <c r="M90">
        <v>81.807285045758562</v>
      </c>
      <c r="N90">
        <v>105.9256558922295</v>
      </c>
      <c r="O90">
        <v>73.256052277558823</v>
      </c>
      <c r="P90">
        <v>82.984109963345077</v>
      </c>
      <c r="Q90">
        <v>82.143899826638602</v>
      </c>
      <c r="R90">
        <v>85.018781682778297</v>
      </c>
      <c r="S90">
        <v>88.123011699073658</v>
      </c>
      <c r="T90">
        <v>89.717829369782152</v>
      </c>
      <c r="U90">
        <v>85.388223762514869</v>
      </c>
      <c r="V90">
        <v>56.604370090993676</v>
      </c>
      <c r="W90">
        <v>77.411502180748542</v>
      </c>
      <c r="X90">
        <v>81.034953991921995</v>
      </c>
      <c r="Y90">
        <v>62.051411149338485</v>
      </c>
      <c r="Z90">
        <v>47.814466305484274</v>
      </c>
      <c r="AA90">
        <v>76.818621943266066</v>
      </c>
    </row>
    <row r="91" spans="1:27" x14ac:dyDescent="0.35">
      <c r="A91" t="s">
        <v>112</v>
      </c>
      <c r="B91">
        <v>83.789475251052139</v>
      </c>
      <c r="C91">
        <v>85.656555596696379</v>
      </c>
      <c r="D91">
        <v>87.136848865926936</v>
      </c>
      <c r="E91">
        <v>95.749021794827854</v>
      </c>
      <c r="F91">
        <v>90.332556139733683</v>
      </c>
      <c r="G91">
        <v>86.41497388294141</v>
      </c>
      <c r="H91">
        <v>78.209339219189701</v>
      </c>
      <c r="I91">
        <v>87.771187729102621</v>
      </c>
      <c r="J91">
        <v>90.444168007455275</v>
      </c>
      <c r="K91">
        <v>91.364757831657727</v>
      </c>
      <c r="L91">
        <v>77.25870395939863</v>
      </c>
      <c r="M91">
        <v>82.061377031041019</v>
      </c>
      <c r="N91">
        <v>107.40801797648493</v>
      </c>
      <c r="O91">
        <v>74.093654940071829</v>
      </c>
      <c r="P91">
        <v>83.492561405702887</v>
      </c>
      <c r="Q91">
        <v>82.708828867749062</v>
      </c>
      <c r="R91">
        <v>85.529197205735926</v>
      </c>
      <c r="S91">
        <v>88.176304638396928</v>
      </c>
      <c r="T91">
        <v>90.347709798122068</v>
      </c>
      <c r="U91">
        <v>85.602525349381594</v>
      </c>
      <c r="V91">
        <v>57.65716529476056</v>
      </c>
      <c r="W91">
        <v>80.677553504412217</v>
      </c>
      <c r="X91">
        <v>81.788089525949772</v>
      </c>
      <c r="Y91">
        <v>63.249823625757166</v>
      </c>
      <c r="Z91">
        <v>49.716947058264424</v>
      </c>
      <c r="AA91">
        <v>77.307216610128421</v>
      </c>
    </row>
    <row r="92" spans="1:27" x14ac:dyDescent="0.35">
      <c r="A92" t="s">
        <v>113</v>
      </c>
      <c r="B92">
        <v>84.001441096980813</v>
      </c>
      <c r="C92">
        <v>86.502333713638009</v>
      </c>
      <c r="D92">
        <v>87.258095671244789</v>
      </c>
      <c r="E92">
        <v>95.779562001474716</v>
      </c>
      <c r="F92">
        <v>91.218780019631907</v>
      </c>
      <c r="G92">
        <v>86.883286895592533</v>
      </c>
      <c r="H92">
        <v>78.968346074392983</v>
      </c>
      <c r="I92">
        <v>88.34288348348035</v>
      </c>
      <c r="J92">
        <v>90.765713198342098</v>
      </c>
      <c r="K92">
        <v>91.730500074847214</v>
      </c>
      <c r="L92">
        <v>78.061253894408068</v>
      </c>
      <c r="M92">
        <v>82.393949302146424</v>
      </c>
      <c r="N92">
        <v>107.47119380842918</v>
      </c>
      <c r="O92">
        <v>75.210970625330077</v>
      </c>
      <c r="P92">
        <v>84.11209522089932</v>
      </c>
      <c r="Q92">
        <v>83.239576204238318</v>
      </c>
      <c r="R92">
        <v>85.25728228551128</v>
      </c>
      <c r="S92">
        <v>88.882787174813814</v>
      </c>
      <c r="T92">
        <v>90.9242589407514</v>
      </c>
      <c r="U92">
        <v>85.827785540122193</v>
      </c>
      <c r="V92">
        <v>58.260572943049063</v>
      </c>
      <c r="W92">
        <v>78.451161375393042</v>
      </c>
      <c r="X92">
        <v>82.73558261714598</v>
      </c>
      <c r="Y92">
        <v>64.279165462349155</v>
      </c>
      <c r="Z92">
        <v>52.2444634540443</v>
      </c>
      <c r="AA92">
        <v>77.782441824125826</v>
      </c>
    </row>
    <row r="93" spans="1:27" x14ac:dyDescent="0.35">
      <c r="A93" t="s">
        <v>114</v>
      </c>
      <c r="B93">
        <v>84.400629145051795</v>
      </c>
      <c r="C93">
        <v>86.602053826125427</v>
      </c>
      <c r="D93">
        <v>87.747376796120236</v>
      </c>
      <c r="E93">
        <v>95.811552080487061</v>
      </c>
      <c r="F93">
        <v>91.265758489003218</v>
      </c>
      <c r="G93">
        <v>87.152915241418327</v>
      </c>
      <c r="H93">
        <v>79.754322614136498</v>
      </c>
      <c r="I93">
        <v>88.852681588674216</v>
      </c>
      <c r="J93">
        <v>90.907316892820404</v>
      </c>
      <c r="K93">
        <v>91.266438638880544</v>
      </c>
      <c r="L93">
        <v>78.734603895016392</v>
      </c>
      <c r="M93">
        <v>82.886773335204921</v>
      </c>
      <c r="N93">
        <v>107.40756235629632</v>
      </c>
      <c r="O93">
        <v>76.909976910135967</v>
      </c>
      <c r="P93">
        <v>83.742268985829753</v>
      </c>
      <c r="Q93">
        <v>83.984520528207526</v>
      </c>
      <c r="R93">
        <v>86.166631022799805</v>
      </c>
      <c r="S93">
        <v>89.282755638518537</v>
      </c>
      <c r="T93">
        <v>91.083471829377004</v>
      </c>
      <c r="U93">
        <v>86.098097769010877</v>
      </c>
      <c r="V93">
        <v>59.853655022819133</v>
      </c>
      <c r="W93">
        <v>80.129830611623902</v>
      </c>
      <c r="X93">
        <v>82.626256491238721</v>
      </c>
      <c r="Y93">
        <v>66.362712464919397</v>
      </c>
      <c r="Z93">
        <v>54.554510027563921</v>
      </c>
      <c r="AA93">
        <v>78.370052974167223</v>
      </c>
    </row>
    <row r="94" spans="1:27" x14ac:dyDescent="0.35">
      <c r="A94" t="s">
        <v>115</v>
      </c>
      <c r="B94">
        <v>84.875206023304059</v>
      </c>
      <c r="C94">
        <v>86.779069140221168</v>
      </c>
      <c r="D94">
        <v>87.878385314756002</v>
      </c>
      <c r="E94">
        <v>95.753137724876282</v>
      </c>
      <c r="F94">
        <v>90.785321536325881</v>
      </c>
      <c r="G94">
        <v>87.535560750309358</v>
      </c>
      <c r="H94">
        <v>79.384951082524779</v>
      </c>
      <c r="I94">
        <v>88.997439881263773</v>
      </c>
      <c r="J94">
        <v>90.971337899035461</v>
      </c>
      <c r="K94">
        <v>91.746877722009259</v>
      </c>
      <c r="L94">
        <v>79.161850915786744</v>
      </c>
      <c r="M94">
        <v>83.495347508963533</v>
      </c>
      <c r="N94">
        <v>107.20029958336012</v>
      </c>
      <c r="O94">
        <v>79.704520891814326</v>
      </c>
      <c r="P94">
        <v>84.83996946047472</v>
      </c>
      <c r="Q94">
        <v>84.017233648899023</v>
      </c>
      <c r="R94">
        <v>86.068444554015358</v>
      </c>
      <c r="S94">
        <v>89.258790590488829</v>
      </c>
      <c r="T94">
        <v>90.756695113135024</v>
      </c>
      <c r="U94">
        <v>86.104185882274152</v>
      </c>
      <c r="V94">
        <v>60.213283478147829</v>
      </c>
      <c r="W94">
        <v>82.212952632112788</v>
      </c>
      <c r="X94">
        <v>83.816696528895491</v>
      </c>
      <c r="Y94">
        <v>67.767490575244196</v>
      </c>
      <c r="Z94">
        <v>56.422013116623901</v>
      </c>
      <c r="AA94">
        <v>78.821270866783834</v>
      </c>
    </row>
    <row r="95" spans="1:27" x14ac:dyDescent="0.35">
      <c r="A95" t="s">
        <v>116</v>
      </c>
      <c r="B95">
        <v>85.17072848806616</v>
      </c>
      <c r="C95">
        <v>87.345730467352411</v>
      </c>
      <c r="D95">
        <v>88.066871256028151</v>
      </c>
      <c r="E95">
        <v>95.817771908025421</v>
      </c>
      <c r="F95">
        <v>91.047810236952344</v>
      </c>
      <c r="G95">
        <v>87.935370138077431</v>
      </c>
      <c r="H95">
        <v>79.984359364334892</v>
      </c>
      <c r="I95">
        <v>89.427022881200656</v>
      </c>
      <c r="J95">
        <v>90.991731387705187</v>
      </c>
      <c r="K95">
        <v>92.226594012794806</v>
      </c>
      <c r="L95">
        <v>80.201553199185</v>
      </c>
      <c r="M95">
        <v>83.71856566479714</v>
      </c>
      <c r="N95">
        <v>107.07054481491251</v>
      </c>
      <c r="O95">
        <v>79.053078340217425</v>
      </c>
      <c r="P95">
        <v>84.386853637790082</v>
      </c>
      <c r="Q95">
        <v>84.243387683254426</v>
      </c>
      <c r="R95">
        <v>86.991058100647209</v>
      </c>
      <c r="S95">
        <v>89.85542834262948</v>
      </c>
      <c r="T95">
        <v>90.640580698362811</v>
      </c>
      <c r="U95">
        <v>86.260041581813582</v>
      </c>
      <c r="V95">
        <v>61.612908580947192</v>
      </c>
      <c r="W95">
        <v>82.666852621969767</v>
      </c>
      <c r="X95">
        <v>85.760272100580025</v>
      </c>
      <c r="Y95">
        <v>67.820946733424705</v>
      </c>
      <c r="Z95">
        <v>59.749453474004376</v>
      </c>
      <c r="AA95">
        <v>79.386697768703797</v>
      </c>
    </row>
    <row r="96" spans="1:27" x14ac:dyDescent="0.35">
      <c r="A96" t="s">
        <v>117</v>
      </c>
      <c r="B96">
        <v>85.225267065682303</v>
      </c>
      <c r="C96">
        <v>87.331786277738928</v>
      </c>
      <c r="D96">
        <v>88.412812655469949</v>
      </c>
      <c r="E96">
        <v>95.823702661906069</v>
      </c>
      <c r="F96">
        <v>91.313844160184587</v>
      </c>
      <c r="G96">
        <v>88.104930740461057</v>
      </c>
      <c r="H96">
        <v>80.253231289026985</v>
      </c>
      <c r="I96">
        <v>89.759413618342364</v>
      </c>
      <c r="J96">
        <v>90.776703062802639</v>
      </c>
      <c r="K96">
        <v>92.836823686074467</v>
      </c>
      <c r="L96">
        <v>81.308131351803567</v>
      </c>
      <c r="M96">
        <v>83.788407237953336</v>
      </c>
      <c r="N96">
        <v>106.82434132172112</v>
      </c>
      <c r="O96">
        <v>79.067736264053252</v>
      </c>
      <c r="P96">
        <v>85.007788623086967</v>
      </c>
      <c r="Q96">
        <v>84.497288529123807</v>
      </c>
      <c r="R96">
        <v>88.549101016886638</v>
      </c>
      <c r="S96">
        <v>90.615522302768113</v>
      </c>
      <c r="T96">
        <v>90.958616513261859</v>
      </c>
      <c r="U96">
        <v>86.526700942744327</v>
      </c>
      <c r="V96">
        <v>63.224900762705296</v>
      </c>
      <c r="W96">
        <v>81.611978902525607</v>
      </c>
      <c r="X96">
        <v>87.03574356949801</v>
      </c>
      <c r="Y96">
        <v>69.071572201554588</v>
      </c>
      <c r="Z96">
        <v>61.759908753920733</v>
      </c>
      <c r="AA96">
        <v>79.71310535302176</v>
      </c>
    </row>
    <row r="97" spans="1:27" x14ac:dyDescent="0.35">
      <c r="A97" t="s">
        <v>118</v>
      </c>
      <c r="B97">
        <v>85.339080821000621</v>
      </c>
      <c r="C97">
        <v>86.97437803626616</v>
      </c>
      <c r="D97">
        <v>88.757009379586123</v>
      </c>
      <c r="E97">
        <v>95.778506724608008</v>
      </c>
      <c r="F97">
        <v>91.457537124408375</v>
      </c>
      <c r="G97">
        <v>87.948835123038322</v>
      </c>
      <c r="H97">
        <v>80.76441356716893</v>
      </c>
      <c r="I97">
        <v>90.026678789539801</v>
      </c>
      <c r="J97">
        <v>90.5320584588993</v>
      </c>
      <c r="K97">
        <v>93.079808850909529</v>
      </c>
      <c r="L97">
        <v>81.514880002745272</v>
      </c>
      <c r="M97">
        <v>84.158397159051219</v>
      </c>
      <c r="N97">
        <v>107.27165705842343</v>
      </c>
      <c r="O97">
        <v>79.867432050763924</v>
      </c>
      <c r="P97">
        <v>85.540661526900251</v>
      </c>
      <c r="Q97">
        <v>84.727115788787188</v>
      </c>
      <c r="R97">
        <v>89.036272272939968</v>
      </c>
      <c r="S97">
        <v>90.252387657857099</v>
      </c>
      <c r="T97">
        <v>91.382827044613379</v>
      </c>
      <c r="U97">
        <v>86.754396378790219</v>
      </c>
      <c r="V97">
        <v>64.090859581375369</v>
      </c>
      <c r="W97">
        <v>81.584085607059535</v>
      </c>
      <c r="X97">
        <v>89.732454675210292</v>
      </c>
      <c r="Y97">
        <v>69.29285583309246</v>
      </c>
      <c r="Z97">
        <v>62.943066248455487</v>
      </c>
      <c r="AA97">
        <v>80.178989415802832</v>
      </c>
    </row>
    <row r="98" spans="1:27" x14ac:dyDescent="0.35">
      <c r="A98" t="s">
        <v>119</v>
      </c>
      <c r="B98">
        <v>85.466009354031769</v>
      </c>
      <c r="C98">
        <v>86.986358378340313</v>
      </c>
      <c r="D98">
        <v>88.992880109781339</v>
      </c>
      <c r="E98">
        <v>96.051056690428226</v>
      </c>
      <c r="F98">
        <v>91.407872617877743</v>
      </c>
      <c r="G98">
        <v>88.659216085615398</v>
      </c>
      <c r="H98">
        <v>80.87338109705712</v>
      </c>
      <c r="I98">
        <v>89.948186443378617</v>
      </c>
      <c r="J98">
        <v>90.320448271121649</v>
      </c>
      <c r="K98">
        <v>93.395708895554449</v>
      </c>
      <c r="L98">
        <v>81.581949356833761</v>
      </c>
      <c r="M98">
        <v>84.332372066392779</v>
      </c>
      <c r="N98">
        <v>106.66320953311362</v>
      </c>
      <c r="O98">
        <v>80.768261665917464</v>
      </c>
      <c r="P98">
        <v>86.047749291385983</v>
      </c>
      <c r="Q98">
        <v>85.244122142787489</v>
      </c>
      <c r="R98">
        <v>87.938364207238294</v>
      </c>
      <c r="S98">
        <v>90.48502725696855</v>
      </c>
      <c r="T98">
        <v>91.60112562673406</v>
      </c>
      <c r="U98">
        <v>86.926081172814136</v>
      </c>
      <c r="V98">
        <v>65.640722680275104</v>
      </c>
      <c r="W98">
        <v>80.389745410285016</v>
      </c>
      <c r="X98">
        <v>91.190136353973685</v>
      </c>
      <c r="Y98">
        <v>71.525582811980385</v>
      </c>
      <c r="Z98">
        <v>65.047809143617542</v>
      </c>
      <c r="AA98">
        <v>80.655867890326192</v>
      </c>
    </row>
    <row r="99" spans="1:27" x14ac:dyDescent="0.35">
      <c r="A99" t="s">
        <v>120</v>
      </c>
      <c r="B99">
        <v>85.93525359219727</v>
      </c>
      <c r="C99">
        <v>87.284630298662037</v>
      </c>
      <c r="D99">
        <v>89.476708272573433</v>
      </c>
      <c r="E99">
        <v>96.183582128599696</v>
      </c>
      <c r="F99">
        <v>91.761409261433442</v>
      </c>
      <c r="G99">
        <v>88.933383064723685</v>
      </c>
      <c r="H99">
        <v>81.239641980382672</v>
      </c>
      <c r="I99">
        <v>90.657335114052984</v>
      </c>
      <c r="J99">
        <v>90.363224758133725</v>
      </c>
      <c r="K99">
        <v>93.23787900553792</v>
      </c>
      <c r="L99">
        <v>82.023135021286805</v>
      </c>
      <c r="M99">
        <v>84.830370499368087</v>
      </c>
      <c r="N99">
        <v>106.59222742035701</v>
      </c>
      <c r="O99">
        <v>80.655405227472457</v>
      </c>
      <c r="P99">
        <v>86.682129783993531</v>
      </c>
      <c r="Q99">
        <v>85.56490074474614</v>
      </c>
      <c r="R99">
        <v>88.653396646628295</v>
      </c>
      <c r="S99">
        <v>90.524892807011028</v>
      </c>
      <c r="T99">
        <v>92.126898427300787</v>
      </c>
      <c r="U99">
        <v>87.420435969790788</v>
      </c>
      <c r="V99">
        <v>66.893274030963042</v>
      </c>
      <c r="W99">
        <v>80.527944010548751</v>
      </c>
      <c r="X99">
        <v>90.54632694585321</v>
      </c>
      <c r="Y99">
        <v>71.450992823821551</v>
      </c>
      <c r="Z99">
        <v>65.809713905522287</v>
      </c>
      <c r="AA99">
        <v>81.145671215945384</v>
      </c>
    </row>
    <row r="100" spans="1:27" x14ac:dyDescent="0.35">
      <c r="A100" t="s">
        <v>121</v>
      </c>
      <c r="B100">
        <v>86.32670133687364</v>
      </c>
      <c r="C100">
        <v>87.401633982728086</v>
      </c>
      <c r="D100">
        <v>90.025217429028771</v>
      </c>
      <c r="E100">
        <v>96.446898842397232</v>
      </c>
      <c r="F100">
        <v>91.779813444384175</v>
      </c>
      <c r="G100">
        <v>89.751498265345319</v>
      </c>
      <c r="H100">
        <v>82.156650306686856</v>
      </c>
      <c r="I100">
        <v>91.069506251372957</v>
      </c>
      <c r="J100">
        <v>90.288670304708475</v>
      </c>
      <c r="K100">
        <v>92.719865175377137</v>
      </c>
      <c r="L100">
        <v>84.154257003175218</v>
      </c>
      <c r="M100">
        <v>85.262831862124969</v>
      </c>
      <c r="N100">
        <v>106.36111612228086</v>
      </c>
      <c r="O100">
        <v>81.591798381013732</v>
      </c>
      <c r="P100">
        <v>86.969611911976415</v>
      </c>
      <c r="Q100">
        <v>86.167775712118271</v>
      </c>
      <c r="R100">
        <v>89.817613457210669</v>
      </c>
      <c r="S100">
        <v>90.629131499068819</v>
      </c>
      <c r="T100">
        <v>92.651175195243184</v>
      </c>
      <c r="U100">
        <v>87.901396917588258</v>
      </c>
      <c r="V100">
        <v>68.258096240012279</v>
      </c>
      <c r="W100">
        <v>79.507302971903854</v>
      </c>
      <c r="X100">
        <v>90.935042060190099</v>
      </c>
      <c r="Y100">
        <v>73.580536985756424</v>
      </c>
      <c r="Z100">
        <v>67.853626081171001</v>
      </c>
      <c r="AA100">
        <v>81.679417596773064</v>
      </c>
    </row>
    <row r="101" spans="1:27" x14ac:dyDescent="0.35">
      <c r="A101" t="s">
        <v>122</v>
      </c>
      <c r="B101">
        <v>86.760034027439133</v>
      </c>
      <c r="C101">
        <v>88.078300072342842</v>
      </c>
      <c r="D101">
        <v>90.542390365962717</v>
      </c>
      <c r="E101">
        <v>96.644430115935691</v>
      </c>
      <c r="F101">
        <v>91.720193949187831</v>
      </c>
      <c r="G101">
        <v>90.895992773188667</v>
      </c>
      <c r="H101">
        <v>82.880453813268645</v>
      </c>
      <c r="I101">
        <v>91.693582863402554</v>
      </c>
      <c r="J101">
        <v>90.819159691624662</v>
      </c>
      <c r="K101">
        <v>93.061881136476501</v>
      </c>
      <c r="L101">
        <v>83.738375934233389</v>
      </c>
      <c r="M101">
        <v>86.222036371978007</v>
      </c>
      <c r="N101">
        <v>106.11884955308894</v>
      </c>
      <c r="O101">
        <v>82.462309702602013</v>
      </c>
      <c r="P101">
        <v>87.786465289235778</v>
      </c>
      <c r="Q101">
        <v>86.506583824361073</v>
      </c>
      <c r="R101">
        <v>91.101559908369765</v>
      </c>
      <c r="S101">
        <v>90.852984681275373</v>
      </c>
      <c r="T101">
        <v>92.874229753683892</v>
      </c>
      <c r="U101">
        <v>88.434715639449763</v>
      </c>
      <c r="V101">
        <v>69.120619606611314</v>
      </c>
      <c r="W101">
        <v>80.604016634547108</v>
      </c>
      <c r="X101">
        <v>92.659965380060129</v>
      </c>
      <c r="Y101">
        <v>74.384865691402567</v>
      </c>
      <c r="Z101">
        <v>69.827582929379332</v>
      </c>
      <c r="AA101">
        <v>82.48516552165303</v>
      </c>
    </row>
    <row r="102" spans="1:27" x14ac:dyDescent="0.35">
      <c r="A102" t="s">
        <v>123</v>
      </c>
      <c r="B102">
        <v>87.349392917776228</v>
      </c>
      <c r="C102">
        <v>89.119952283131084</v>
      </c>
      <c r="D102">
        <v>90.914043286549273</v>
      </c>
      <c r="E102">
        <v>96.894450807611264</v>
      </c>
      <c r="F102">
        <v>92.078143522718122</v>
      </c>
      <c r="G102">
        <v>91.359035482569752</v>
      </c>
      <c r="H102">
        <v>83.632421175272285</v>
      </c>
      <c r="I102">
        <v>92.452455039397321</v>
      </c>
      <c r="J102">
        <v>91.476843841187758</v>
      </c>
      <c r="K102">
        <v>93.454421290110872</v>
      </c>
      <c r="L102">
        <v>85.257109007703079</v>
      </c>
      <c r="M102">
        <v>86.808503378818727</v>
      </c>
      <c r="N102">
        <v>105.72911169979579</v>
      </c>
      <c r="O102">
        <v>84.70137936336252</v>
      </c>
      <c r="P102">
        <v>88.227790978830612</v>
      </c>
      <c r="Q102">
        <v>87.708671351377831</v>
      </c>
      <c r="R102">
        <v>91.791718411552338</v>
      </c>
      <c r="S102">
        <v>91.416868091601913</v>
      </c>
      <c r="T102">
        <v>92.743256189244548</v>
      </c>
      <c r="U102">
        <v>89.153113004514324</v>
      </c>
      <c r="V102">
        <v>71.101282008099943</v>
      </c>
      <c r="W102">
        <v>80.695303783345167</v>
      </c>
      <c r="X102">
        <v>92.587081296121951</v>
      </c>
      <c r="Y102">
        <v>76.622565336167753</v>
      </c>
      <c r="Z102">
        <v>71.923201216614387</v>
      </c>
      <c r="AA102">
        <v>82.983270329593864</v>
      </c>
    </row>
    <row r="103" spans="1:27" x14ac:dyDescent="0.35">
      <c r="A103" t="s">
        <v>124</v>
      </c>
      <c r="B103">
        <v>88.050669533662656</v>
      </c>
      <c r="C103">
        <v>90.118048426875987</v>
      </c>
      <c r="D103">
        <v>91.394684062359502</v>
      </c>
      <c r="E103">
        <v>96.814932040068456</v>
      </c>
      <c r="F103">
        <v>92.112773430121777</v>
      </c>
      <c r="G103">
        <v>91.708152639599845</v>
      </c>
      <c r="H103">
        <v>84.722569878202748</v>
      </c>
      <c r="I103">
        <v>93.1747197915074</v>
      </c>
      <c r="J103">
        <v>91.937867809039105</v>
      </c>
      <c r="K103">
        <v>93.212202087655314</v>
      </c>
      <c r="L103">
        <v>86.01465235746717</v>
      </c>
      <c r="M103">
        <v>87.493637325910854</v>
      </c>
      <c r="N103">
        <v>105.63083166920306</v>
      </c>
      <c r="O103">
        <v>83.592223635374395</v>
      </c>
      <c r="P103">
        <v>89.146863065827489</v>
      </c>
      <c r="Q103">
        <v>88.175531521294445</v>
      </c>
      <c r="R103">
        <v>91.449546793000408</v>
      </c>
      <c r="S103">
        <v>91.817619493081594</v>
      </c>
      <c r="T103">
        <v>92.838677628329634</v>
      </c>
      <c r="U103">
        <v>89.578063310289821</v>
      </c>
      <c r="V103">
        <v>73.019503928248099</v>
      </c>
      <c r="W103">
        <v>83.130895628359866</v>
      </c>
      <c r="X103">
        <v>93.158006620304292</v>
      </c>
      <c r="Y103">
        <v>77.072591598059418</v>
      </c>
      <c r="Z103">
        <v>74.2682254538542</v>
      </c>
      <c r="AA103">
        <v>84.173179189735734</v>
      </c>
    </row>
    <row r="104" spans="1:27" x14ac:dyDescent="0.35">
      <c r="A104" t="s">
        <v>125</v>
      </c>
      <c r="B104">
        <v>90.204711614017413</v>
      </c>
      <c r="C104">
        <v>90.948775689789997</v>
      </c>
      <c r="D104">
        <v>92.13738322090424</v>
      </c>
      <c r="E104">
        <v>97.276000757987461</v>
      </c>
      <c r="F104">
        <v>92.632114420301917</v>
      </c>
      <c r="G104">
        <v>92.206595554221479</v>
      </c>
      <c r="H104">
        <v>85.638192232440574</v>
      </c>
      <c r="I104">
        <v>94.020725387302832</v>
      </c>
      <c r="J104">
        <v>92.619814835104336</v>
      </c>
      <c r="K104">
        <v>93.360874036880801</v>
      </c>
      <c r="L104">
        <v>87.904728486833307</v>
      </c>
      <c r="M104">
        <v>88.087866282583761</v>
      </c>
      <c r="N104">
        <v>105.29325787993577</v>
      </c>
      <c r="O104">
        <v>85.639370123218725</v>
      </c>
      <c r="P104">
        <v>89.968219919355519</v>
      </c>
      <c r="Q104">
        <v>88.426485351333383</v>
      </c>
      <c r="R104">
        <v>92.046633297774804</v>
      </c>
      <c r="S104">
        <v>92.871996868528811</v>
      </c>
      <c r="T104">
        <v>93.161274767275358</v>
      </c>
      <c r="U104">
        <v>90.155216447646779</v>
      </c>
      <c r="V104">
        <v>74.085664138765424</v>
      </c>
      <c r="W104">
        <v>84.670098387260381</v>
      </c>
      <c r="X104">
        <v>92.744996811321315</v>
      </c>
      <c r="Y104">
        <v>78.427643049611675</v>
      </c>
      <c r="Z104">
        <v>75.200456230396355</v>
      </c>
      <c r="AA104">
        <v>85.161457721573655</v>
      </c>
    </row>
    <row r="105" spans="1:27" x14ac:dyDescent="0.35">
      <c r="A105" t="s">
        <v>126</v>
      </c>
      <c r="B105">
        <v>90.498656151404447</v>
      </c>
      <c r="C105">
        <v>91.368188653866682</v>
      </c>
      <c r="D105">
        <v>92.79777339654018</v>
      </c>
      <c r="E105">
        <v>97.553417044336825</v>
      </c>
      <c r="F105">
        <v>93.27084894029845</v>
      </c>
      <c r="G105">
        <v>92.953339509533791</v>
      </c>
      <c r="H105">
        <v>86.766324981877062</v>
      </c>
      <c r="I105">
        <v>94.771062956903819</v>
      </c>
      <c r="J105">
        <v>93.277259724666834</v>
      </c>
      <c r="K105">
        <v>93.229552061228588</v>
      </c>
      <c r="L105">
        <v>88.221031861228852</v>
      </c>
      <c r="M105">
        <v>88.71131037698099</v>
      </c>
      <c r="N105">
        <v>104.96347611177211</v>
      </c>
      <c r="O105">
        <v>87.022785331296902</v>
      </c>
      <c r="P105">
        <v>91.089524223194147</v>
      </c>
      <c r="Q105">
        <v>89.209791636889079</v>
      </c>
      <c r="R105">
        <v>92.621597743878979</v>
      </c>
      <c r="S105">
        <v>93.945694617668906</v>
      </c>
      <c r="T105">
        <v>93.595047487083704</v>
      </c>
      <c r="U105">
        <v>90.664182716455244</v>
      </c>
      <c r="V105">
        <v>74.779638257646212</v>
      </c>
      <c r="W105">
        <v>86.966223754944721</v>
      </c>
      <c r="X105">
        <v>92.769291505967374</v>
      </c>
      <c r="Y105">
        <v>80.468922392225224</v>
      </c>
      <c r="Z105">
        <v>75.998859424009126</v>
      </c>
      <c r="AA105">
        <v>85.90048151145723</v>
      </c>
    </row>
    <row r="106" spans="1:27" x14ac:dyDescent="0.35">
      <c r="A106" t="s">
        <v>127</v>
      </c>
      <c r="B106">
        <v>91.306456846493845</v>
      </c>
      <c r="C106">
        <v>91.447062463639838</v>
      </c>
      <c r="D106">
        <v>92.845453480245851</v>
      </c>
      <c r="E106">
        <v>97.601131681872403</v>
      </c>
      <c r="F106">
        <v>93.728079318609247</v>
      </c>
      <c r="G106">
        <v>93.175256996850393</v>
      </c>
      <c r="H106">
        <v>87.233685679073204</v>
      </c>
      <c r="I106">
        <v>94.900187923254904</v>
      </c>
      <c r="J106">
        <v>93.404591276151351</v>
      </c>
      <c r="K106">
        <v>94.308301070637341</v>
      </c>
      <c r="L106">
        <v>88.544273803931148</v>
      </c>
      <c r="M106">
        <v>89.145214446506671</v>
      </c>
      <c r="N106">
        <v>104.79934610742436</v>
      </c>
      <c r="O106">
        <v>88.231234975463153</v>
      </c>
      <c r="P106">
        <v>90.819800687996064</v>
      </c>
      <c r="Q106">
        <v>90.164238905065687</v>
      </c>
      <c r="R106">
        <v>93.894469113735312</v>
      </c>
      <c r="S106">
        <v>93.614660254509616</v>
      </c>
      <c r="T106">
        <v>94.092981216780004</v>
      </c>
      <c r="U106">
        <v>91.336310420719059</v>
      </c>
      <c r="V106">
        <v>76.168550548436926</v>
      </c>
      <c r="W106">
        <v>86.298052540825637</v>
      </c>
      <c r="X106">
        <v>92.708554769352233</v>
      </c>
      <c r="Y106">
        <v>81.649930538073534</v>
      </c>
      <c r="Z106">
        <v>78.129455374964365</v>
      </c>
      <c r="AA106">
        <v>86.918245274978815</v>
      </c>
    </row>
    <row r="107" spans="1:27" x14ac:dyDescent="0.35">
      <c r="A107" t="s">
        <v>128</v>
      </c>
      <c r="B107">
        <v>92.036797479976869</v>
      </c>
      <c r="C107">
        <v>92.718571034819277</v>
      </c>
      <c r="D107">
        <v>93.954616025145711</v>
      </c>
      <c r="E107">
        <v>97.821711203613475</v>
      </c>
      <c r="F107">
        <v>94.307897976792532</v>
      </c>
      <c r="G107">
        <v>94.068529058162227</v>
      </c>
      <c r="H107">
        <v>88.059162402648013</v>
      </c>
      <c r="I107">
        <v>96.171414657190496</v>
      </c>
      <c r="J107">
        <v>94.148710589998828</v>
      </c>
      <c r="K107">
        <v>94.281839831568746</v>
      </c>
      <c r="L107">
        <v>89.100957317858175</v>
      </c>
      <c r="M107">
        <v>90.123823239965148</v>
      </c>
      <c r="N107">
        <v>104.1904998576189</v>
      </c>
      <c r="O107">
        <v>88.124609494003508</v>
      </c>
      <c r="P107">
        <v>91.565950610727342</v>
      </c>
      <c r="Q107">
        <v>91.115685625891402</v>
      </c>
      <c r="R107">
        <v>94.662725893510711</v>
      </c>
      <c r="S107">
        <v>94.272914743419733</v>
      </c>
      <c r="T107">
        <v>95.116652817262676</v>
      </c>
      <c r="U107">
        <v>91.763695971799862</v>
      </c>
      <c r="V107">
        <v>77.754418584365567</v>
      </c>
      <c r="W107">
        <v>91.254183994319916</v>
      </c>
      <c r="X107">
        <v>93.728931944486618</v>
      </c>
      <c r="Y107">
        <v>83.42890175566184</v>
      </c>
      <c r="Z107">
        <v>80.623514875011892</v>
      </c>
      <c r="AA107">
        <v>87.571393626260786</v>
      </c>
    </row>
    <row r="108" spans="1:27" x14ac:dyDescent="0.35">
      <c r="A108" t="s">
        <v>129</v>
      </c>
      <c r="B108">
        <v>92.220489384026365</v>
      </c>
      <c r="C108">
        <v>92.933521390322923</v>
      </c>
      <c r="D108">
        <v>94.024348099005863</v>
      </c>
      <c r="E108">
        <v>97.759315065596965</v>
      </c>
      <c r="F108">
        <v>94.557965549423614</v>
      </c>
      <c r="G108">
        <v>94.770966581607667</v>
      </c>
      <c r="H108">
        <v>88.682730515318269</v>
      </c>
      <c r="I108">
        <v>96.636980320943195</v>
      </c>
      <c r="J108">
        <v>94.331627808909928</v>
      </c>
      <c r="K108">
        <v>94.409816858290696</v>
      </c>
      <c r="L108">
        <v>90.827198152333608</v>
      </c>
      <c r="M108">
        <v>90.324970407740395</v>
      </c>
      <c r="N108">
        <v>103.7442244806237</v>
      </c>
      <c r="O108">
        <v>89.041825078912183</v>
      </c>
      <c r="P108">
        <v>91.972340728137908</v>
      </c>
      <c r="Q108">
        <v>91.325812289477483</v>
      </c>
      <c r="R108">
        <v>93.939918541867428</v>
      </c>
      <c r="S108">
        <v>94.695910848777459</v>
      </c>
      <c r="T108">
        <v>95.100175249393757</v>
      </c>
      <c r="U108">
        <v>91.809965632600623</v>
      </c>
      <c r="V108">
        <v>78.558895718116688</v>
      </c>
      <c r="W108">
        <v>91.256719748453193</v>
      </c>
      <c r="X108">
        <v>94.226973184730767</v>
      </c>
      <c r="Y108">
        <v>84.642232229712292</v>
      </c>
      <c r="Z108">
        <v>81.177074422583402</v>
      </c>
      <c r="AA108">
        <v>88.148865054301424</v>
      </c>
    </row>
    <row r="109" spans="1:27" x14ac:dyDescent="0.35">
      <c r="A109" t="s">
        <v>130</v>
      </c>
      <c r="B109">
        <v>93.134004140765654</v>
      </c>
      <c r="C109">
        <v>92.888981062815489</v>
      </c>
      <c r="D109">
        <v>93.920766421161204</v>
      </c>
      <c r="E109">
        <v>97.249717483666302</v>
      </c>
      <c r="F109">
        <v>95.149923147614899</v>
      </c>
      <c r="G109">
        <v>94.753018989603774</v>
      </c>
      <c r="H109">
        <v>88.88837740100729</v>
      </c>
      <c r="I109">
        <v>96.781666470762787</v>
      </c>
      <c r="J109">
        <v>94.318441505891471</v>
      </c>
      <c r="K109">
        <v>93.417818424757897</v>
      </c>
      <c r="L109">
        <v>91.204363983976208</v>
      </c>
      <c r="M109">
        <v>90.604498926116179</v>
      </c>
      <c r="N109">
        <v>103.2406362959407</v>
      </c>
      <c r="O109">
        <v>89.471626900358345</v>
      </c>
      <c r="P109">
        <v>92.241185170538671</v>
      </c>
      <c r="Q109">
        <v>92.49037113623362</v>
      </c>
      <c r="R109">
        <v>93.522764948755253</v>
      </c>
      <c r="S109">
        <v>95.191158596809402</v>
      </c>
      <c r="T109">
        <v>95.680021956635699</v>
      </c>
      <c r="U109">
        <v>91.84771193483283</v>
      </c>
      <c r="V109">
        <v>79.473433983895973</v>
      </c>
      <c r="W109">
        <v>90.48585049193629</v>
      </c>
      <c r="X109">
        <v>93.619605818579345</v>
      </c>
      <c r="Y109">
        <v>86.272023470982944</v>
      </c>
      <c r="Z109">
        <v>82.08801444729589</v>
      </c>
      <c r="AA109">
        <v>88.572312707680027</v>
      </c>
    </row>
    <row r="110" spans="1:27" x14ac:dyDescent="0.35">
      <c r="A110" t="s">
        <v>131</v>
      </c>
      <c r="B110">
        <v>93.664003556017107</v>
      </c>
      <c r="C110">
        <v>93.308117499010322</v>
      </c>
      <c r="D110">
        <v>94.229414893687263</v>
      </c>
      <c r="E110">
        <v>97.082732319945194</v>
      </c>
      <c r="F110">
        <v>95.527877895094178</v>
      </c>
      <c r="G110">
        <v>95.158084419141687</v>
      </c>
      <c r="H110">
        <v>89.700347483861634</v>
      </c>
      <c r="I110">
        <v>97.197310774747962</v>
      </c>
      <c r="J110">
        <v>94.756421521264258</v>
      </c>
      <c r="K110">
        <v>94.478011532313005</v>
      </c>
      <c r="L110">
        <v>92.446473256055569</v>
      </c>
      <c r="M110">
        <v>91.547719235137279</v>
      </c>
      <c r="N110">
        <v>102.89592945759959</v>
      </c>
      <c r="O110">
        <v>90.268504734611227</v>
      </c>
      <c r="P110">
        <v>91.727809588189203</v>
      </c>
      <c r="Q110">
        <v>93.49562159318954</v>
      </c>
      <c r="R110">
        <v>94.579218817642158</v>
      </c>
      <c r="S110">
        <v>95.905675379827173</v>
      </c>
      <c r="T110">
        <v>95.48600216316251</v>
      </c>
      <c r="U110">
        <v>92.032790578035915</v>
      </c>
      <c r="V110">
        <v>81.403156807284162</v>
      </c>
      <c r="W110">
        <v>91.588903539912778</v>
      </c>
      <c r="X110">
        <v>95.393118527741493</v>
      </c>
      <c r="Y110">
        <v>89.173574010361776</v>
      </c>
      <c r="Z110">
        <v>83.455184868358529</v>
      </c>
      <c r="AA110">
        <v>89.421382399939006</v>
      </c>
    </row>
    <row r="111" spans="1:27" x14ac:dyDescent="0.35">
      <c r="A111" t="s">
        <v>132</v>
      </c>
      <c r="B111">
        <v>94.140341496762431</v>
      </c>
      <c r="C111">
        <v>93.409256242232559</v>
      </c>
      <c r="D111">
        <v>95.122799320905031</v>
      </c>
      <c r="E111">
        <v>97.0045976935005</v>
      </c>
      <c r="F111">
        <v>95.733271743419323</v>
      </c>
      <c r="G111">
        <v>95.834112034167589</v>
      </c>
      <c r="H111">
        <v>90.190837378048286</v>
      </c>
      <c r="I111">
        <v>97.630125067592985</v>
      </c>
      <c r="J111">
        <v>94.908162160387718</v>
      </c>
      <c r="K111">
        <v>94.67923693087802</v>
      </c>
      <c r="L111">
        <v>93.675534593776391</v>
      </c>
      <c r="M111">
        <v>92.51296886275999</v>
      </c>
      <c r="N111">
        <v>102.65047675755514</v>
      </c>
      <c r="O111">
        <v>90.959587405529845</v>
      </c>
      <c r="P111">
        <v>92.695787295012977</v>
      </c>
      <c r="Q111">
        <v>94.404377346053778</v>
      </c>
      <c r="R111">
        <v>95.420264436135085</v>
      </c>
      <c r="S111">
        <v>96.530846522001852</v>
      </c>
      <c r="T111">
        <v>96.472669071779237</v>
      </c>
      <c r="U111">
        <v>92.715876886173589</v>
      </c>
      <c r="V111">
        <v>83.905181371836932</v>
      </c>
      <c r="W111">
        <v>93.062176691348014</v>
      </c>
      <c r="X111">
        <v>97.713261866439908</v>
      </c>
      <c r="Y111">
        <v>88.767058574896112</v>
      </c>
      <c r="Z111">
        <v>84.431517916547861</v>
      </c>
      <c r="AA111">
        <v>90.34763489651715</v>
      </c>
    </row>
    <row r="112" spans="1:27" x14ac:dyDescent="0.35">
      <c r="A112" t="s">
        <v>133</v>
      </c>
      <c r="B112">
        <v>94.994617598402414</v>
      </c>
      <c r="C112">
        <v>93.566658894953747</v>
      </c>
      <c r="D112">
        <v>96.142003034279313</v>
      </c>
      <c r="E112">
        <v>97.053582331085209</v>
      </c>
      <c r="F112">
        <v>96.081902243808088</v>
      </c>
      <c r="G112">
        <v>96.260205575799972</v>
      </c>
      <c r="H112">
        <v>90.86859946195986</v>
      </c>
      <c r="I112">
        <v>97.93531483918224</v>
      </c>
      <c r="J112">
        <v>95.090679499263246</v>
      </c>
      <c r="K112">
        <v>94.921021344106151</v>
      </c>
      <c r="L112">
        <v>94.270480622715397</v>
      </c>
      <c r="M112">
        <v>92.979434936643514</v>
      </c>
      <c r="N112">
        <v>102.34335327410837</v>
      </c>
      <c r="O112">
        <v>91.919790512439093</v>
      </c>
      <c r="P112">
        <v>93.38341960910742</v>
      </c>
      <c r="Q112">
        <v>94.951951877388154</v>
      </c>
      <c r="R112">
        <v>95.043704129623492</v>
      </c>
      <c r="S112">
        <v>96.486175388329471</v>
      </c>
      <c r="T112">
        <v>96.702083683561156</v>
      </c>
      <c r="U112">
        <v>93.195620211318413</v>
      </c>
      <c r="V112">
        <v>85.78923397960601</v>
      </c>
      <c r="W112">
        <v>93.457754336139573</v>
      </c>
      <c r="X112">
        <v>99.656837438124441</v>
      </c>
      <c r="Y112">
        <v>90.748665926982611</v>
      </c>
      <c r="Z112">
        <v>85.169090390647284</v>
      </c>
      <c r="AA112">
        <v>91.394493913441764</v>
      </c>
    </row>
    <row r="113" spans="1:27" x14ac:dyDescent="0.35">
      <c r="A113" t="s">
        <v>134</v>
      </c>
      <c r="B113">
        <v>95.588987898818104</v>
      </c>
      <c r="C113">
        <v>93.555457466031982</v>
      </c>
      <c r="D113">
        <v>96.650922639010318</v>
      </c>
      <c r="E113">
        <v>97.335261209999857</v>
      </c>
      <c r="F113">
        <v>96.263650958326636</v>
      </c>
      <c r="G113">
        <v>96.689432007933647</v>
      </c>
      <c r="H113">
        <v>91.673339484155093</v>
      </c>
      <c r="I113">
        <v>98.038028706460196</v>
      </c>
      <c r="J113">
        <v>95.33393757776831</v>
      </c>
      <c r="K113">
        <v>95.560563164812478</v>
      </c>
      <c r="L113">
        <v>95.278731363762972</v>
      </c>
      <c r="M113">
        <v>93.631378009983891</v>
      </c>
      <c r="N113">
        <v>102.10738348043279</v>
      </c>
      <c r="O113">
        <v>93.061464002518363</v>
      </c>
      <c r="P113">
        <v>93.782257266973858</v>
      </c>
      <c r="Q113">
        <v>95.579097925675171</v>
      </c>
      <c r="R113">
        <v>96.152106054945079</v>
      </c>
      <c r="S113">
        <v>96.660001132917628</v>
      </c>
      <c r="T113">
        <v>97.767470571431346</v>
      </c>
      <c r="U113">
        <v>93.630311498315109</v>
      </c>
      <c r="V113">
        <v>87.538345396248388</v>
      </c>
      <c r="W113">
        <v>92.684349325489407</v>
      </c>
      <c r="X113">
        <v>99.401743144340855</v>
      </c>
      <c r="Y113">
        <v>92.659412790318214</v>
      </c>
      <c r="Z113">
        <v>87.576466115388286</v>
      </c>
      <c r="AA113">
        <v>92.264003637891136</v>
      </c>
    </row>
    <row r="114" spans="1:27" x14ac:dyDescent="0.35">
      <c r="A114" t="s">
        <v>135</v>
      </c>
      <c r="B114">
        <v>96.39724573629637</v>
      </c>
      <c r="C114">
        <v>94.425877512759783</v>
      </c>
      <c r="D114">
        <v>97.024252148119942</v>
      </c>
      <c r="E114">
        <v>97.850871816640876</v>
      </c>
      <c r="F114">
        <v>97.453324317476287</v>
      </c>
      <c r="G114">
        <v>97.167627344387952</v>
      </c>
      <c r="H114">
        <v>92.392310336456049</v>
      </c>
      <c r="I114">
        <v>98.586239440652719</v>
      </c>
      <c r="J114">
        <v>95.994583450343455</v>
      </c>
      <c r="K114">
        <v>95.785351103113783</v>
      </c>
      <c r="L114">
        <v>96.648347090858366</v>
      </c>
      <c r="M114">
        <v>94.821453288177779</v>
      </c>
      <c r="N114">
        <v>101.81574383807988</v>
      </c>
      <c r="O114">
        <v>94.026155000479719</v>
      </c>
      <c r="P114">
        <v>94.852991185504195</v>
      </c>
      <c r="Q114">
        <v>96.286093476329171</v>
      </c>
      <c r="R114">
        <v>98.076204037801276</v>
      </c>
      <c r="S114">
        <v>96.856597782780014</v>
      </c>
      <c r="T114">
        <v>98.436177135537449</v>
      </c>
      <c r="U114">
        <v>94.346273618074378</v>
      </c>
      <c r="V114">
        <v>87.51563252477753</v>
      </c>
      <c r="W114">
        <v>91.705548230043618</v>
      </c>
      <c r="X114">
        <v>100.17917337301466</v>
      </c>
      <c r="Y114">
        <v>93.924956256079852</v>
      </c>
      <c r="Z114">
        <v>88.285143997718848</v>
      </c>
      <c r="AA114">
        <v>93.095909825196983</v>
      </c>
    </row>
    <row r="115" spans="1:27" x14ac:dyDescent="0.35">
      <c r="A115" t="s">
        <v>136</v>
      </c>
      <c r="B115">
        <v>96.336290709665505</v>
      </c>
      <c r="C115">
        <v>94.526157342172155</v>
      </c>
      <c r="D115">
        <v>96.826152687812041</v>
      </c>
      <c r="E115">
        <v>98.185562822023968</v>
      </c>
      <c r="F115">
        <v>97.387927482953032</v>
      </c>
      <c r="G115">
        <v>96.83294360661445</v>
      </c>
      <c r="H115">
        <v>93.411893669391574</v>
      </c>
      <c r="I115">
        <v>98.504103093521522</v>
      </c>
      <c r="J115">
        <v>95.984956650875162</v>
      </c>
      <c r="K115">
        <v>95.764602333275292</v>
      </c>
      <c r="L115">
        <v>97.209144872959826</v>
      </c>
      <c r="M115">
        <v>95.345719690488721</v>
      </c>
      <c r="N115">
        <v>101.55041986678364</v>
      </c>
      <c r="O115">
        <v>94.304531199650654</v>
      </c>
      <c r="P115">
        <v>94.479228433832773</v>
      </c>
      <c r="Q115">
        <v>96.532088389550381</v>
      </c>
      <c r="R115">
        <v>97.115614732720474</v>
      </c>
      <c r="S115">
        <v>96.702441237909582</v>
      </c>
      <c r="T115">
        <v>98.154976337427897</v>
      </c>
      <c r="U115">
        <v>94.441248184981234</v>
      </c>
      <c r="V115">
        <v>88.992914477016086</v>
      </c>
      <c r="W115">
        <v>92.987371944416267</v>
      </c>
      <c r="X115">
        <v>98.417808011175552</v>
      </c>
      <c r="Y115">
        <v>93.951062751935453</v>
      </c>
      <c r="Z115">
        <v>90.31232772550139</v>
      </c>
      <c r="AA115">
        <v>93.895185744061521</v>
      </c>
    </row>
    <row r="116" spans="1:27" x14ac:dyDescent="0.35">
      <c r="A116" t="s">
        <v>137</v>
      </c>
      <c r="B116">
        <v>96.601416216577249</v>
      </c>
      <c r="C116">
        <v>95.110055768138452</v>
      </c>
      <c r="D116">
        <v>97.299181509586262</v>
      </c>
      <c r="E116">
        <v>98.412316912615324</v>
      </c>
      <c r="F116">
        <v>97.625942172184381</v>
      </c>
      <c r="G116">
        <v>97.305976362367915</v>
      </c>
      <c r="H116">
        <v>93.815444651346766</v>
      </c>
      <c r="I116">
        <v>98.601909656304457</v>
      </c>
      <c r="J116">
        <v>96.430074450377134</v>
      </c>
      <c r="K116">
        <v>96.448994735063209</v>
      </c>
      <c r="L116">
        <v>96.778142160038485</v>
      </c>
      <c r="M116">
        <v>95.65274122149782</v>
      </c>
      <c r="N116">
        <v>101.38347164361095</v>
      </c>
      <c r="O116">
        <v>94.636032473362249</v>
      </c>
      <c r="P116">
        <v>95.015848112516935</v>
      </c>
      <c r="Q116">
        <v>97.082422631633094</v>
      </c>
      <c r="R116">
        <v>97.773486498056158</v>
      </c>
      <c r="S116">
        <v>96.753188292170577</v>
      </c>
      <c r="T116">
        <v>98.580551086895241</v>
      </c>
      <c r="U116">
        <v>95.063453360486307</v>
      </c>
      <c r="V116">
        <v>89.828913861161524</v>
      </c>
      <c r="W116">
        <v>93.942083375595899</v>
      </c>
      <c r="X116">
        <v>97.336694099426026</v>
      </c>
      <c r="Y116">
        <v>95.993585261018339</v>
      </c>
      <c r="Z116">
        <v>90.990590248075279</v>
      </c>
      <c r="AA116">
        <v>94.496554305069523</v>
      </c>
    </row>
    <row r="117" spans="1:27" x14ac:dyDescent="0.35">
      <c r="A117" t="s">
        <v>138</v>
      </c>
      <c r="B117">
        <v>97.025126061350647</v>
      </c>
      <c r="C117">
        <v>95.359201495269076</v>
      </c>
      <c r="D117">
        <v>97.155689142326537</v>
      </c>
      <c r="E117">
        <v>98.590252969853751</v>
      </c>
      <c r="F117">
        <v>97.880452558034079</v>
      </c>
      <c r="G117">
        <v>97.318852241495819</v>
      </c>
      <c r="H117">
        <v>94.422812194470794</v>
      </c>
      <c r="I117">
        <v>98.995457833117328</v>
      </c>
      <c r="J117">
        <v>97.020217581815572</v>
      </c>
      <c r="K117">
        <v>96.946705429399245</v>
      </c>
      <c r="L117">
        <v>97.020604008302513</v>
      </c>
      <c r="M117">
        <v>96.233139303895115</v>
      </c>
      <c r="N117">
        <v>101.04639803746934</v>
      </c>
      <c r="O117">
        <v>95.902733637702099</v>
      </c>
      <c r="P117">
        <v>95.337577998042079</v>
      </c>
      <c r="Q117">
        <v>97.503468782793121</v>
      </c>
      <c r="R117">
        <v>98.800324645513527</v>
      </c>
      <c r="S117">
        <v>97.139674969411089</v>
      </c>
      <c r="T117">
        <v>98.841675391637409</v>
      </c>
      <c r="U117">
        <v>95.53102045910461</v>
      </c>
      <c r="V117">
        <v>89.910141091115392</v>
      </c>
      <c r="W117">
        <v>92.799726138553609</v>
      </c>
      <c r="X117">
        <v>96.498527134137078</v>
      </c>
      <c r="Y117">
        <v>96.407559695299895</v>
      </c>
      <c r="Z117">
        <v>92.540252827677989</v>
      </c>
      <c r="AA117">
        <v>94.926473215067816</v>
      </c>
    </row>
    <row r="118" spans="1:27" x14ac:dyDescent="0.35">
      <c r="A118" t="s">
        <v>139</v>
      </c>
      <c r="B118">
        <v>97.462140949124063</v>
      </c>
      <c r="C118">
        <v>96.065685671060621</v>
      </c>
      <c r="D118">
        <v>97.745178500791525</v>
      </c>
      <c r="E118">
        <v>98.640459187597045</v>
      </c>
      <c r="F118">
        <v>98.104617602717354</v>
      </c>
      <c r="G118">
        <v>97.872880907351572</v>
      </c>
      <c r="H118">
        <v>95.412417638582809</v>
      </c>
      <c r="I118">
        <v>98.85083106630573</v>
      </c>
      <c r="J118">
        <v>97.521046755158693</v>
      </c>
      <c r="K118">
        <v>97.393694187211594</v>
      </c>
      <c r="L118">
        <v>98.007215598512616</v>
      </c>
      <c r="M118">
        <v>96.890479837894219</v>
      </c>
      <c r="N118">
        <v>100.90235236486797</v>
      </c>
      <c r="O118">
        <v>96.860599816116832</v>
      </c>
      <c r="P118">
        <v>96.153765440318537</v>
      </c>
      <c r="Q118">
        <v>97.700504922896926</v>
      </c>
      <c r="R118">
        <v>98.863220822842607</v>
      </c>
      <c r="S118">
        <v>97.369994932981356</v>
      </c>
      <c r="T118">
        <v>98.744609872923206</v>
      </c>
      <c r="U118">
        <v>96.267682163958966</v>
      </c>
      <c r="V118">
        <v>94.453227380615701</v>
      </c>
      <c r="W118">
        <v>93.692311593467906</v>
      </c>
      <c r="X118">
        <v>97.871177381639271</v>
      </c>
      <c r="Y118">
        <v>97.062708424628369</v>
      </c>
      <c r="Z118">
        <v>94.21918068624656</v>
      </c>
      <c r="AA118">
        <v>95.297701109423258</v>
      </c>
    </row>
    <row r="119" spans="1:27" x14ac:dyDescent="0.35">
      <c r="A119" t="s">
        <v>140</v>
      </c>
      <c r="B119">
        <v>97.760721958865872</v>
      </c>
      <c r="C119">
        <v>97.061131894902488</v>
      </c>
      <c r="D119">
        <v>98.4544054939105</v>
      </c>
      <c r="E119">
        <v>98.947983636771468</v>
      </c>
      <c r="F119">
        <v>98.665603503894829</v>
      </c>
      <c r="G119">
        <v>98.126496616675951</v>
      </c>
      <c r="H119">
        <v>96.532097810873751</v>
      </c>
      <c r="I119">
        <v>98.521425116729787</v>
      </c>
      <c r="J119">
        <v>98.156027609791792</v>
      </c>
      <c r="K119">
        <v>97.812382605139931</v>
      </c>
      <c r="L119">
        <v>98.291863505876208</v>
      </c>
      <c r="M119">
        <v>97.682778265660104</v>
      </c>
      <c r="N119">
        <v>100.93445110596728</v>
      </c>
      <c r="O119">
        <v>97.163963744786116</v>
      </c>
      <c r="P119">
        <v>96.70804694045998</v>
      </c>
      <c r="Q119">
        <v>98.287085232664538</v>
      </c>
      <c r="R119">
        <v>98.329909335518877</v>
      </c>
      <c r="S119">
        <v>98.122095449247112</v>
      </c>
      <c r="T119">
        <v>99.302144917562671</v>
      </c>
      <c r="U119">
        <v>96.91545741516974</v>
      </c>
      <c r="V119">
        <v>95.642481629433391</v>
      </c>
      <c r="W119">
        <v>96.253423268079928</v>
      </c>
      <c r="X119">
        <v>98.442102705821625</v>
      </c>
      <c r="Y119">
        <v>97.809851472686063</v>
      </c>
      <c r="Z119">
        <v>95.519437315844513</v>
      </c>
      <c r="AA119">
        <v>95.918146265909925</v>
      </c>
    </row>
    <row r="120" spans="1:27" x14ac:dyDescent="0.35">
      <c r="A120" t="s">
        <v>141</v>
      </c>
      <c r="B120">
        <v>97.960864570312339</v>
      </c>
      <c r="C120">
        <v>97.666258222603346</v>
      </c>
      <c r="D120">
        <v>98.607699838357476</v>
      </c>
      <c r="E120">
        <v>99.034677024953297</v>
      </c>
      <c r="F120">
        <v>98.999858290430865</v>
      </c>
      <c r="G120">
        <v>98.377842368895969</v>
      </c>
      <c r="H120">
        <v>97.272647640195984</v>
      </c>
      <c r="I120">
        <v>99.101342562825607</v>
      </c>
      <c r="J120">
        <v>98.579142187271074</v>
      </c>
      <c r="K120">
        <v>98.238013530950511</v>
      </c>
      <c r="L120">
        <v>98.230070014517409</v>
      </c>
      <c r="M120">
        <v>98.203531297299435</v>
      </c>
      <c r="N120">
        <v>100.72175484268566</v>
      </c>
      <c r="O120">
        <v>98.449278743603372</v>
      </c>
      <c r="P120">
        <v>97.034404212572909</v>
      </c>
      <c r="Q120">
        <v>98.58040817152974</v>
      </c>
      <c r="R120">
        <v>99.034154438337154</v>
      </c>
      <c r="S120">
        <v>98.171405309569479</v>
      </c>
      <c r="T120">
        <v>99.081315047448456</v>
      </c>
      <c r="U120">
        <v>97.391547872356611</v>
      </c>
      <c r="V120">
        <v>95.432851210098875</v>
      </c>
      <c r="W120">
        <v>97.092757886195344</v>
      </c>
      <c r="X120">
        <v>98.842965167481552</v>
      </c>
      <c r="Y120">
        <v>98.44759587144415</v>
      </c>
      <c r="Z120">
        <v>96.834901625320796</v>
      </c>
      <c r="AA120">
        <v>96.578635089022669</v>
      </c>
    </row>
    <row r="121" spans="1:27" x14ac:dyDescent="0.35">
      <c r="A121" t="s">
        <v>142</v>
      </c>
      <c r="B121">
        <v>98.464494123048212</v>
      </c>
      <c r="C121">
        <v>98.119728374228046</v>
      </c>
      <c r="D121">
        <v>98.840411998575007</v>
      </c>
      <c r="E121">
        <v>99.473365776616902</v>
      </c>
      <c r="F121">
        <v>99.300652156160808</v>
      </c>
      <c r="G121">
        <v>98.808506262335413</v>
      </c>
      <c r="H121">
        <v>97.948300186156658</v>
      </c>
      <c r="I121">
        <v>99.31436192865246</v>
      </c>
      <c r="J121">
        <v>98.947686401957441</v>
      </c>
      <c r="K121">
        <v>99.174758398833859</v>
      </c>
      <c r="L121">
        <v>98.790568690074679</v>
      </c>
      <c r="M121">
        <v>98.737303428236046</v>
      </c>
      <c r="N121">
        <v>100.75826116588669</v>
      </c>
      <c r="O121">
        <v>98.730552514956699</v>
      </c>
      <c r="P121">
        <v>97.915927637181341</v>
      </c>
      <c r="Q121">
        <v>98.585603821354354</v>
      </c>
      <c r="R121">
        <v>99.823331732683286</v>
      </c>
      <c r="S121">
        <v>98.791033871278955</v>
      </c>
      <c r="T121">
        <v>99.319370524583832</v>
      </c>
      <c r="U121">
        <v>98.224401766770455</v>
      </c>
      <c r="V121">
        <v>96.841778422822415</v>
      </c>
      <c r="W121">
        <v>95.852774115021816</v>
      </c>
      <c r="X121">
        <v>98.915849251419729</v>
      </c>
      <c r="Y121">
        <v>98.249932402823219</v>
      </c>
      <c r="Z121">
        <v>96.78623704971011</v>
      </c>
      <c r="AA121">
        <v>97.492418426407795</v>
      </c>
    </row>
    <row r="122" spans="1:27" x14ac:dyDescent="0.35">
      <c r="A122" t="s">
        <v>143</v>
      </c>
      <c r="B122">
        <v>98.917720575607362</v>
      </c>
      <c r="C122">
        <v>98.680394654074007</v>
      </c>
      <c r="D122">
        <v>99.338410549386765</v>
      </c>
      <c r="E122">
        <v>99.666370798748687</v>
      </c>
      <c r="F122">
        <v>99.645129722993318</v>
      </c>
      <c r="G122">
        <v>99.283075459113178</v>
      </c>
      <c r="H122">
        <v>98.811938317479431</v>
      </c>
      <c r="I122">
        <v>99.528397196972193</v>
      </c>
      <c r="J122">
        <v>99.249348770721994</v>
      </c>
      <c r="K122">
        <v>99.511388364984811</v>
      </c>
      <c r="L122">
        <v>99.088437721719245</v>
      </c>
      <c r="M122">
        <v>99.09650268418288</v>
      </c>
      <c r="N122">
        <v>100.3695641643675</v>
      </c>
      <c r="O122">
        <v>99.228483721111388</v>
      </c>
      <c r="P122">
        <v>98.810084984259433</v>
      </c>
      <c r="Q122">
        <v>99.283599405421981</v>
      </c>
      <c r="R122">
        <v>98.554032814119211</v>
      </c>
      <c r="S122">
        <v>99.286866129469729</v>
      </c>
      <c r="T122">
        <v>98.954329407151306</v>
      </c>
      <c r="U122">
        <v>98.795466790864168</v>
      </c>
      <c r="V122">
        <v>98.089283735137329</v>
      </c>
      <c r="W122">
        <v>97.707678263515561</v>
      </c>
      <c r="X122">
        <v>99.255974976464501</v>
      </c>
      <c r="Y122">
        <v>98.591803181884572</v>
      </c>
      <c r="Z122">
        <v>98.282672749738623</v>
      </c>
      <c r="AA122">
        <v>98.597701153707234</v>
      </c>
    </row>
    <row r="123" spans="1:27" x14ac:dyDescent="0.35">
      <c r="A123" t="s">
        <v>144</v>
      </c>
      <c r="B123">
        <v>99.524786133138647</v>
      </c>
      <c r="C123">
        <v>99.675341215928384</v>
      </c>
      <c r="D123">
        <v>99.840440151034798</v>
      </c>
      <c r="E123">
        <v>99.873661398115999</v>
      </c>
      <c r="F123">
        <v>99.67046417934769</v>
      </c>
      <c r="G123">
        <v>99.514422714687697</v>
      </c>
      <c r="H123">
        <v>99.165842516113003</v>
      </c>
      <c r="I123">
        <v>99.853219401820581</v>
      </c>
      <c r="J123">
        <v>99.685278304324626</v>
      </c>
      <c r="K123">
        <v>99.354869848245983</v>
      </c>
      <c r="L123">
        <v>99.821391998632279</v>
      </c>
      <c r="M123">
        <v>99.757222865195359</v>
      </c>
      <c r="N123">
        <v>100.09676795429804</v>
      </c>
      <c r="O123">
        <v>99.64472411034842</v>
      </c>
      <c r="P123">
        <v>99.75710467587723</v>
      </c>
      <c r="Q123">
        <v>99.557635174922524</v>
      </c>
      <c r="R123">
        <v>100.24086009568622</v>
      </c>
      <c r="S123">
        <v>99.588955470871838</v>
      </c>
      <c r="T123">
        <v>100.5902462359339</v>
      </c>
      <c r="U123">
        <v>99.418889589021916</v>
      </c>
      <c r="V123">
        <v>99.460749280535723</v>
      </c>
      <c r="W123">
        <v>100.06212597626535</v>
      </c>
      <c r="X123">
        <v>99.413890491663878</v>
      </c>
      <c r="Y123">
        <v>99.739245833061389</v>
      </c>
      <c r="Z123">
        <v>99.202737382378103</v>
      </c>
      <c r="AA123">
        <v>99.535619728608495</v>
      </c>
    </row>
    <row r="124" spans="1:27" x14ac:dyDescent="0.35">
      <c r="A124" t="s">
        <v>145</v>
      </c>
      <c r="B124">
        <v>100.40546919638865</v>
      </c>
      <c r="C124">
        <v>100.69286186397282</v>
      </c>
      <c r="D124">
        <v>100.37607523814503</v>
      </c>
      <c r="E124">
        <v>99.999891139195412</v>
      </c>
      <c r="F124">
        <v>100.14404350573439</v>
      </c>
      <c r="G124">
        <v>99.824151750791188</v>
      </c>
      <c r="H124">
        <v>100.51678367415845</v>
      </c>
      <c r="I124">
        <v>100.12110984369694</v>
      </c>
      <c r="J124">
        <v>100.4059619393533</v>
      </c>
      <c r="K124">
        <v>100.0761401466635</v>
      </c>
      <c r="L124">
        <v>100.31497792022412</v>
      </c>
      <c r="M124">
        <v>100.27960363155925</v>
      </c>
      <c r="N124">
        <v>99.77561275428522</v>
      </c>
      <c r="O124">
        <v>100.13296532645751</v>
      </c>
      <c r="P124">
        <v>100.39259189753807</v>
      </c>
      <c r="Q124">
        <v>100.15644317648274</v>
      </c>
      <c r="R124">
        <v>100.56992927100353</v>
      </c>
      <c r="S124">
        <v>100.25939857393303</v>
      </c>
      <c r="T124">
        <v>100.08149517840685</v>
      </c>
      <c r="U124">
        <v>100.4928327686608</v>
      </c>
      <c r="V124">
        <v>100.85428419381928</v>
      </c>
      <c r="W124">
        <v>100.29414747946039</v>
      </c>
      <c r="X124">
        <v>100.45856236144431</v>
      </c>
      <c r="Y124">
        <v>100.38569239710466</v>
      </c>
      <c r="Z124">
        <v>100.60488546716093</v>
      </c>
      <c r="AA124">
        <v>100.47200742010682</v>
      </c>
    </row>
    <row r="125" spans="1:27" x14ac:dyDescent="0.35">
      <c r="A125" t="s">
        <v>146</v>
      </c>
      <c r="B125">
        <v>101.15202409486535</v>
      </c>
      <c r="C125">
        <v>100.95140226602477</v>
      </c>
      <c r="D125">
        <v>100.44507406143339</v>
      </c>
      <c r="E125">
        <v>100.46007666393986</v>
      </c>
      <c r="F125">
        <v>100.54036259192463</v>
      </c>
      <c r="G125">
        <v>101.37835007540795</v>
      </c>
      <c r="H125">
        <v>101.50543549224916</v>
      </c>
      <c r="I125">
        <v>100.4972735575103</v>
      </c>
      <c r="J125">
        <v>100.65941098560005</v>
      </c>
      <c r="K125">
        <v>101.05760164010564</v>
      </c>
      <c r="L125">
        <v>100.77519235942437</v>
      </c>
      <c r="M125">
        <v>100.86667081906253</v>
      </c>
      <c r="N125">
        <v>99.758055127049218</v>
      </c>
      <c r="O125">
        <v>100.99382684208264</v>
      </c>
      <c r="P125">
        <v>101.04021844232527</v>
      </c>
      <c r="Q125">
        <v>101.00232224317276</v>
      </c>
      <c r="R125">
        <v>100.635177819191</v>
      </c>
      <c r="S125">
        <v>100.86477982572541</v>
      </c>
      <c r="T125">
        <v>100.37392917850801</v>
      </c>
      <c r="U125">
        <v>101.29281085145307</v>
      </c>
      <c r="V125">
        <v>101.59568279050774</v>
      </c>
      <c r="W125">
        <v>101.9360482807587</v>
      </c>
      <c r="X125">
        <v>100.87157217042727</v>
      </c>
      <c r="Y125">
        <v>101.28325858794936</v>
      </c>
      <c r="Z125">
        <v>101.90970440072238</v>
      </c>
      <c r="AA125">
        <v>101.39467169757744</v>
      </c>
    </row>
    <row r="126" spans="1:27" x14ac:dyDescent="0.35">
      <c r="A126" t="s">
        <v>147</v>
      </c>
      <c r="B126">
        <v>102.21790706227829</v>
      </c>
      <c r="C126">
        <v>101.43760638501087</v>
      </c>
      <c r="D126">
        <v>100.8551891762</v>
      </c>
      <c r="E126">
        <v>100.83821602135967</v>
      </c>
      <c r="F126">
        <v>100.83156041185541</v>
      </c>
      <c r="G126">
        <v>100.9967684477503</v>
      </c>
      <c r="H126">
        <v>102.30651515832908</v>
      </c>
      <c r="I126">
        <v>100.77494014307852</v>
      </c>
      <c r="J126">
        <v>101.31826123711099</v>
      </c>
      <c r="K126">
        <v>101.77496479806825</v>
      </c>
      <c r="L126">
        <v>101.16539274902398</v>
      </c>
      <c r="M126">
        <v>101.63936461579884</v>
      </c>
      <c r="N126">
        <v>100.03287449978109</v>
      </c>
      <c r="O126">
        <v>100.83267494668394</v>
      </c>
      <c r="P126">
        <v>101.50415695020165</v>
      </c>
      <c r="Q126">
        <v>102.29778535423782</v>
      </c>
      <c r="R126">
        <v>101.03189371593632</v>
      </c>
      <c r="S126">
        <v>101.67014618130986</v>
      </c>
      <c r="T126">
        <v>100.49047646185967</v>
      </c>
      <c r="U126">
        <v>101.81882383739867</v>
      </c>
      <c r="V126">
        <v>101.08175833073111</v>
      </c>
      <c r="W126">
        <v>104.01536667004767</v>
      </c>
      <c r="X126">
        <v>102.56005344832822</v>
      </c>
      <c r="Y126">
        <v>100.61070552805049</v>
      </c>
      <c r="Z126">
        <v>103.10350727117195</v>
      </c>
      <c r="AA126">
        <v>102.46545937738453</v>
      </c>
    </row>
    <row r="127" spans="1:27" x14ac:dyDescent="0.35">
      <c r="A127" t="s">
        <v>148</v>
      </c>
      <c r="B127">
        <v>103.45421983177232</v>
      </c>
      <c r="C127">
        <v>102.56156972295936</v>
      </c>
      <c r="D127">
        <v>101.22418074447965</v>
      </c>
      <c r="E127">
        <v>101.28855036705602</v>
      </c>
      <c r="F127">
        <v>101.1190229939359</v>
      </c>
      <c r="G127">
        <v>102.19046644479002</v>
      </c>
      <c r="H127">
        <v>103.4902028063299</v>
      </c>
      <c r="I127">
        <v>101.16422691861646</v>
      </c>
      <c r="J127">
        <v>101.95916268113736</v>
      </c>
      <c r="K127">
        <v>102.86629723590784</v>
      </c>
      <c r="L127">
        <v>102.8382509368182</v>
      </c>
      <c r="M127">
        <v>102.58438266958433</v>
      </c>
      <c r="N127">
        <v>99.914303043780833</v>
      </c>
      <c r="O127">
        <v>101.64107035068348</v>
      </c>
      <c r="P127">
        <v>102.34782487523917</v>
      </c>
      <c r="Q127">
        <v>102.52084114349145</v>
      </c>
      <c r="R127">
        <v>101.39853478877664</v>
      </c>
      <c r="S127">
        <v>103.03238738770595</v>
      </c>
      <c r="T127">
        <v>100.37764532490624</v>
      </c>
      <c r="U127">
        <v>102.71255886444511</v>
      </c>
      <c r="V127">
        <v>101.76778631056092</v>
      </c>
      <c r="W127">
        <v>105.23126077695508</v>
      </c>
      <c r="X127">
        <v>102.57220079565124</v>
      </c>
      <c r="Y127">
        <v>102.30265509278684</v>
      </c>
      <c r="Z127">
        <v>104.2060640623515</v>
      </c>
      <c r="AA127">
        <v>103.36911234640759</v>
      </c>
    </row>
    <row r="128" spans="1:27" x14ac:dyDescent="0.35">
      <c r="A128" t="s">
        <v>149</v>
      </c>
      <c r="B128">
        <v>104.18458341820846</v>
      </c>
      <c r="C128">
        <v>103.34834768856786</v>
      </c>
      <c r="D128">
        <v>101.44750574625294</v>
      </c>
      <c r="E128">
        <v>101.72750933646023</v>
      </c>
      <c r="F128">
        <v>101.31822893999613</v>
      </c>
      <c r="G128">
        <v>102.84304832445942</v>
      </c>
      <c r="H128">
        <v>103.87749481910561</v>
      </c>
      <c r="I128">
        <v>101.6364860132559</v>
      </c>
      <c r="J128">
        <v>102.5516728650655</v>
      </c>
      <c r="K128">
        <v>103.53312001659471</v>
      </c>
      <c r="L128">
        <v>103.73611386868583</v>
      </c>
      <c r="M128">
        <v>103.28860862123076</v>
      </c>
      <c r="N128">
        <v>100.07686479531996</v>
      </c>
      <c r="O128">
        <v>101.83139607467879</v>
      </c>
      <c r="P128">
        <v>102.8712612293387</v>
      </c>
      <c r="Q128">
        <v>103.07401614878404</v>
      </c>
      <c r="R128">
        <v>101.58218841614824</v>
      </c>
      <c r="S128">
        <v>103.55382421039846</v>
      </c>
      <c r="T128">
        <v>100.76288691372449</v>
      </c>
      <c r="U128">
        <v>103.45165581460478</v>
      </c>
      <c r="V128">
        <v>103.45240944267002</v>
      </c>
      <c r="W128">
        <v>105.13743787402376</v>
      </c>
      <c r="X128">
        <v>102.47502201706702</v>
      </c>
      <c r="Y128">
        <v>102.82851450930664</v>
      </c>
      <c r="Z128">
        <v>106.33209770934323</v>
      </c>
      <c r="AA128">
        <v>103.87275089731287</v>
      </c>
    </row>
    <row r="129" spans="1:27" x14ac:dyDescent="0.35">
      <c r="A129" t="s">
        <v>150</v>
      </c>
      <c r="B129">
        <v>104.60224785806317</v>
      </c>
      <c r="C129">
        <v>103.70396822932548</v>
      </c>
      <c r="D129">
        <v>101.33767141486852</v>
      </c>
      <c r="E129">
        <v>101.87539224440332</v>
      </c>
      <c r="F129">
        <v>101.60831016682579</v>
      </c>
      <c r="G129">
        <v>102.90362560875478</v>
      </c>
      <c r="H129">
        <v>104.30036162787653</v>
      </c>
      <c r="I129">
        <v>101.98403501953901</v>
      </c>
      <c r="J129">
        <v>102.5774395683603</v>
      </c>
      <c r="K129">
        <v>103.84665707165904</v>
      </c>
      <c r="L129">
        <v>103.56351478122492</v>
      </c>
      <c r="M129">
        <v>103.52236010093198</v>
      </c>
      <c r="N129">
        <v>99.833517573334987</v>
      </c>
      <c r="O129">
        <v>102.18242075729597</v>
      </c>
      <c r="P129">
        <v>103.07696198850039</v>
      </c>
      <c r="Q129">
        <v>103.31784746959981</v>
      </c>
      <c r="R129">
        <v>102.66067059267444</v>
      </c>
      <c r="S129">
        <v>103.62791936921435</v>
      </c>
      <c r="T129">
        <v>101.04302284604606</v>
      </c>
      <c r="U129">
        <v>103.28118864323352</v>
      </c>
      <c r="V129">
        <v>105.33989027946961</v>
      </c>
      <c r="W129">
        <v>104.563089562836</v>
      </c>
      <c r="X129">
        <v>101.39390810531749</v>
      </c>
      <c r="Y129">
        <v>103.7745641924546</v>
      </c>
      <c r="Z129">
        <v>107.79507651363942</v>
      </c>
      <c r="AA129">
        <v>104.49013136504365</v>
      </c>
    </row>
    <row r="130" spans="1:27" x14ac:dyDescent="0.35">
      <c r="A130" t="s">
        <v>151</v>
      </c>
      <c r="B130">
        <v>105.3525773936299</v>
      </c>
      <c r="C130">
        <v>104.56982170764982</v>
      </c>
      <c r="D130">
        <v>102.22932087756554</v>
      </c>
      <c r="E130">
        <v>102.25861675380692</v>
      </c>
      <c r="F130">
        <v>102.36072811027157</v>
      </c>
      <c r="G130">
        <v>103.07553424427894</v>
      </c>
      <c r="H130">
        <v>105.54287732573658</v>
      </c>
      <c r="I130">
        <v>102.63380786030838</v>
      </c>
      <c r="J130">
        <v>102.95771158586459</v>
      </c>
      <c r="K130">
        <v>102.96589466246309</v>
      </c>
      <c r="L130">
        <v>104.67215139348254</v>
      </c>
      <c r="M130">
        <v>104.05235374103712</v>
      </c>
      <c r="N130">
        <v>99.566017908804881</v>
      </c>
      <c r="O130">
        <v>102.2976458877457</v>
      </c>
      <c r="P130">
        <v>103.74822289269953</v>
      </c>
      <c r="Q130">
        <v>104.36109909193232</v>
      </c>
      <c r="R130">
        <v>102.32819516810697</v>
      </c>
      <c r="S130">
        <v>103.96212779685449</v>
      </c>
      <c r="T130">
        <v>101.61074190374285</v>
      </c>
      <c r="U130">
        <v>104.22484619903867</v>
      </c>
      <c r="V130">
        <v>106.88273719946892</v>
      </c>
      <c r="W130">
        <v>105.38213814788519</v>
      </c>
      <c r="X130">
        <v>102.96091590998815</v>
      </c>
      <c r="Y130">
        <v>104.19848395849066</v>
      </c>
      <c r="Z130">
        <v>108.76228495390173</v>
      </c>
      <c r="AA130">
        <v>105.56795835193905</v>
      </c>
    </row>
    <row r="131" spans="1:27" x14ac:dyDescent="0.35">
      <c r="A131" t="s">
        <v>152</v>
      </c>
      <c r="B131">
        <v>106.69919689804378</v>
      </c>
      <c r="C131">
        <v>105.26400144603492</v>
      </c>
      <c r="D131">
        <v>102.6841648965009</v>
      </c>
      <c r="E131">
        <v>102.95093166397344</v>
      </c>
      <c r="F131">
        <v>102.87553075107391</v>
      </c>
      <c r="G131">
        <v>103.84965379607986</v>
      </c>
      <c r="H131">
        <v>106.49445721525403</v>
      </c>
      <c r="I131">
        <v>103.04407494379635</v>
      </c>
      <c r="J131">
        <v>103.67776571616379</v>
      </c>
      <c r="K131">
        <v>104.35751072350912</v>
      </c>
      <c r="L131">
        <v>106.22409095608997</v>
      </c>
      <c r="M131">
        <v>104.76233449106385</v>
      </c>
      <c r="N131">
        <v>99.5713181947593</v>
      </c>
      <c r="O131">
        <v>103.49424933075615</v>
      </c>
      <c r="P131">
        <v>104.4521542347851</v>
      </c>
      <c r="Q131">
        <v>104.72047516258031</v>
      </c>
      <c r="R131">
        <v>102.3181182345771</v>
      </c>
      <c r="S131">
        <v>104.3211754775747</v>
      </c>
      <c r="T131">
        <v>101.70622145695833</v>
      </c>
      <c r="U131">
        <v>105.11005786751656</v>
      </c>
      <c r="V131">
        <v>108.71774837487229</v>
      </c>
      <c r="W131">
        <v>106.58408560705954</v>
      </c>
      <c r="X131">
        <v>101.55182362051686</v>
      </c>
      <c r="Y131">
        <v>106.00729117134253</v>
      </c>
      <c r="Z131">
        <v>110.17355764661154</v>
      </c>
      <c r="AA131">
        <v>106.81881830569813</v>
      </c>
    </row>
    <row r="132" spans="1:27" x14ac:dyDescent="0.35">
      <c r="A132" t="s">
        <v>153</v>
      </c>
      <c r="B132">
        <v>107.13230030574654</v>
      </c>
      <c r="C132">
        <v>105.57765451198188</v>
      </c>
      <c r="D132">
        <v>102.85058605984935</v>
      </c>
      <c r="E132">
        <v>103.30513559951751</v>
      </c>
      <c r="F132">
        <v>103.30566039893334</v>
      </c>
      <c r="G132">
        <v>103.91086216113244</v>
      </c>
      <c r="H132">
        <v>107.09999195569708</v>
      </c>
      <c r="I132">
        <v>103.40433355868441</v>
      </c>
      <c r="J132">
        <v>104.33635825847747</v>
      </c>
      <c r="K132">
        <v>104.73193972744026</v>
      </c>
      <c r="L132">
        <v>106.61173990565018</v>
      </c>
      <c r="M132">
        <v>105.37439860893045</v>
      </c>
      <c r="N132">
        <v>99.540860899418306</v>
      </c>
      <c r="O132">
        <v>103.911669966123</v>
      </c>
      <c r="P132">
        <v>104.37887171438645</v>
      </c>
      <c r="Q132">
        <v>105.08660120588721</v>
      </c>
      <c r="R132">
        <v>102.38765706861585</v>
      </c>
      <c r="S132">
        <v>104.65877893528946</v>
      </c>
      <c r="T132">
        <v>101.77020171091787</v>
      </c>
      <c r="U132">
        <v>105.70425772201064</v>
      </c>
      <c r="V132">
        <v>110.79787612321903</v>
      </c>
      <c r="W132">
        <v>108.09539507049398</v>
      </c>
      <c r="X132">
        <v>104.09061921102979</v>
      </c>
      <c r="Y132">
        <v>106.35910728215838</v>
      </c>
      <c r="Z132">
        <v>110.95371162437033</v>
      </c>
      <c r="AA132">
        <v>107.33221122868628</v>
      </c>
    </row>
    <row r="133" spans="1:27" x14ac:dyDescent="0.35">
      <c r="A133" t="s">
        <v>154</v>
      </c>
      <c r="B133">
        <v>108.05172517309563</v>
      </c>
      <c r="C133">
        <v>106.65824500874446</v>
      </c>
      <c r="D133">
        <v>102.95494832907522</v>
      </c>
      <c r="E133">
        <v>104.03030110873812</v>
      </c>
      <c r="F133">
        <v>104.16046298987538</v>
      </c>
      <c r="G133">
        <v>105.15451117238359</v>
      </c>
      <c r="H133">
        <v>108.73070903351696</v>
      </c>
      <c r="I133">
        <v>104.32055281430068</v>
      </c>
      <c r="J133">
        <v>105.40533750806219</v>
      </c>
      <c r="K133">
        <v>105.07627737822723</v>
      </c>
      <c r="L133">
        <v>106.62446026712281</v>
      </c>
      <c r="M133">
        <v>106.2464751205391</v>
      </c>
      <c r="N133">
        <v>99.913131701955535</v>
      </c>
      <c r="O133">
        <v>104.88488333129887</v>
      </c>
      <c r="P133">
        <v>106.32881178710157</v>
      </c>
      <c r="Q133">
        <v>105.92129711206027</v>
      </c>
      <c r="R133">
        <v>103.84528869573217</v>
      </c>
      <c r="S133">
        <v>105.67965462876433</v>
      </c>
      <c r="T133">
        <v>102.52016159935071</v>
      </c>
      <c r="U133">
        <v>106.77820090164957</v>
      </c>
      <c r="V133">
        <v>113.72129036186686</v>
      </c>
      <c r="W133">
        <v>109.96931737498733</v>
      </c>
      <c r="X133">
        <v>105.1717331227793</v>
      </c>
      <c r="Y133">
        <v>109.50556161599209</v>
      </c>
      <c r="Z133">
        <v>112.19313753445491</v>
      </c>
      <c r="AA133">
        <v>108.58182756081641</v>
      </c>
    </row>
    <row r="134" spans="1:27" x14ac:dyDescent="0.35">
      <c r="A134" t="s">
        <v>155</v>
      </c>
      <c r="B134">
        <v>109.01807724315113</v>
      </c>
      <c r="C134">
        <v>107.73111086465086</v>
      </c>
      <c r="D134">
        <v>103.37254376761499</v>
      </c>
      <c r="E134">
        <v>104.49894411735414</v>
      </c>
      <c r="F134">
        <v>104.64583173715889</v>
      </c>
      <c r="G134">
        <v>106.07361544797791</v>
      </c>
      <c r="H134">
        <v>109.91981457093752</v>
      </c>
      <c r="I134">
        <v>105.55741788913691</v>
      </c>
      <c r="J134">
        <v>106.41523355152701</v>
      </c>
      <c r="K134">
        <v>106.62224914724267</v>
      </c>
      <c r="L134">
        <v>106.7113960898146</v>
      </c>
      <c r="M134">
        <v>107.34744411107182</v>
      </c>
      <c r="N134">
        <v>100.0610491719066</v>
      </c>
      <c r="O134">
        <v>106.25704089560237</v>
      </c>
      <c r="P134">
        <v>107.40953630141732</v>
      </c>
      <c r="Q134">
        <v>107.3050616475295</v>
      </c>
      <c r="R134">
        <v>104.63572616716375</v>
      </c>
      <c r="S134">
        <v>106.57715835329954</v>
      </c>
      <c r="T134">
        <v>103.88953058273655</v>
      </c>
      <c r="U134">
        <v>107.64758347564296</v>
      </c>
      <c r="V134">
        <v>113.84063462756907</v>
      </c>
      <c r="W134">
        <v>111.62262906988538</v>
      </c>
      <c r="X134">
        <v>106.0706368246834</v>
      </c>
      <c r="Y134">
        <v>111.9073592347067</v>
      </c>
      <c r="Z134">
        <v>113.93441688052467</v>
      </c>
      <c r="AA134">
        <v>109.69489758592127</v>
      </c>
    </row>
    <row r="135" spans="1:27" x14ac:dyDescent="0.35">
      <c r="A135" t="s">
        <v>156</v>
      </c>
      <c r="B135">
        <v>109.83267308937735</v>
      </c>
      <c r="C135">
        <v>109.0739610518831</v>
      </c>
      <c r="D135">
        <v>104.12829656536957</v>
      </c>
      <c r="E135">
        <v>105.00332246977018</v>
      </c>
      <c r="F135">
        <v>105.19549971089283</v>
      </c>
      <c r="G135">
        <v>106.66280872614219</v>
      </c>
      <c r="H135">
        <v>110.6313060016752</v>
      </c>
      <c r="I135">
        <v>106.49272149253419</v>
      </c>
      <c r="J135">
        <v>107.41379844135416</v>
      </c>
      <c r="K135">
        <v>108.41909235206381</v>
      </c>
      <c r="L135">
        <v>107.12183000725126</v>
      </c>
      <c r="M135">
        <v>108.5087775118529</v>
      </c>
      <c r="N135">
        <v>100.35763001302978</v>
      </c>
      <c r="O135">
        <v>108.13856114218108</v>
      </c>
      <c r="P135">
        <v>108.3542951546498</v>
      </c>
      <c r="Q135">
        <v>107.68438979010702</v>
      </c>
      <c r="R135">
        <v>104.93536671215949</v>
      </c>
      <c r="S135">
        <v>108.01524841477374</v>
      </c>
      <c r="T135">
        <v>104.69868488761162</v>
      </c>
      <c r="U135">
        <v>108.69595657957622</v>
      </c>
      <c r="V135">
        <v>118.08555852505656</v>
      </c>
      <c r="W135">
        <v>113.77168069783953</v>
      </c>
      <c r="X135">
        <v>106.94524583194145</v>
      </c>
      <c r="Y135">
        <v>113.0423702211904</v>
      </c>
      <c r="Z135">
        <v>115.5038494439692</v>
      </c>
      <c r="AA135">
        <v>110.60071173016343</v>
      </c>
    </row>
    <row r="136" spans="1:27" x14ac:dyDescent="0.35">
      <c r="A136" t="s">
        <v>157</v>
      </c>
      <c r="B136">
        <v>110.77028799856068</v>
      </c>
      <c r="C136">
        <v>109.70155090529842</v>
      </c>
      <c r="D136">
        <v>104.98592163216014</v>
      </c>
      <c r="E136">
        <v>105.28058082161049</v>
      </c>
      <c r="F136">
        <v>105.84775672447122</v>
      </c>
      <c r="G136">
        <v>107.8921549262851</v>
      </c>
      <c r="H136">
        <v>111.38905422978364</v>
      </c>
      <c r="I136">
        <v>107.40457841979259</v>
      </c>
      <c r="J136">
        <v>107.48964794656791</v>
      </c>
      <c r="K136">
        <v>110.0567866966322</v>
      </c>
      <c r="L136">
        <v>106.65365530012328</v>
      </c>
      <c r="M136">
        <v>109.30555199301392</v>
      </c>
      <c r="N136">
        <v>100.68051749938954</v>
      </c>
      <c r="O136">
        <v>109.20699361801931</v>
      </c>
      <c r="P136">
        <v>109.28141105417667</v>
      </c>
      <c r="Q136">
        <v>107.92861855486647</v>
      </c>
      <c r="R136">
        <v>106.61797003155829</v>
      </c>
      <c r="S136">
        <v>109.58636152408629</v>
      </c>
      <c r="T136">
        <v>105.18517773219585</v>
      </c>
      <c r="U136">
        <v>109.85513334490075</v>
      </c>
      <c r="V136">
        <v>123.18214502748471</v>
      </c>
      <c r="W136">
        <v>117.67547418602294</v>
      </c>
      <c r="X136">
        <v>108.79164262504175</v>
      </c>
      <c r="Y136">
        <v>113.58190446887266</v>
      </c>
      <c r="Z136">
        <v>117.33485410132118</v>
      </c>
      <c r="AA136">
        <v>110.60079203461378</v>
      </c>
    </row>
    <row r="137" spans="1:27" x14ac:dyDescent="0.35">
      <c r="A137" t="s">
        <v>158</v>
      </c>
      <c r="B137">
        <v>111.51024604419705</v>
      </c>
      <c r="C137">
        <v>108.95727321266365</v>
      </c>
      <c r="D137">
        <v>104.2518129134498</v>
      </c>
      <c r="E137">
        <v>104.60893867074537</v>
      </c>
      <c r="F137">
        <v>105.36373010239714</v>
      </c>
      <c r="G137">
        <v>108.38309297073066</v>
      </c>
      <c r="H137">
        <v>111.25910094978934</v>
      </c>
      <c r="I137">
        <v>108.06586385976196</v>
      </c>
      <c r="J137">
        <v>106.56998021588851</v>
      </c>
      <c r="K137">
        <v>109.59176000235047</v>
      </c>
      <c r="L137">
        <v>106.08412079358631</v>
      </c>
      <c r="M137">
        <v>108.56512539179298</v>
      </c>
      <c r="N137">
        <v>99.977484417217269</v>
      </c>
      <c r="O137">
        <v>109.81240845450715</v>
      </c>
      <c r="P137">
        <v>108.3111002654671</v>
      </c>
      <c r="Q137">
        <v>107.07178760268711</v>
      </c>
      <c r="R137">
        <v>107.79136283342876</v>
      </c>
      <c r="S137">
        <v>110.14916862427026</v>
      </c>
      <c r="T137">
        <v>106.0606853221331</v>
      </c>
      <c r="U137">
        <v>108.10175672508211</v>
      </c>
      <c r="V137">
        <v>125.7203870851304</v>
      </c>
      <c r="W137">
        <v>117.48275687189371</v>
      </c>
      <c r="X137">
        <v>109.13176835008655</v>
      </c>
      <c r="Y137">
        <v>111.25096733890894</v>
      </c>
      <c r="Z137">
        <v>118.65335994677314</v>
      </c>
      <c r="AA137">
        <v>109.35684001105861</v>
      </c>
    </row>
    <row r="138" spans="1:27" x14ac:dyDescent="0.35">
      <c r="A138" t="s">
        <v>159</v>
      </c>
      <c r="B138">
        <v>112.15113357490232</v>
      </c>
      <c r="C138">
        <v>108.41333699598904</v>
      </c>
      <c r="D138">
        <v>103.94683845731277</v>
      </c>
      <c r="E138">
        <v>103.80514699341278</v>
      </c>
      <c r="F138">
        <v>104.68564048166408</v>
      </c>
      <c r="G138">
        <v>108.04739779904565</v>
      </c>
      <c r="H138">
        <v>109.98900021672452</v>
      </c>
      <c r="I138">
        <v>108.31973511478704</v>
      </c>
      <c r="J138">
        <v>105.82493654260405</v>
      </c>
      <c r="K138">
        <v>109.93194586285894</v>
      </c>
      <c r="L138">
        <v>100.58850834741737</v>
      </c>
      <c r="M138">
        <v>107.48610322883442</v>
      </c>
      <c r="N138">
        <v>98.489599310278606</v>
      </c>
      <c r="O138">
        <v>110.30300710759475</v>
      </c>
      <c r="P138">
        <v>106.74716382819005</v>
      </c>
      <c r="Q138">
        <v>106.37806413107759</v>
      </c>
      <c r="R138">
        <v>107.56013669176724</v>
      </c>
      <c r="S138">
        <v>111.18838628667304</v>
      </c>
      <c r="T138">
        <v>106.21540826871892</v>
      </c>
      <c r="U138">
        <v>107.37118313349102</v>
      </c>
      <c r="V138">
        <v>126.53934806941862</v>
      </c>
      <c r="W138">
        <v>115.28045440714071</v>
      </c>
      <c r="X138">
        <v>109.38686264387013</v>
      </c>
      <c r="Y138">
        <v>111.21988817717607</v>
      </c>
      <c r="Z138">
        <v>120.30339321357286</v>
      </c>
      <c r="AA138">
        <v>108.19819278246577</v>
      </c>
    </row>
    <row r="139" spans="1:27" x14ac:dyDescent="0.35">
      <c r="A139" t="s">
        <v>160</v>
      </c>
      <c r="B139">
        <v>112.68943202374315</v>
      </c>
      <c r="C139">
        <v>108.18733060430598</v>
      </c>
      <c r="D139">
        <v>103.91487573084322</v>
      </c>
      <c r="E139">
        <v>103.98965905870118</v>
      </c>
      <c r="F139">
        <v>105.0141481176009</v>
      </c>
      <c r="G139">
        <v>108.28863739492084</v>
      </c>
      <c r="H139">
        <v>109.46511418796572</v>
      </c>
      <c r="I139">
        <v>108.83839230353836</v>
      </c>
      <c r="J139">
        <v>105.3518218472534</v>
      </c>
      <c r="K139">
        <v>110.17986030652773</v>
      </c>
      <c r="L139">
        <v>99.092494409315734</v>
      </c>
      <c r="M139">
        <v>107.87139978791492</v>
      </c>
      <c r="N139">
        <v>98.472159971144237</v>
      </c>
      <c r="O139">
        <v>111.02946079672533</v>
      </c>
      <c r="P139">
        <v>106.90308722157405</v>
      </c>
      <c r="Q139">
        <v>105.80789232146228</v>
      </c>
      <c r="R139">
        <v>107.98491130093299</v>
      </c>
      <c r="S139">
        <v>111.37789988040329</v>
      </c>
      <c r="T139">
        <v>106.56573970803018</v>
      </c>
      <c r="U139">
        <v>107.79856868457179</v>
      </c>
      <c r="V139">
        <v>128.76097935196483</v>
      </c>
      <c r="W139">
        <v>116.57749264631302</v>
      </c>
      <c r="X139">
        <v>110.13999817789789</v>
      </c>
      <c r="Y139">
        <v>111.1067600284685</v>
      </c>
      <c r="Z139">
        <v>120.9740518962076</v>
      </c>
      <c r="AA139">
        <v>107.81077146168722</v>
      </c>
    </row>
    <row r="140" spans="1:27" x14ac:dyDescent="0.35">
      <c r="A140" t="s">
        <v>161</v>
      </c>
      <c r="B140">
        <v>113.32557766782566</v>
      </c>
      <c r="C140">
        <v>108.05961768268493</v>
      </c>
      <c r="D140">
        <v>104.29887966851825</v>
      </c>
      <c r="E140">
        <v>104.19901373238571</v>
      </c>
      <c r="F140">
        <v>105.25369217777224</v>
      </c>
      <c r="G140">
        <v>108.79511332265729</v>
      </c>
      <c r="H140">
        <v>109.34605756289044</v>
      </c>
      <c r="I140">
        <v>108.95698186878056</v>
      </c>
      <c r="J140">
        <v>105.29844344218863</v>
      </c>
      <c r="K140">
        <v>110.41800913298675</v>
      </c>
      <c r="L140">
        <v>98.243348667722231</v>
      </c>
      <c r="M140">
        <v>107.97468744767491</v>
      </c>
      <c r="N140">
        <v>97.646630590773498</v>
      </c>
      <c r="O140">
        <v>111.76901763354995</v>
      </c>
      <c r="P140">
        <v>107.62635385773132</v>
      </c>
      <c r="Q140">
        <v>106.32324846800444</v>
      </c>
      <c r="R140">
        <v>108.39317760486944</v>
      </c>
      <c r="S140">
        <v>111.76566864866702</v>
      </c>
      <c r="T140">
        <v>107.24280887021898</v>
      </c>
      <c r="U140">
        <v>108.54131850268941</v>
      </c>
      <c r="V140">
        <v>131.21479386884732</v>
      </c>
      <c r="W140">
        <v>117.47007810122732</v>
      </c>
      <c r="X140">
        <v>110.9538704485408</v>
      </c>
      <c r="Y140">
        <v>112.6358547857247</v>
      </c>
      <c r="Z140">
        <v>121.56563064347496</v>
      </c>
      <c r="AA140">
        <v>107.59200210724622</v>
      </c>
    </row>
    <row r="141" spans="1:27" x14ac:dyDescent="0.35">
      <c r="A141" t="s">
        <v>162</v>
      </c>
      <c r="B141">
        <v>114.21479127401933</v>
      </c>
      <c r="C141">
        <v>108.22162646459402</v>
      </c>
      <c r="D141">
        <v>105.22053122450845</v>
      </c>
      <c r="E141">
        <v>104.33551565387552</v>
      </c>
      <c r="F141">
        <v>105.66128647528841</v>
      </c>
      <c r="G141">
        <v>109.42449906445879</v>
      </c>
      <c r="H141">
        <v>110.11916492355664</v>
      </c>
      <c r="I141">
        <v>109.44184418658337</v>
      </c>
      <c r="J141">
        <v>105.41970522095227</v>
      </c>
      <c r="K141">
        <v>109.80800627691073</v>
      </c>
      <c r="L141">
        <v>97.744941039950021</v>
      </c>
      <c r="M141">
        <v>108.40501104339269</v>
      </c>
      <c r="N141">
        <v>97.307822505809355</v>
      </c>
      <c r="O141">
        <v>111.77729819325424</v>
      </c>
      <c r="P141">
        <v>108.23724929588244</v>
      </c>
      <c r="Q141">
        <v>106.72565520451552</v>
      </c>
      <c r="R141">
        <v>109.27708203059748</v>
      </c>
      <c r="S141">
        <v>111.57968000465367</v>
      </c>
      <c r="T141">
        <v>108.14131438613495</v>
      </c>
      <c r="U141">
        <v>109.37904288771388</v>
      </c>
      <c r="V141">
        <v>132.99586842992659</v>
      </c>
      <c r="W141">
        <v>118.15726747134597</v>
      </c>
      <c r="X141">
        <v>111.35473291020072</v>
      </c>
      <c r="Y141">
        <v>113.77956793749358</v>
      </c>
      <c r="Z141">
        <v>122.01425719988595</v>
      </c>
      <c r="AA141">
        <v>108.13839764172756</v>
      </c>
    </row>
    <row r="142" spans="1:27" x14ac:dyDescent="0.35">
      <c r="A142" t="s">
        <v>163</v>
      </c>
      <c r="B142">
        <v>115.02517720221023</v>
      </c>
      <c r="C142">
        <v>109.22459503085555</v>
      </c>
      <c r="D142">
        <v>105.34016013237361</v>
      </c>
      <c r="E142">
        <v>104.56183097205701</v>
      </c>
      <c r="F142">
        <v>106.10195626552306</v>
      </c>
      <c r="G142">
        <v>109.90127740010338</v>
      </c>
      <c r="H142">
        <v>110.57545901944002</v>
      </c>
      <c r="I142">
        <v>109.63999508727717</v>
      </c>
      <c r="J142">
        <v>106.12469045314199</v>
      </c>
      <c r="K142">
        <v>109.88031779352693</v>
      </c>
      <c r="L142">
        <v>97.704736117943469</v>
      </c>
      <c r="M142">
        <v>108.9899149774445</v>
      </c>
      <c r="N142">
        <v>97.055038484681106</v>
      </c>
      <c r="O142">
        <v>112.82418471570612</v>
      </c>
      <c r="P142">
        <v>108.36234866308331</v>
      </c>
      <c r="Q142">
        <v>107.45460886207474</v>
      </c>
      <c r="R142">
        <v>110.5252125994617</v>
      </c>
      <c r="S142">
        <v>112.09074637298578</v>
      </c>
      <c r="T142">
        <v>108.14733778906898</v>
      </c>
      <c r="U142">
        <v>109.80155794818407</v>
      </c>
      <c r="V142">
        <v>132.46364329047756</v>
      </c>
      <c r="W142">
        <v>118.82543868546506</v>
      </c>
      <c r="X142">
        <v>111.88921619241397</v>
      </c>
      <c r="Y142">
        <v>113.38299783378243</v>
      </c>
      <c r="Z142">
        <v>122.67883281056935</v>
      </c>
      <c r="AA142">
        <v>109.20011689877492</v>
      </c>
    </row>
    <row r="143" spans="1:27" x14ac:dyDescent="0.35">
      <c r="A143" t="s">
        <v>164</v>
      </c>
      <c r="B143">
        <v>115.58428073626419</v>
      </c>
      <c r="C143">
        <v>110.14180195922751</v>
      </c>
      <c r="D143">
        <v>105.36176113334076</v>
      </c>
      <c r="E143">
        <v>104.59970470799954</v>
      </c>
      <c r="F143">
        <v>106.76416628678041</v>
      </c>
      <c r="G143">
        <v>111.11572243939975</v>
      </c>
      <c r="H143">
        <v>111.34229798267444</v>
      </c>
      <c r="I143">
        <v>110.13021226825461</v>
      </c>
      <c r="J143">
        <v>106.71248572076809</v>
      </c>
      <c r="K143">
        <v>110.58661638549005</v>
      </c>
      <c r="L143">
        <v>97.265713491233015</v>
      </c>
      <c r="M143">
        <v>109.47538222395325</v>
      </c>
      <c r="N143">
        <v>96.866840983654754</v>
      </c>
      <c r="O143">
        <v>113.55457554985816</v>
      </c>
      <c r="P143">
        <v>109.20361259099511</v>
      </c>
      <c r="Q143">
        <v>107.65993605421285</v>
      </c>
      <c r="R143">
        <v>108.99460587767587</v>
      </c>
      <c r="S143">
        <v>111.88335365807509</v>
      </c>
      <c r="T143">
        <v>107.99853457409945</v>
      </c>
      <c r="U143">
        <v>109.97202511955531</v>
      </c>
      <c r="V143">
        <v>134.56527175605066</v>
      </c>
      <c r="W143">
        <v>119.69013084491328</v>
      </c>
      <c r="X143">
        <v>112.67879376841081</v>
      </c>
      <c r="Y143">
        <v>113.61174046413619</v>
      </c>
      <c r="Z143">
        <v>123.35253302917974</v>
      </c>
      <c r="AA143">
        <v>109.62796627794063</v>
      </c>
    </row>
    <row r="144" spans="1:27" x14ac:dyDescent="0.35">
      <c r="A144" t="s">
        <v>165</v>
      </c>
      <c r="B144">
        <v>115.64044826374696</v>
      </c>
      <c r="C144">
        <v>110.33891102947611</v>
      </c>
      <c r="D144">
        <v>105.80245382724662</v>
      </c>
      <c r="E144">
        <v>104.06799941593712</v>
      </c>
      <c r="F144">
        <v>107.08042583749376</v>
      </c>
      <c r="G144">
        <v>111.91846473199494</v>
      </c>
      <c r="H144">
        <v>112.47493521287696</v>
      </c>
      <c r="I144">
        <v>110.41115466343949</v>
      </c>
      <c r="J144">
        <v>106.95818864088544</v>
      </c>
      <c r="K144">
        <v>111.37925227471557</v>
      </c>
      <c r="L144">
        <v>97.113378973057507</v>
      </c>
      <c r="M144">
        <v>109.76354375177252</v>
      </c>
      <c r="N144">
        <v>95.858062946095927</v>
      </c>
      <c r="O144">
        <v>114.42891306230271</v>
      </c>
      <c r="P144">
        <v>109.8714301940413</v>
      </c>
      <c r="Q144">
        <v>108.22716894038395</v>
      </c>
      <c r="R144">
        <v>109.94251282589276</v>
      </c>
      <c r="S144">
        <v>112.78197124247987</v>
      </c>
      <c r="T144">
        <v>108.14426384816176</v>
      </c>
      <c r="U144">
        <v>110.18267383846408</v>
      </c>
      <c r="V144">
        <v>136.1753573615913</v>
      </c>
      <c r="W144">
        <v>119.89552692970889</v>
      </c>
      <c r="X144">
        <v>113.75990768016034</v>
      </c>
      <c r="Y144">
        <v>115.31985119297363</v>
      </c>
      <c r="Z144">
        <v>124.26651458986788</v>
      </c>
      <c r="AA144">
        <v>110.31256092082923</v>
      </c>
    </row>
    <row r="145" spans="1:27" x14ac:dyDescent="0.35">
      <c r="A145" t="s">
        <v>166</v>
      </c>
      <c r="B145">
        <v>115.78942589693995</v>
      </c>
      <c r="C145">
        <v>110.77849562036793</v>
      </c>
      <c r="D145">
        <v>106.47990378038116</v>
      </c>
      <c r="E145">
        <v>104.28047689415475</v>
      </c>
      <c r="F145">
        <v>107.60050583880063</v>
      </c>
      <c r="G145">
        <v>112.08962224561252</v>
      </c>
      <c r="H145">
        <v>113.12619282672051</v>
      </c>
      <c r="I145">
        <v>111.53343001005658</v>
      </c>
      <c r="J145">
        <v>107.32688185578255</v>
      </c>
      <c r="K145">
        <v>112.45098380663701</v>
      </c>
      <c r="L145">
        <v>97.712221828335046</v>
      </c>
      <c r="M145">
        <v>110.29226444733649</v>
      </c>
      <c r="N145">
        <v>96.264241736184417</v>
      </c>
      <c r="O145">
        <v>115.20594066643163</v>
      </c>
      <c r="P145">
        <v>110.81028980403313</v>
      </c>
      <c r="Q145">
        <v>108.63227078344683</v>
      </c>
      <c r="R145">
        <v>111.63296894124123</v>
      </c>
      <c r="S145">
        <v>114.66773027405527</v>
      </c>
      <c r="T145">
        <v>109.47735517315289</v>
      </c>
      <c r="U145">
        <v>110.88889497700215</v>
      </c>
      <c r="V145">
        <v>137.29584877433936</v>
      </c>
      <c r="W145">
        <v>119.05746018866012</v>
      </c>
      <c r="X145">
        <v>114.52519056151112</v>
      </c>
      <c r="Y145">
        <v>115.67788313613605</v>
      </c>
      <c r="Z145">
        <v>125.90134017678928</v>
      </c>
      <c r="AA145">
        <v>110.70386943664252</v>
      </c>
    </row>
    <row r="146" spans="1:27" x14ac:dyDescent="0.35">
      <c r="A146" t="s">
        <v>167</v>
      </c>
      <c r="B146">
        <v>117.06165356765158</v>
      </c>
      <c r="C146">
        <v>112.04083983077658</v>
      </c>
      <c r="D146">
        <v>107.11722512635588</v>
      </c>
      <c r="E146">
        <v>104.32905818494487</v>
      </c>
      <c r="F146">
        <v>108.38105756854824</v>
      </c>
      <c r="G146">
        <v>113.55225920676308</v>
      </c>
      <c r="H146">
        <v>113.76676284104234</v>
      </c>
      <c r="I146">
        <v>112.95510045378589</v>
      </c>
      <c r="J146">
        <v>108.09228898574213</v>
      </c>
      <c r="K146">
        <v>114.39161334181068</v>
      </c>
      <c r="L146">
        <v>97.762103108965121</v>
      </c>
      <c r="M146">
        <v>111.43619301504255</v>
      </c>
      <c r="N146">
        <v>96.286591106272013</v>
      </c>
      <c r="O146">
        <v>116.7657075681728</v>
      </c>
      <c r="P146">
        <v>111.94866488680449</v>
      </c>
      <c r="Q146">
        <v>110.05191885850155</v>
      </c>
      <c r="R146">
        <v>110.45304634658703</v>
      </c>
      <c r="S146">
        <v>115.5196671952563</v>
      </c>
      <c r="T146">
        <v>109.75091296533076</v>
      </c>
      <c r="U146">
        <v>111.82037630628079</v>
      </c>
      <c r="V146">
        <v>138.84000183371035</v>
      </c>
      <c r="W146">
        <v>119.67364844304696</v>
      </c>
      <c r="X146">
        <v>116.56594491177988</v>
      </c>
      <c r="Y146">
        <v>115.82209044657648</v>
      </c>
      <c r="Z146">
        <v>128.58853721129171</v>
      </c>
      <c r="AA146">
        <v>111.63992864787042</v>
      </c>
    </row>
    <row r="147" spans="1:27" x14ac:dyDescent="0.35">
      <c r="A147" t="s">
        <v>168</v>
      </c>
      <c r="B147">
        <v>117.88658360752949</v>
      </c>
      <c r="C147">
        <v>113.01794191694063</v>
      </c>
      <c r="D147">
        <v>107.82603268683596</v>
      </c>
      <c r="E147">
        <v>104.10237766019587</v>
      </c>
      <c r="F147">
        <v>108.96962721763661</v>
      </c>
      <c r="G147">
        <v>113.78124518519847</v>
      </c>
      <c r="H147">
        <v>114.50987060782302</v>
      </c>
      <c r="I147">
        <v>113.64093971451155</v>
      </c>
      <c r="J147">
        <v>108.67540049490802</v>
      </c>
      <c r="K147">
        <v>114.95203924297873</v>
      </c>
      <c r="L147">
        <v>98.376485115826569</v>
      </c>
      <c r="M147">
        <v>112.47396878684376</v>
      </c>
      <c r="N147">
        <v>96.032068669382468</v>
      </c>
      <c r="O147">
        <v>117.70179280588283</v>
      </c>
      <c r="P147">
        <v>112.56418978411057</v>
      </c>
      <c r="Q147">
        <v>110.92698580354423</v>
      </c>
      <c r="R147">
        <v>111.66282573153599</v>
      </c>
      <c r="S147">
        <v>116.40531925735522</v>
      </c>
      <c r="T147">
        <v>109.60188999554883</v>
      </c>
      <c r="U147">
        <v>112.9198895616254</v>
      </c>
      <c r="V147">
        <v>141.35354795561398</v>
      </c>
      <c r="W147">
        <v>119.78775737904452</v>
      </c>
      <c r="X147">
        <v>116.73600777430228</v>
      </c>
      <c r="Y147">
        <v>117.27162254979658</v>
      </c>
      <c r="Z147">
        <v>129.90856382473149</v>
      </c>
      <c r="AA147">
        <v>111.71662403780255</v>
      </c>
    </row>
    <row r="148" spans="1:27" x14ac:dyDescent="0.35">
      <c r="A148" t="s">
        <v>169</v>
      </c>
      <c r="B148">
        <v>118.4642132589363</v>
      </c>
      <c r="C148">
        <v>113.34831771001166</v>
      </c>
      <c r="D148">
        <v>108.22785679150867</v>
      </c>
      <c r="E148">
        <v>103.51294936083222</v>
      </c>
      <c r="F148">
        <v>109.15173580837477</v>
      </c>
      <c r="G148">
        <v>113.56885289970913</v>
      </c>
      <c r="H148">
        <v>114.7759786296654</v>
      </c>
      <c r="I148">
        <v>114.30585361639788</v>
      </c>
      <c r="J148">
        <v>108.91907752739985</v>
      </c>
      <c r="K148">
        <v>115.77740432733053</v>
      </c>
      <c r="L148">
        <v>98.736730224276457</v>
      </c>
      <c r="M148">
        <v>113.24179360700803</v>
      </c>
      <c r="N148">
        <v>95.810920066448787</v>
      </c>
      <c r="O148">
        <v>118.92394462402882</v>
      </c>
      <c r="P148">
        <v>113.04703365391687</v>
      </c>
      <c r="Q148">
        <v>111.25440483559528</v>
      </c>
      <c r="R148">
        <v>111.23933673926324</v>
      </c>
      <c r="S148">
        <v>116.3630777092737</v>
      </c>
      <c r="T148">
        <v>110.00195766333316</v>
      </c>
      <c r="U148">
        <v>113.44224967961304</v>
      </c>
      <c r="V148">
        <v>143.95209699857122</v>
      </c>
      <c r="W148">
        <v>118.88756466173042</v>
      </c>
      <c r="X148">
        <v>116.40802939658052</v>
      </c>
      <c r="Y148">
        <v>117.01553025711789</v>
      </c>
      <c r="Z148">
        <v>131.86427145708583</v>
      </c>
      <c r="AA148">
        <v>111.75832458697589</v>
      </c>
    </row>
    <row r="149" spans="1:27" x14ac:dyDescent="0.35">
      <c r="A149" t="s">
        <v>170</v>
      </c>
      <c r="B149">
        <v>118.78353751341818</v>
      </c>
      <c r="C149">
        <v>113.80164139308859</v>
      </c>
      <c r="D149">
        <v>108.82186748800756</v>
      </c>
      <c r="E149">
        <v>103.1900547473691</v>
      </c>
      <c r="F149">
        <v>109.69249663991376</v>
      </c>
      <c r="G149">
        <v>114.32752737700383</v>
      </c>
      <c r="H149">
        <v>114.89234847737804</v>
      </c>
      <c r="I149">
        <v>115.46411096308702</v>
      </c>
      <c r="J149">
        <v>109.32260927884461</v>
      </c>
      <c r="K149">
        <v>116.55333764224558</v>
      </c>
      <c r="L149">
        <v>99.159369272895916</v>
      </c>
      <c r="M149">
        <v>114.09408902527797</v>
      </c>
      <c r="N149">
        <v>95.913904157237653</v>
      </c>
      <c r="O149">
        <v>119.61580157650512</v>
      </c>
      <c r="P149">
        <v>114.12178476710255</v>
      </c>
      <c r="Q149">
        <v>111.72003099425159</v>
      </c>
      <c r="R149">
        <v>111.56474201242676</v>
      </c>
      <c r="S149">
        <v>116.3599765833136</v>
      </c>
      <c r="T149">
        <v>110.49266728715732</v>
      </c>
      <c r="U149">
        <v>113.8172774566298</v>
      </c>
      <c r="V149">
        <v>146.59927740598735</v>
      </c>
      <c r="W149">
        <v>119.546860736383</v>
      </c>
      <c r="X149">
        <v>117.03969145737798</v>
      </c>
      <c r="Y149">
        <v>118.61424233665568</v>
      </c>
      <c r="Z149">
        <v>133.65573614675412</v>
      </c>
      <c r="AA149">
        <v>112.46653719663065</v>
      </c>
    </row>
    <row r="150" spans="1:27" x14ac:dyDescent="0.35">
      <c r="A150" t="s">
        <v>171</v>
      </c>
      <c r="B150">
        <v>119.29063506270708</v>
      </c>
      <c r="C150">
        <v>115.1902360643688</v>
      </c>
      <c r="D150">
        <v>109.04279769636274</v>
      </c>
      <c r="E150">
        <v>103.04360661256946</v>
      </c>
      <c r="F150">
        <v>110.25872291081308</v>
      </c>
      <c r="G150">
        <v>115.85620503396702</v>
      </c>
      <c r="H150">
        <v>115.53669521963252</v>
      </c>
      <c r="I150">
        <v>115.90178298586004</v>
      </c>
      <c r="J150">
        <v>110.02616884983838</v>
      </c>
      <c r="K150">
        <v>116.89162286672298</v>
      </c>
      <c r="L150">
        <v>99.619451466527096</v>
      </c>
      <c r="M150">
        <v>115.17295462233558</v>
      </c>
      <c r="N150">
        <v>95.916888274683657</v>
      </c>
      <c r="O150">
        <v>120.46309740098413</v>
      </c>
      <c r="P150">
        <v>114.60111839507374</v>
      </c>
      <c r="Q150">
        <v>111.37328912434148</v>
      </c>
      <c r="R150">
        <v>111.46544310056541</v>
      </c>
      <c r="S150">
        <v>116.72500710850676</v>
      </c>
      <c r="T150">
        <v>110.40814127731092</v>
      </c>
      <c r="U150">
        <v>114.57098587862127</v>
      </c>
      <c r="V150">
        <v>148.34562885208894</v>
      </c>
      <c r="W150">
        <v>118.76584846333299</v>
      </c>
      <c r="X150">
        <v>118.07221597983539</v>
      </c>
      <c r="Y150">
        <v>115.04386823678591</v>
      </c>
      <c r="Z150">
        <v>134.62446535500428</v>
      </c>
      <c r="AA150">
        <v>113.88528135370292</v>
      </c>
    </row>
    <row r="151" spans="1:27" x14ac:dyDescent="0.35">
      <c r="A151" t="s">
        <v>172</v>
      </c>
      <c r="B151">
        <v>120.37804013860215</v>
      </c>
      <c r="C151">
        <v>115.40444644694604</v>
      </c>
      <c r="D151">
        <v>109.3042831664072</v>
      </c>
      <c r="E151">
        <v>102.87813688823782</v>
      </c>
      <c r="F151">
        <v>110.34693998717442</v>
      </c>
      <c r="G151">
        <v>116.39020065457566</v>
      </c>
      <c r="H151">
        <v>116.53083016083686</v>
      </c>
      <c r="I151">
        <v>117.19587906174893</v>
      </c>
      <c r="J151">
        <v>110.24975116965449</v>
      </c>
      <c r="K151">
        <v>117.52600729677283</v>
      </c>
      <c r="L151">
        <v>99.935972227160775</v>
      </c>
      <c r="M151">
        <v>115.87091685214779</v>
      </c>
      <c r="N151">
        <v>95.616673849990761</v>
      </c>
      <c r="O151">
        <v>120.67767119429989</v>
      </c>
      <c r="P151">
        <v>114.84999865528602</v>
      </c>
      <c r="Q151">
        <v>111.89145873896933</v>
      </c>
      <c r="R151">
        <v>111.29966548221533</v>
      </c>
      <c r="S151">
        <v>117.18822550849038</v>
      </c>
      <c r="T151">
        <v>110.40608359356102</v>
      </c>
      <c r="U151">
        <v>114.84738622077325</v>
      </c>
      <c r="V151">
        <v>150.13282790709823</v>
      </c>
      <c r="W151">
        <v>121.34978192514454</v>
      </c>
      <c r="X151">
        <v>118.7160253879559</v>
      </c>
      <c r="Y151">
        <v>119.9494031246989</v>
      </c>
      <c r="Z151">
        <v>135.02594810379242</v>
      </c>
      <c r="AA151">
        <v>113.61785352420924</v>
      </c>
    </row>
    <row r="152" spans="1:27" x14ac:dyDescent="0.35">
      <c r="A152" t="s">
        <v>173</v>
      </c>
      <c r="B152">
        <v>121.36999980199134</v>
      </c>
      <c r="C152">
        <v>115.73909882209007</v>
      </c>
      <c r="D152">
        <v>109.43428460090948</v>
      </c>
      <c r="E152">
        <v>102.6674864104661</v>
      </c>
      <c r="F152">
        <v>110.77632618688205</v>
      </c>
      <c r="G152">
        <v>116.65357967937602</v>
      </c>
      <c r="H152">
        <v>117.28570134148893</v>
      </c>
      <c r="I152">
        <v>117.96740358570801</v>
      </c>
      <c r="J152">
        <v>110.28137203547115</v>
      </c>
      <c r="K152">
        <v>116.97836923813301</v>
      </c>
      <c r="L152">
        <v>99.843653558725862</v>
      </c>
      <c r="M152">
        <v>115.91739747840701</v>
      </c>
      <c r="N152">
        <v>94.874970987058504</v>
      </c>
      <c r="O152">
        <v>120.90218077439918</v>
      </c>
      <c r="P152">
        <v>115.46767893180423</v>
      </c>
      <c r="Q152">
        <v>112.08197496316997</v>
      </c>
      <c r="R152">
        <v>112.30208041888076</v>
      </c>
      <c r="S152">
        <v>117.17821098451407</v>
      </c>
      <c r="T152">
        <v>110.21967668122642</v>
      </c>
      <c r="U152">
        <v>115.18101482759985</v>
      </c>
      <c r="V152">
        <v>151.86032379590887</v>
      </c>
      <c r="W152">
        <v>123.8804645501572</v>
      </c>
      <c r="X152">
        <v>119.39627683804548</v>
      </c>
      <c r="Y152">
        <v>120.40937471834511</v>
      </c>
      <c r="Z152">
        <v>136.12698412698415</v>
      </c>
      <c r="AA152">
        <v>114.1718363910696</v>
      </c>
    </row>
    <row r="153" spans="1:27" x14ac:dyDescent="0.35">
      <c r="A153" t="s">
        <v>174</v>
      </c>
      <c r="B153">
        <v>121.94118309913817</v>
      </c>
      <c r="C153">
        <v>116.10966655044412</v>
      </c>
      <c r="D153">
        <v>109.75247605601133</v>
      </c>
      <c r="E153">
        <v>102.4605550847396</v>
      </c>
      <c r="F153">
        <v>111.50620185404625</v>
      </c>
      <c r="G153">
        <v>116.93139208977217</v>
      </c>
      <c r="H153">
        <v>117.93931167888493</v>
      </c>
      <c r="I153">
        <v>118.18776389923966</v>
      </c>
      <c r="J153">
        <v>110.40382716878798</v>
      </c>
      <c r="K153">
        <v>117.52062661087754</v>
      </c>
      <c r="L153">
        <v>100.17103886466084</v>
      </c>
      <c r="M153">
        <v>116.47611409218482</v>
      </c>
      <c r="N153">
        <v>95.136452110117034</v>
      </c>
      <c r="O153">
        <v>121.87612295539023</v>
      </c>
      <c r="P153">
        <v>116.59749459762646</v>
      </c>
      <c r="Q153">
        <v>113.38370708842973</v>
      </c>
      <c r="R153">
        <v>113.34305030411295</v>
      </c>
      <c r="S153">
        <v>117.11782369676267</v>
      </c>
      <c r="T153">
        <v>110.37893205422039</v>
      </c>
      <c r="U153">
        <v>115.82757245615798</v>
      </c>
      <c r="V153">
        <v>155.26270223922728</v>
      </c>
      <c r="W153">
        <v>123.66112181762858</v>
      </c>
      <c r="X153">
        <v>119.65137113182908</v>
      </c>
      <c r="Y153">
        <v>120.59833602168081</v>
      </c>
      <c r="Z153">
        <v>137.21129170230967</v>
      </c>
      <c r="AA153">
        <v>114.44204501411937</v>
      </c>
    </row>
    <row r="154" spans="1:27" x14ac:dyDescent="0.35">
      <c r="A154" t="s">
        <v>175</v>
      </c>
      <c r="B154">
        <v>122.45275117803305</v>
      </c>
      <c r="C154">
        <v>116.27086387885001</v>
      </c>
      <c r="D154">
        <v>110.37545255499275</v>
      </c>
      <c r="E154">
        <v>102.2755796608344</v>
      </c>
      <c r="F154">
        <v>112.13449821976886</v>
      </c>
      <c r="G154">
        <v>116.63543475358338</v>
      </c>
      <c r="H154">
        <v>118.22569942513999</v>
      </c>
      <c r="I154">
        <v>119.3402554393511</v>
      </c>
      <c r="J154">
        <v>110.89527951712628</v>
      </c>
      <c r="K154">
        <v>118.7599617685145</v>
      </c>
      <c r="L154">
        <v>100.76369873805295</v>
      </c>
      <c r="M154">
        <v>116.96625805262897</v>
      </c>
      <c r="N154">
        <v>95.137070114569738</v>
      </c>
      <c r="O154">
        <v>122.21826945497243</v>
      </c>
      <c r="P154">
        <v>116.43569624863183</v>
      </c>
      <c r="Q154">
        <v>114.13732116012629</v>
      </c>
      <c r="R154">
        <v>113.27388760047521</v>
      </c>
      <c r="S154">
        <v>117.34010550757328</v>
      </c>
      <c r="T154">
        <v>110.42677783707421</v>
      </c>
      <c r="U154">
        <v>116.23304079949102</v>
      </c>
      <c r="V154">
        <v>157.50907560694512</v>
      </c>
      <c r="W154">
        <v>123.31752713256924</v>
      </c>
      <c r="X154">
        <v>120.80536912751677</v>
      </c>
      <c r="Y154">
        <v>121.05582128238835</v>
      </c>
      <c r="Z154">
        <v>137.40290846877676</v>
      </c>
      <c r="AA154">
        <v>114.7049639648408</v>
      </c>
    </row>
    <row r="155" spans="1:27" x14ac:dyDescent="0.35">
      <c r="A155" t="s">
        <v>176</v>
      </c>
      <c r="B155">
        <v>122.95834984656209</v>
      </c>
      <c r="C155">
        <v>116.6465693550514</v>
      </c>
      <c r="D155">
        <v>110.60054861944877</v>
      </c>
      <c r="E155">
        <v>102.12295573925104</v>
      </c>
      <c r="F155">
        <v>112.09345207928152</v>
      </c>
      <c r="G155">
        <v>117.02574676424693</v>
      </c>
      <c r="H155">
        <v>117.48635176781441</v>
      </c>
      <c r="I155">
        <v>119.87852759856423</v>
      </c>
      <c r="J155">
        <v>110.84641312082735</v>
      </c>
      <c r="K155">
        <v>119.54567553261019</v>
      </c>
      <c r="L155">
        <v>101.1948382141273</v>
      </c>
      <c r="M155">
        <v>117.12724708711919</v>
      </c>
      <c r="N155">
        <v>95.047795516795546</v>
      </c>
      <c r="O155">
        <v>121.85515382790976</v>
      </c>
      <c r="P155">
        <v>116.40567950364736</v>
      </c>
      <c r="Q155">
        <v>114.29296180555444</v>
      </c>
      <c r="R155">
        <v>113.77821150319797</v>
      </c>
      <c r="S155">
        <v>117.52690150887337</v>
      </c>
      <c r="T155">
        <v>110.7488655702775</v>
      </c>
      <c r="U155">
        <v>116.29270430947096</v>
      </c>
      <c r="V155">
        <v>159.36684733416712</v>
      </c>
      <c r="W155">
        <v>123.69915812962775</v>
      </c>
      <c r="X155">
        <v>120.70819034893255</v>
      </c>
      <c r="Y155">
        <v>121.12792493760858</v>
      </c>
      <c r="Z155">
        <v>138.11766942305866</v>
      </c>
      <c r="AA155">
        <v>114.82474079518209</v>
      </c>
    </row>
    <row r="156" spans="1:27" x14ac:dyDescent="0.35">
      <c r="A156" t="s">
        <v>177</v>
      </c>
      <c r="B156">
        <v>123.87524593770995</v>
      </c>
      <c r="C156">
        <v>117.0054327736832</v>
      </c>
      <c r="D156">
        <v>111.08982271065075</v>
      </c>
      <c r="E156">
        <v>102.30472153179035</v>
      </c>
      <c r="F156">
        <v>112.5322440949143</v>
      </c>
      <c r="G156">
        <v>117.78509364672911</v>
      </c>
      <c r="H156">
        <v>118.07423148194327</v>
      </c>
      <c r="I156">
        <v>120.49000726441109</v>
      </c>
      <c r="J156">
        <v>111.07380348427833</v>
      </c>
      <c r="K156">
        <v>119.77109490502762</v>
      </c>
      <c r="L156">
        <v>101.60621776750395</v>
      </c>
      <c r="M156">
        <v>117.31432213213826</v>
      </c>
      <c r="N156">
        <v>95.188181009274857</v>
      </c>
      <c r="O156">
        <v>122.30560129205797</v>
      </c>
      <c r="P156">
        <v>117.06791451254681</v>
      </c>
      <c r="Q156">
        <v>114.52226860218097</v>
      </c>
      <c r="R156">
        <v>114.32947355735736</v>
      </c>
      <c r="S156">
        <v>118.0904759171337</v>
      </c>
      <c r="T156">
        <v>111.13456012091464</v>
      </c>
      <c r="U156">
        <v>116.77123001196314</v>
      </c>
      <c r="V156">
        <v>161.46619705271459</v>
      </c>
      <c r="W156">
        <v>124.05923521655339</v>
      </c>
      <c r="X156">
        <v>121.64353609280573</v>
      </c>
      <c r="Y156">
        <v>121.59908502947857</v>
      </c>
      <c r="Z156">
        <v>139.45138294838893</v>
      </c>
      <c r="AA156">
        <v>115.37406063685944</v>
      </c>
    </row>
    <row r="157" spans="1:27" x14ac:dyDescent="0.35">
      <c r="A157" t="s">
        <v>178</v>
      </c>
      <c r="B157">
        <v>124.52933186023324</v>
      </c>
      <c r="C157">
        <v>117.18304533066564</v>
      </c>
      <c r="D157">
        <v>111.3612556329559</v>
      </c>
      <c r="E157">
        <v>102.23413248478185</v>
      </c>
      <c r="F157">
        <v>113.06276663403318</v>
      </c>
      <c r="G157">
        <v>117.83265850474892</v>
      </c>
      <c r="H157">
        <v>117.88077732791355</v>
      </c>
      <c r="I157">
        <v>120.84792942797294</v>
      </c>
      <c r="J157">
        <v>111.04117383729661</v>
      </c>
      <c r="K157">
        <v>119.75076390695637</v>
      </c>
      <c r="L157">
        <v>102.02096164661081</v>
      </c>
      <c r="M157">
        <v>117.2083001371908</v>
      </c>
      <c r="N157">
        <v>95.611169491945176</v>
      </c>
      <c r="O157">
        <v>123.02198570045198</v>
      </c>
      <c r="P157">
        <v>117.64931603585613</v>
      </c>
      <c r="Q157">
        <v>114.44550356960912</v>
      </c>
      <c r="R157">
        <v>114.95460827062313</v>
      </c>
      <c r="S157">
        <v>118.46703841182537</v>
      </c>
      <c r="T157">
        <v>111.55217858558434</v>
      </c>
      <c r="U157">
        <v>117.20105080834922</v>
      </c>
      <c r="V157">
        <v>164.24743078352759</v>
      </c>
      <c r="W157">
        <v>122.312100618724</v>
      </c>
      <c r="X157">
        <v>122.55458714203284</v>
      </c>
      <c r="Y157">
        <v>121.94344214147854</v>
      </c>
      <c r="Z157">
        <v>140.23305769413557</v>
      </c>
      <c r="AA157">
        <v>115.23679972299438</v>
      </c>
    </row>
    <row r="158" spans="1:27" x14ac:dyDescent="0.35">
      <c r="A158" t="s">
        <v>179</v>
      </c>
      <c r="B158">
        <v>125.13305831372766</v>
      </c>
      <c r="C158">
        <v>117.80892963371144</v>
      </c>
      <c r="D158">
        <v>112.226142412881</v>
      </c>
      <c r="E158">
        <v>102.21345273394218</v>
      </c>
      <c r="F158">
        <v>113.57479997718644</v>
      </c>
      <c r="G158">
        <v>118.35509794279625</v>
      </c>
      <c r="H158">
        <v>117.98076674620988</v>
      </c>
      <c r="I158">
        <v>121.55110050642841</v>
      </c>
      <c r="J158">
        <v>111.33737757806399</v>
      </c>
      <c r="K158">
        <v>120.33030672327608</v>
      </c>
      <c r="L158">
        <v>102.18232878811152</v>
      </c>
      <c r="M158">
        <v>117.55794532517092</v>
      </c>
      <c r="N158">
        <v>95.887583469262751</v>
      </c>
      <c r="O158">
        <v>123.90004262132283</v>
      </c>
      <c r="P158">
        <v>117.55250164244501</v>
      </c>
      <c r="Q158">
        <v>115.35591127920785</v>
      </c>
      <c r="R158">
        <v>115.51444920911706</v>
      </c>
      <c r="S158">
        <v>118.61929134299901</v>
      </c>
      <c r="T158">
        <v>111.21215405784874</v>
      </c>
      <c r="U158">
        <v>117.73924002082134</v>
      </c>
      <c r="V158">
        <v>166.5892799341072</v>
      </c>
      <c r="W158">
        <v>121.92286235926564</v>
      </c>
      <c r="X158">
        <v>122.20231406966504</v>
      </c>
      <c r="Y158">
        <v>121.165219931688</v>
      </c>
      <c r="Z158">
        <v>140.72426575420587</v>
      </c>
      <c r="AA158">
        <v>115.33919623673287</v>
      </c>
    </row>
    <row r="159" spans="1:27" x14ac:dyDescent="0.35">
      <c r="A159" t="s">
        <v>180</v>
      </c>
      <c r="B159">
        <v>125.53389674242899</v>
      </c>
      <c r="C159">
        <v>117.66115042360657</v>
      </c>
      <c r="D159">
        <v>112.9166529019402</v>
      </c>
      <c r="E159">
        <v>102.17349282444366</v>
      </c>
      <c r="F159">
        <v>113.42845289859618</v>
      </c>
      <c r="G159">
        <v>117.90089920432257</v>
      </c>
      <c r="H159">
        <v>118.26844892930964</v>
      </c>
      <c r="I159">
        <v>121.42892279814096</v>
      </c>
      <c r="J159">
        <v>111.18616955196123</v>
      </c>
      <c r="K159">
        <v>120.91712029227381</v>
      </c>
      <c r="L159">
        <v>102.56541315925443</v>
      </c>
      <c r="M159">
        <v>117.52357523408912</v>
      </c>
      <c r="N159">
        <v>97.717811377919176</v>
      </c>
      <c r="O159">
        <v>123.66511640114953</v>
      </c>
      <c r="P159">
        <v>117.46005315307713</v>
      </c>
      <c r="Q159">
        <v>115.27906837243728</v>
      </c>
      <c r="R159">
        <v>115.78089423634461</v>
      </c>
      <c r="S159">
        <v>118.86726429144433</v>
      </c>
      <c r="T159">
        <v>111.75282306956595</v>
      </c>
      <c r="U159">
        <v>118.26647062941959</v>
      </c>
      <c r="V159">
        <v>169.05039634397883</v>
      </c>
      <c r="W159">
        <v>122.30576123339081</v>
      </c>
      <c r="X159">
        <v>121.85004099729721</v>
      </c>
      <c r="Y159">
        <v>121.62394835886485</v>
      </c>
      <c r="Z159">
        <v>142.59633114722936</v>
      </c>
      <c r="AA159">
        <v>115.16860155764961</v>
      </c>
    </row>
    <row r="160" spans="1:27" x14ac:dyDescent="0.35">
      <c r="A160" t="s">
        <v>181</v>
      </c>
      <c r="B160">
        <v>125.57863981665729</v>
      </c>
      <c r="C160">
        <v>117.70499025584138</v>
      </c>
      <c r="D160">
        <v>113.25425402086663</v>
      </c>
      <c r="E160">
        <v>102.09161618963455</v>
      </c>
      <c r="F160">
        <v>113.70705199874557</v>
      </c>
      <c r="G160">
        <v>118.02637617545149</v>
      </c>
      <c r="H160">
        <v>118.04555191816247</v>
      </c>
      <c r="I160">
        <v>121.63141668413273</v>
      </c>
      <c r="J160">
        <v>111.10890609989416</v>
      </c>
      <c r="K160">
        <v>120.64628434608372</v>
      </c>
      <c r="L160">
        <v>102.80366989180045</v>
      </c>
      <c r="M160">
        <v>117.32943818174931</v>
      </c>
      <c r="N160">
        <v>97.622806199202614</v>
      </c>
      <c r="O160">
        <v>123.86400706211452</v>
      </c>
      <c r="P160">
        <v>117.91006509433265</v>
      </c>
      <c r="Q160">
        <v>115.55972627934726</v>
      </c>
      <c r="R160">
        <v>116.23988083827604</v>
      </c>
      <c r="S160">
        <v>118.88356897346343</v>
      </c>
      <c r="T160">
        <v>112.28639657731037</v>
      </c>
      <c r="U160">
        <v>118.58914063237233</v>
      </c>
      <c r="V160">
        <v>171.30336825345896</v>
      </c>
      <c r="W160">
        <v>122.3247793893904</v>
      </c>
      <c r="X160">
        <v>122.06869324911172</v>
      </c>
      <c r="Y160">
        <v>121.71842901053272</v>
      </c>
      <c r="Z160">
        <v>143.80534169755728</v>
      </c>
      <c r="AA160">
        <v>115.23820057740002</v>
      </c>
    </row>
    <row r="161" spans="1:27" x14ac:dyDescent="0.35">
      <c r="A161" t="s">
        <v>182</v>
      </c>
      <c r="B161">
        <v>125.98880821793053</v>
      </c>
      <c r="C161">
        <v>117.64642225756874</v>
      </c>
      <c r="D161">
        <v>113.55913434032534</v>
      </c>
      <c r="E161">
        <v>101.87235298740818</v>
      </c>
      <c r="F161">
        <v>114.00244244506246</v>
      </c>
      <c r="G161">
        <v>117.91419366323376</v>
      </c>
      <c r="H161">
        <v>117.97875280298454</v>
      </c>
      <c r="I161">
        <v>122.12601091742684</v>
      </c>
      <c r="J161">
        <v>111.08397311832586</v>
      </c>
      <c r="K161">
        <v>120.10808960660171</v>
      </c>
      <c r="L161">
        <v>103.46561404318209</v>
      </c>
      <c r="M161">
        <v>117.35819691412946</v>
      </c>
      <c r="N161">
        <v>97.555833587193945</v>
      </c>
      <c r="O161">
        <v>124.12369165608412</v>
      </c>
      <c r="P161">
        <v>117.4302161959542</v>
      </c>
      <c r="Q161">
        <v>115.24386314195596</v>
      </c>
      <c r="R161">
        <v>117.04856779404149</v>
      </c>
      <c r="S161">
        <v>119.27204269008359</v>
      </c>
      <c r="T161">
        <v>112.17448544178582</v>
      </c>
      <c r="U161">
        <v>118.43206731018023</v>
      </c>
      <c r="V161">
        <v>172.95217561998356</v>
      </c>
      <c r="W161">
        <v>121.66421543767116</v>
      </c>
      <c r="X161">
        <v>121.72856752406692</v>
      </c>
      <c r="Y161">
        <v>120.66422384455444</v>
      </c>
      <c r="Z161">
        <v>145.60136869118907</v>
      </c>
      <c r="AA161">
        <v>115.52414539507228</v>
      </c>
    </row>
    <row r="162" spans="1:27" x14ac:dyDescent="0.35">
      <c r="A162" t="s">
        <v>183</v>
      </c>
      <c r="B162">
        <v>126.41212816581265</v>
      </c>
      <c r="C162">
        <v>117.82216228594322</v>
      </c>
      <c r="D162">
        <v>113.46332589800917</v>
      </c>
      <c r="E162">
        <v>101.00706658496017</v>
      </c>
      <c r="F162">
        <v>113.38782797300212</v>
      </c>
      <c r="G162">
        <v>118.25172156665519</v>
      </c>
      <c r="H162">
        <v>117.77789085761832</v>
      </c>
      <c r="I162">
        <v>122.06709458630169</v>
      </c>
      <c r="J162">
        <v>111.11319437161289</v>
      </c>
      <c r="K162">
        <v>119.4883210627999</v>
      </c>
      <c r="L162">
        <v>103.19881572692421</v>
      </c>
      <c r="M162">
        <v>117.28856364350823</v>
      </c>
      <c r="N162">
        <v>97.527465487694641</v>
      </c>
      <c r="O162">
        <v>124.52897741037674</v>
      </c>
      <c r="P162">
        <v>118.15391365768346</v>
      </c>
      <c r="Q162">
        <v>114.1470462056363</v>
      </c>
      <c r="R162">
        <v>117.49556486864512</v>
      </c>
      <c r="S162">
        <v>119.33156272128451</v>
      </c>
      <c r="T162">
        <v>112.67632404494307</v>
      </c>
      <c r="U162">
        <v>117.90118383362403</v>
      </c>
      <c r="V162">
        <v>173.89050523527087</v>
      </c>
      <c r="W162">
        <v>121.18115427528149</v>
      </c>
      <c r="X162">
        <v>121.12120015791551</v>
      </c>
      <c r="Y162">
        <v>121.23483725396959</v>
      </c>
      <c r="Z162">
        <v>147.94183062446538</v>
      </c>
      <c r="AA162">
        <v>115.59163360161548</v>
      </c>
    </row>
    <row r="163" spans="1:27" x14ac:dyDescent="0.35">
      <c r="A163" t="s">
        <v>184</v>
      </c>
      <c r="B163">
        <v>127.04215997510001</v>
      </c>
      <c r="C163">
        <v>118.63990318899728</v>
      </c>
      <c r="D163">
        <v>113.82319158298418</v>
      </c>
      <c r="E163">
        <v>100.59322600542897</v>
      </c>
      <c r="F163">
        <v>114.60043276406059</v>
      </c>
      <c r="G163">
        <v>118.29704745649755</v>
      </c>
      <c r="H163">
        <v>118.27236791039877</v>
      </c>
      <c r="I163">
        <v>122.2866462164245</v>
      </c>
      <c r="J163">
        <v>111.63626408239365</v>
      </c>
      <c r="K163">
        <v>119.97024500564575</v>
      </c>
      <c r="L163">
        <v>103.54860983866133</v>
      </c>
      <c r="M163">
        <v>117.6469377461713</v>
      </c>
      <c r="N163">
        <v>97.956356260349366</v>
      </c>
      <c r="O163">
        <v>124.72334757860769</v>
      </c>
      <c r="P163">
        <v>118.74104518107167</v>
      </c>
      <c r="Q163">
        <v>115.47268632779543</v>
      </c>
      <c r="R163">
        <v>117.34119031843514</v>
      </c>
      <c r="S163">
        <v>119.581159966727</v>
      </c>
      <c r="T163">
        <v>113.07613895953853</v>
      </c>
      <c r="U163">
        <v>118.48929557485485</v>
      </c>
      <c r="V163">
        <v>176.56223845466525</v>
      </c>
      <c r="W163">
        <v>123.05634445684147</v>
      </c>
      <c r="X163">
        <v>121.81359895532812</v>
      </c>
      <c r="Y163">
        <v>120.2328450797025</v>
      </c>
      <c r="Z163">
        <v>150.47238855622089</v>
      </c>
      <c r="AA163">
        <v>116.16061639551695</v>
      </c>
    </row>
    <row r="164" spans="1:27" x14ac:dyDescent="0.35">
      <c r="A164" t="s">
        <v>185</v>
      </c>
      <c r="B164">
        <v>127.3437215109617</v>
      </c>
      <c r="C164">
        <v>118.83295257110828</v>
      </c>
      <c r="D164">
        <v>114.53743855170123</v>
      </c>
      <c r="E164">
        <v>100.38831906382383</v>
      </c>
      <c r="F164">
        <v>114.64990708830923</v>
      </c>
      <c r="G164">
        <v>118.01033587597387</v>
      </c>
      <c r="H164">
        <v>117.93666279424689</v>
      </c>
      <c r="I164">
        <v>122.06410715326567</v>
      </c>
      <c r="J164">
        <v>111.58546419659569</v>
      </c>
      <c r="K164">
        <v>120.17385962341227</v>
      </c>
      <c r="L164">
        <v>104.09754940663694</v>
      </c>
      <c r="M164">
        <v>117.58521658488932</v>
      </c>
      <c r="N164">
        <v>97.787010267443179</v>
      </c>
      <c r="O164">
        <v>125.63871449120276</v>
      </c>
      <c r="P164">
        <v>118.71194743519938</v>
      </c>
      <c r="Q164">
        <v>116.24216732163711</v>
      </c>
      <c r="R164">
        <v>118.3745895022621</v>
      </c>
      <c r="S164">
        <v>120.2642030375432</v>
      </c>
      <c r="T164">
        <v>113.18892871577913</v>
      </c>
      <c r="U164">
        <v>118.79735410597578</v>
      </c>
      <c r="V164">
        <v>179.22275252430734</v>
      </c>
      <c r="W164">
        <v>122.63414139365047</v>
      </c>
      <c r="X164">
        <v>121.5463573142215</v>
      </c>
      <c r="Y164">
        <v>118.80941947233799</v>
      </c>
      <c r="Z164">
        <v>152.82349586541204</v>
      </c>
      <c r="AA164">
        <v>116.44875696901924</v>
      </c>
    </row>
    <row r="165" spans="1:27" x14ac:dyDescent="0.35">
      <c r="A165" t="s">
        <v>186</v>
      </c>
      <c r="B165">
        <v>127.69477918745056</v>
      </c>
      <c r="C165">
        <v>119.22425587535547</v>
      </c>
      <c r="D165">
        <v>114.71478121459944</v>
      </c>
      <c r="E165">
        <v>100.31003121612483</v>
      </c>
      <c r="F165">
        <v>114.44125873215886</v>
      </c>
      <c r="G165">
        <v>118.46456548510753</v>
      </c>
      <c r="H165">
        <v>117.92969462189642</v>
      </c>
      <c r="I165">
        <v>122.59150491145157</v>
      </c>
      <c r="J165">
        <v>111.57831111370307</v>
      </c>
      <c r="K165">
        <v>120.43320797494775</v>
      </c>
      <c r="L165">
        <v>104.51923594591167</v>
      </c>
      <c r="M165">
        <v>117.93635050750734</v>
      </c>
      <c r="N165">
        <v>97.668530228141805</v>
      </c>
      <c r="O165">
        <v>125.39752485870085</v>
      </c>
      <c r="P165">
        <v>118.81712774999637</v>
      </c>
      <c r="Q165">
        <v>116.1161467800224</v>
      </c>
      <c r="R165">
        <v>119.88663423304772</v>
      </c>
      <c r="S165">
        <v>120.16480637050714</v>
      </c>
      <c r="T165">
        <v>113.60966594604251</v>
      </c>
      <c r="U165">
        <v>118.7060324070269</v>
      </c>
      <c r="V165">
        <v>181.86410969441846</v>
      </c>
      <c r="W165">
        <v>121.13804645501571</v>
      </c>
      <c r="X165">
        <v>121.41273649366819</v>
      </c>
      <c r="Y165">
        <v>119.13761542023687</v>
      </c>
      <c r="Z165">
        <v>156.98127554414981</v>
      </c>
      <c r="AA165">
        <v>116.58251202186386</v>
      </c>
    </row>
    <row r="166" spans="1:27" x14ac:dyDescent="0.35">
      <c r="A166" t="s">
        <v>187</v>
      </c>
      <c r="B166">
        <v>127.39832053680048</v>
      </c>
      <c r="C166">
        <v>119.49638692158697</v>
      </c>
      <c r="D166">
        <v>114.83887761211872</v>
      </c>
      <c r="E166">
        <v>100.19679147591374</v>
      </c>
      <c r="F166">
        <v>114.15089306403479</v>
      </c>
      <c r="G166">
        <v>117.71058361541792</v>
      </c>
      <c r="H166">
        <v>117.88821702811786</v>
      </c>
      <c r="I166">
        <v>121.82574784921565</v>
      </c>
      <c r="J166">
        <v>111.37205323463168</v>
      </c>
      <c r="K166">
        <v>120.39382772059976</v>
      </c>
      <c r="L166">
        <v>104.99665132124152</v>
      </c>
      <c r="M166">
        <v>117.86455633801596</v>
      </c>
      <c r="N166">
        <v>97.255682242270794</v>
      </c>
      <c r="O166">
        <v>125.89406558813876</v>
      </c>
      <c r="P166">
        <v>118.79634154714894</v>
      </c>
      <c r="Q166">
        <v>115.93190053373478</v>
      </c>
      <c r="R166">
        <v>120.03236346520801</v>
      </c>
      <c r="S166">
        <v>120.26919239448171</v>
      </c>
      <c r="T166">
        <v>113.2676207798861</v>
      </c>
      <c r="U166">
        <v>118.76447829435418</v>
      </c>
      <c r="V166">
        <v>185.02353191388079</v>
      </c>
      <c r="W166">
        <v>120.60934171822699</v>
      </c>
      <c r="X166">
        <v>120.55027483373317</v>
      </c>
      <c r="Y166">
        <v>117.80618413160161</v>
      </c>
      <c r="Z166">
        <v>159.74451097804393</v>
      </c>
      <c r="AA166">
        <v>116.71579310660333</v>
      </c>
    </row>
    <row r="167" spans="1:27" x14ac:dyDescent="0.35">
      <c r="A167" t="s">
        <v>188</v>
      </c>
      <c r="B167">
        <v>127.74075719870758</v>
      </c>
      <c r="C167">
        <v>120.54732352668829</v>
      </c>
      <c r="D167">
        <v>114.97406843334318</v>
      </c>
      <c r="E167">
        <v>100.43142759485423</v>
      </c>
      <c r="F167">
        <v>114.94428859935738</v>
      </c>
      <c r="G167">
        <v>118.49669479744138</v>
      </c>
      <c r="H167">
        <v>117.517482967121</v>
      </c>
      <c r="I167">
        <v>122.40009931029857</v>
      </c>
      <c r="J167">
        <v>111.71978948062012</v>
      </c>
      <c r="K167">
        <v>120.76388817389989</v>
      </c>
      <c r="L167">
        <v>104.67845092721613</v>
      </c>
      <c r="M167">
        <v>118.05246228372349</v>
      </c>
      <c r="N167">
        <v>97.546576556947329</v>
      </c>
      <c r="O167">
        <v>126.35433459208882</v>
      </c>
      <c r="P167">
        <v>119.25942035514963</v>
      </c>
      <c r="Q167">
        <v>116.25455035149712</v>
      </c>
      <c r="R167">
        <v>120.8640167731841</v>
      </c>
      <c r="S167">
        <v>120.6402610469714</v>
      </c>
      <c r="T167">
        <v>114.12008477196434</v>
      </c>
      <c r="U167">
        <v>119.51818671634565</v>
      </c>
      <c r="V167">
        <v>188.02516863408104</v>
      </c>
      <c r="W167">
        <v>122.15615173952732</v>
      </c>
      <c r="X167">
        <v>120.46524340247198</v>
      </c>
      <c r="Y167">
        <v>118.55954301200588</v>
      </c>
      <c r="Z167">
        <v>161.43560498051517</v>
      </c>
      <c r="AA167">
        <v>117.18535114162654</v>
      </c>
    </row>
    <row r="168" spans="1:27" x14ac:dyDescent="0.35">
      <c r="A168" t="s">
        <v>189</v>
      </c>
      <c r="B168">
        <v>128.10784271104151</v>
      </c>
      <c r="C168">
        <v>120.66183493317247</v>
      </c>
      <c r="D168">
        <v>115.08110951198987</v>
      </c>
      <c r="E168">
        <v>100.4172329704931</v>
      </c>
      <c r="F168">
        <v>115.43607620896515</v>
      </c>
      <c r="G168">
        <v>117.94390897529182</v>
      </c>
      <c r="H168">
        <v>118.27895334709456</v>
      </c>
      <c r="I168">
        <v>122.3658005797148</v>
      </c>
      <c r="J168">
        <v>111.79623771366647</v>
      </c>
      <c r="K168">
        <v>121.71159768323058</v>
      </c>
      <c r="L168">
        <v>104.74524986485474</v>
      </c>
      <c r="M168">
        <v>118.19781266025062</v>
      </c>
      <c r="N168">
        <v>97.328952237265383</v>
      </c>
      <c r="O168">
        <v>127.20187190418139</v>
      </c>
      <c r="P168">
        <v>119.23423949069216</v>
      </c>
      <c r="Q168">
        <v>116.21993818040583</v>
      </c>
      <c r="R168">
        <v>122.54371011090038</v>
      </c>
      <c r="S168">
        <v>120.46151041941081</v>
      </c>
      <c r="T168">
        <v>114.29066918314911</v>
      </c>
      <c r="U168">
        <v>119.93096079559464</v>
      </c>
      <c r="V168">
        <v>190.72393888117406</v>
      </c>
      <c r="W168">
        <v>122.15361598539405</v>
      </c>
      <c r="X168">
        <v>120.38021197121078</v>
      </c>
      <c r="Y168">
        <v>119.47699986635961</v>
      </c>
      <c r="Z168">
        <v>163.30006653359948</v>
      </c>
      <c r="AA168">
        <v>117.80940270249002</v>
      </c>
    </row>
    <row r="169" spans="1:27" x14ac:dyDescent="0.35">
      <c r="A169" t="s">
        <v>190</v>
      </c>
      <c r="B169">
        <v>128.42527593877588</v>
      </c>
      <c r="C169">
        <v>120.87028739707547</v>
      </c>
      <c r="D169">
        <v>115.61809161874461</v>
      </c>
      <c r="E169">
        <v>100.44979983673204</v>
      </c>
      <c r="F169">
        <v>115.84529685732127</v>
      </c>
      <c r="G169">
        <v>119.20002559577101</v>
      </c>
      <c r="H169">
        <v>119.14409621026353</v>
      </c>
      <c r="I169">
        <v>123.16598610414046</v>
      </c>
      <c r="J169">
        <v>112.00158713483539</v>
      </c>
      <c r="K169">
        <v>122.37842090283648</v>
      </c>
      <c r="L169">
        <v>104.47947138878027</v>
      </c>
      <c r="M169">
        <v>118.79250737218698</v>
      </c>
      <c r="N169">
        <v>97.601611739943593</v>
      </c>
      <c r="O169">
        <v>127.48506030516161</v>
      </c>
      <c r="P169">
        <v>119.94026399903038</v>
      </c>
      <c r="Q169">
        <v>116.87418709361719</v>
      </c>
      <c r="R169">
        <v>121.219855158135</v>
      </c>
      <c r="S169">
        <v>121.1689005902211</v>
      </c>
      <c r="T169">
        <v>115.0851284208092</v>
      </c>
      <c r="U169">
        <v>120.48010861194062</v>
      </c>
      <c r="V169">
        <v>192.33212369443402</v>
      </c>
      <c r="W169">
        <v>122.66837407444974</v>
      </c>
      <c r="X169">
        <v>120.55027483373317</v>
      </c>
      <c r="Y169">
        <v>119.61623451092277</v>
      </c>
      <c r="Z169">
        <v>163.77302537781583</v>
      </c>
      <c r="AA169">
        <v>118.04447601609625</v>
      </c>
    </row>
    <row r="170" spans="1:27" x14ac:dyDescent="0.35">
      <c r="A170" t="s">
        <v>191</v>
      </c>
      <c r="B170">
        <v>128.81979263436213</v>
      </c>
      <c r="C170">
        <v>122.27175755394617</v>
      </c>
      <c r="D170">
        <v>116.09083997742762</v>
      </c>
      <c r="E170">
        <v>100.83612347650458</v>
      </c>
      <c r="F170">
        <v>116.17696429605911</v>
      </c>
      <c r="G170">
        <v>119.6265951290613</v>
      </c>
      <c r="H170">
        <v>119.70236773702683</v>
      </c>
      <c r="I170">
        <v>123.34107124424253</v>
      </c>
      <c r="J170">
        <v>112.38801303450794</v>
      </c>
      <c r="K170">
        <v>122.6058134851837</v>
      </c>
      <c r="L170">
        <v>105.60510833254693</v>
      </c>
      <c r="M170">
        <v>119.66287852311791</v>
      </c>
      <c r="N170">
        <v>97.740356407513488</v>
      </c>
      <c r="O170">
        <v>128.51606361614617</v>
      </c>
      <c r="P170">
        <v>121.20145554259001</v>
      </c>
      <c r="Q170">
        <v>118.04874477142704</v>
      </c>
      <c r="R170">
        <v>121.74301252541181</v>
      </c>
      <c r="S170">
        <v>122.32057018989863</v>
      </c>
      <c r="T170">
        <v>116.20009033414769</v>
      </c>
      <c r="U170">
        <v>121.18267688252071</v>
      </c>
      <c r="V170">
        <v>194.95122160185178</v>
      </c>
      <c r="W170">
        <v>124.35845420428035</v>
      </c>
      <c r="X170">
        <v>120.97543199003917</v>
      </c>
      <c r="Y170">
        <v>121.12792493760858</v>
      </c>
      <c r="Z170">
        <v>165.67246459462029</v>
      </c>
      <c r="AA170">
        <v>118.72207660841232</v>
      </c>
    </row>
    <row r="171" spans="1:27" x14ac:dyDescent="0.35">
      <c r="A171" t="s">
        <v>192</v>
      </c>
      <c r="B171">
        <v>129.40230736433466</v>
      </c>
      <c r="C171">
        <v>122.70081194237879</v>
      </c>
      <c r="D171">
        <v>116.1643473008575</v>
      </c>
      <c r="E171">
        <v>100.87296727727407</v>
      </c>
      <c r="F171">
        <v>116.85643630550156</v>
      </c>
      <c r="G171">
        <v>119.31342990243731</v>
      </c>
      <c r="H171">
        <v>120.0572924227296</v>
      </c>
      <c r="I171">
        <v>123.46602981375027</v>
      </c>
      <c r="J171">
        <v>112.43073444525386</v>
      </c>
      <c r="K171">
        <v>123.36723318695765</v>
      </c>
      <c r="L171">
        <v>105.76056477310901</v>
      </c>
      <c r="M171">
        <v>119.80183669105035</v>
      </c>
      <c r="N171">
        <v>97.833776897176548</v>
      </c>
      <c r="O171">
        <v>128.84420411591165</v>
      </c>
      <c r="P171">
        <v>121.8002600267077</v>
      </c>
      <c r="Q171">
        <v>118.41135399842632</v>
      </c>
      <c r="R171">
        <v>123.01974291016204</v>
      </c>
      <c r="S171">
        <v>122.31990724977457</v>
      </c>
      <c r="T171">
        <v>115.71969869573971</v>
      </c>
      <c r="U171">
        <v>121.42620141305107</v>
      </c>
      <c r="V171">
        <v>196.34248547666598</v>
      </c>
      <c r="W171">
        <v>124.45227710721167</v>
      </c>
      <c r="X171">
        <v>120.46524340247198</v>
      </c>
      <c r="Y171">
        <v>121.1913264275436</v>
      </c>
      <c r="Z171">
        <v>167.25102176599182</v>
      </c>
      <c r="AA171">
        <v>119.21810962616046</v>
      </c>
    </row>
    <row r="172" spans="1:27" x14ac:dyDescent="0.35">
      <c r="A172" t="s">
        <v>193</v>
      </c>
      <c r="B172">
        <v>129.53012285518955</v>
      </c>
      <c r="C172">
        <v>122.93275705328908</v>
      </c>
      <c r="D172">
        <v>116.00535947678031</v>
      </c>
      <c r="E172">
        <v>101.10287968182379</v>
      </c>
      <c r="F172">
        <v>117.5350534953395</v>
      </c>
      <c r="G172">
        <v>119.04790806613238</v>
      </c>
      <c r="H172">
        <v>119.81356143747233</v>
      </c>
      <c r="I172">
        <v>123.75346188673764</v>
      </c>
      <c r="J172">
        <v>112.45472150863365</v>
      </c>
      <c r="K172">
        <v>123.84435752245953</v>
      </c>
      <c r="L172">
        <v>105.72800227012152</v>
      </c>
      <c r="M172">
        <v>119.61781688347577</v>
      </c>
      <c r="N172">
        <v>97.901664529820664</v>
      </c>
      <c r="O172">
        <v>129.86325200609528</v>
      </c>
      <c r="P172">
        <v>121.93903801758631</v>
      </c>
      <c r="Q172">
        <v>118.73845193645073</v>
      </c>
      <c r="R172">
        <v>124.11271462564751</v>
      </c>
      <c r="S172">
        <v>122.42834019986211</v>
      </c>
      <c r="T172">
        <v>115.83852169601897</v>
      </c>
      <c r="U172">
        <v>121.85480458678451</v>
      </c>
      <c r="V172">
        <v>198.07526715880294</v>
      </c>
      <c r="W172">
        <v>123.9438584034892</v>
      </c>
      <c r="X172">
        <v>120.29518053994958</v>
      </c>
      <c r="Y172">
        <v>121.78307366693706</v>
      </c>
      <c r="Z172">
        <v>168.45394924436843</v>
      </c>
      <c r="AA172">
        <v>119.48068705635393</v>
      </c>
    </row>
    <row r="173" spans="1:27" x14ac:dyDescent="0.35">
      <c r="A173" t="s">
        <v>194</v>
      </c>
      <c r="B173">
        <v>130.2299070509101</v>
      </c>
      <c r="C173">
        <v>123.42517485489007</v>
      </c>
      <c r="D173">
        <v>116.86757652638138</v>
      </c>
      <c r="E173">
        <v>101.59197676649129</v>
      </c>
      <c r="F173">
        <v>117.535858411444</v>
      </c>
      <c r="G173">
        <v>119.92337442204415</v>
      </c>
      <c r="H173">
        <v>120.41794502623782</v>
      </c>
      <c r="I173">
        <v>124.23865911935478</v>
      </c>
      <c r="J173">
        <v>113.04982178030143</v>
      </c>
      <c r="K173">
        <v>124.51391828567559</v>
      </c>
      <c r="L173">
        <v>106.52513371964213</v>
      </c>
      <c r="M173">
        <v>120.19561118596889</v>
      </c>
      <c r="N173">
        <v>98.142081131811324</v>
      </c>
      <c r="O173">
        <v>129.68860520816091</v>
      </c>
      <c r="P173">
        <v>122.666807985468</v>
      </c>
      <c r="Q173">
        <v>119.24800945131514</v>
      </c>
      <c r="R173">
        <v>123.09532767129066</v>
      </c>
      <c r="S173">
        <v>123.01922228232453</v>
      </c>
      <c r="T173">
        <v>116.78285737465522</v>
      </c>
      <c r="U173">
        <v>122.58537817837563</v>
      </c>
      <c r="V173">
        <v>200.31476824438488</v>
      </c>
      <c r="W173">
        <v>123.65731818642865</v>
      </c>
      <c r="X173">
        <v>120.62315891767135</v>
      </c>
      <c r="Y173">
        <v>122.65329019545685</v>
      </c>
      <c r="Z173">
        <v>170.14352247885182</v>
      </c>
      <c r="AA173">
        <v>119.89496542062479</v>
      </c>
    </row>
    <row r="174" spans="1:27" x14ac:dyDescent="0.35">
      <c r="A174" t="s">
        <v>195</v>
      </c>
      <c r="B174">
        <v>130.82064336432822</v>
      </c>
      <c r="C174">
        <v>124.17282243667822</v>
      </c>
      <c r="D174">
        <v>117.39589968977005</v>
      </c>
      <c r="E174">
        <v>102.01716104706105</v>
      </c>
      <c r="F174">
        <v>117.91555412122111</v>
      </c>
      <c r="G174">
        <v>119.29704844481722</v>
      </c>
      <c r="H174">
        <v>121.14694249803794</v>
      </c>
      <c r="I174">
        <v>124.34842878061809</v>
      </c>
      <c r="J174">
        <v>114.0132618660477</v>
      </c>
      <c r="K174">
        <v>125.47736722986747</v>
      </c>
      <c r="L174">
        <v>107.27160258490099</v>
      </c>
      <c r="M174">
        <v>120.91970889666415</v>
      </c>
      <c r="N174">
        <v>98.561755251473329</v>
      </c>
      <c r="O174">
        <v>130.38345667511823</v>
      </c>
      <c r="P174">
        <v>122.92207807442175</v>
      </c>
      <c r="Q174">
        <v>120.05386628980278</v>
      </c>
      <c r="R174">
        <v>123.72628232783384</v>
      </c>
      <c r="S174">
        <v>123.26038900454326</v>
      </c>
      <c r="T174">
        <v>118.62265753079143</v>
      </c>
      <c r="U174">
        <v>123.44258452584252</v>
      </c>
      <c r="V174">
        <v>202.78294669451705</v>
      </c>
      <c r="W174">
        <v>126.0079622679785</v>
      </c>
      <c r="X174">
        <v>120.61101157034832</v>
      </c>
      <c r="Y174">
        <v>122.97899981041712</v>
      </c>
      <c r="Z174">
        <v>171.39663530082692</v>
      </c>
      <c r="AA174">
        <v>120.31149062020313</v>
      </c>
    </row>
    <row r="175" spans="1:27" x14ac:dyDescent="0.35">
      <c r="A175" t="s">
        <v>196</v>
      </c>
      <c r="B175">
        <v>131.27127011271315</v>
      </c>
      <c r="C175">
        <v>124.90294635505646</v>
      </c>
      <c r="D175">
        <v>117.94631790768879</v>
      </c>
      <c r="E175">
        <v>102.23865270321542</v>
      </c>
      <c r="F175">
        <v>118.75306480243275</v>
      </c>
      <c r="G175">
        <v>120.04275554838536</v>
      </c>
      <c r="H175">
        <v>121.14297596255365</v>
      </c>
      <c r="I175">
        <v>124.90105172485879</v>
      </c>
      <c r="J175">
        <v>114.56821412828936</v>
      </c>
      <c r="K175">
        <v>126.24415440538108</v>
      </c>
      <c r="L175">
        <v>107.12110716701581</v>
      </c>
      <c r="M175">
        <v>121.17980071148598</v>
      </c>
      <c r="N175">
        <v>98.32000225388613</v>
      </c>
      <c r="O175">
        <v>130.72296664797372</v>
      </c>
      <c r="P175">
        <v>123.90431732067388</v>
      </c>
      <c r="Q175">
        <v>120.73670512710396</v>
      </c>
      <c r="R175">
        <v>124.51857170330369</v>
      </c>
      <c r="S175">
        <v>123.69728245559214</v>
      </c>
      <c r="T175">
        <v>118.85995514919114</v>
      </c>
      <c r="U175">
        <v>124.09035977705329</v>
      </c>
      <c r="V175">
        <v>203.38860170125321</v>
      </c>
      <c r="W175">
        <v>127.35825134394969</v>
      </c>
      <c r="X175">
        <v>121.25482097846881</v>
      </c>
      <c r="Y175">
        <v>124.10530863161559</v>
      </c>
      <c r="Z175">
        <v>172.68928809048572</v>
      </c>
      <c r="AA175">
        <v>121.22751425700065</v>
      </c>
    </row>
    <row r="176" spans="1:27" x14ac:dyDescent="0.35">
      <c r="A176" t="s">
        <v>197</v>
      </c>
      <c r="B176">
        <v>131.9717182090119</v>
      </c>
      <c r="C176">
        <v>125.70567596110681</v>
      </c>
      <c r="D176">
        <v>118.37487311533489</v>
      </c>
      <c r="E176">
        <v>102.38463833875845</v>
      </c>
      <c r="F176">
        <v>119.60120308354382</v>
      </c>
      <c r="G176">
        <v>120.45818116213336</v>
      </c>
      <c r="H176">
        <v>121.99193299437756</v>
      </c>
      <c r="I176">
        <v>125.81172249949049</v>
      </c>
      <c r="J176">
        <v>114.98691712238677</v>
      </c>
      <c r="K176">
        <v>126.97475145141276</v>
      </c>
      <c r="L176">
        <v>107.48237664254758</v>
      </c>
      <c r="M176">
        <v>121.58953591513043</v>
      </c>
      <c r="N176">
        <v>98.732380546877721</v>
      </c>
      <c r="O176">
        <v>131.60781980036671</v>
      </c>
      <c r="P176">
        <v>124.53092605843443</v>
      </c>
      <c r="Q176">
        <v>121.4407718441486</v>
      </c>
      <c r="R176">
        <v>126.5537172749769</v>
      </c>
      <c r="S176">
        <v>124.6570653641222</v>
      </c>
      <c r="T176">
        <v>119.16962450539218</v>
      </c>
      <c r="U176">
        <v>124.50678672426021</v>
      </c>
      <c r="V176">
        <v>206.38855793807542</v>
      </c>
      <c r="W176">
        <v>126.06755249011057</v>
      </c>
      <c r="X176">
        <v>121.99580916517355</v>
      </c>
      <c r="Y176">
        <v>124.43474774598378</v>
      </c>
      <c r="Z176">
        <v>174.2070145423439</v>
      </c>
      <c r="AA176">
        <v>121.6181867912084</v>
      </c>
    </row>
    <row r="177" spans="1:27" x14ac:dyDescent="0.35">
      <c r="A177" t="s">
        <v>198</v>
      </c>
      <c r="B177">
        <v>132.62881243816091</v>
      </c>
      <c r="C177">
        <v>126.68514743501747</v>
      </c>
      <c r="D177">
        <v>118.66620193643007</v>
      </c>
      <c r="E177">
        <v>102.3355409237699</v>
      </c>
      <c r="F177">
        <v>119.71921307487227</v>
      </c>
      <c r="G177">
        <v>120.40446279373128</v>
      </c>
      <c r="H177">
        <v>122.44281942441019</v>
      </c>
      <c r="I177">
        <v>126.13864177440988</v>
      </c>
      <c r="J177">
        <v>115.17625395355586</v>
      </c>
      <c r="K177">
        <v>127.39043633785829</v>
      </c>
      <c r="L177">
        <v>108.05888267023545</v>
      </c>
      <c r="M177">
        <v>121.97298901241142</v>
      </c>
      <c r="N177">
        <v>98.844249615102939</v>
      </c>
      <c r="O177">
        <v>131.48826030626731</v>
      </c>
      <c r="P177">
        <v>125.49620668054686</v>
      </c>
      <c r="Q177">
        <v>122.02150790421459</v>
      </c>
      <c r="R177">
        <v>125.60614586916846</v>
      </c>
      <c r="S177">
        <v>124.82577028588823</v>
      </c>
      <c r="T177">
        <v>119.54262419008398</v>
      </c>
      <c r="U177">
        <v>124.97922431348911</v>
      </c>
      <c r="V177">
        <v>208.22750545416017</v>
      </c>
      <c r="W177">
        <v>127.1629982756872</v>
      </c>
      <c r="X177">
        <v>122.0565459017887</v>
      </c>
      <c r="Y177">
        <v>125.22913111987542</v>
      </c>
      <c r="Z177">
        <v>175.74755251401959</v>
      </c>
      <c r="AA177">
        <v>121.95597176234908</v>
      </c>
    </row>
    <row r="178" spans="1:27" x14ac:dyDescent="0.35">
      <c r="A178" t="s">
        <v>199</v>
      </c>
      <c r="B178">
        <v>132.89377262382956</v>
      </c>
      <c r="C178">
        <v>126.85434775041146</v>
      </c>
      <c r="D178">
        <v>119.12263218561118</v>
      </c>
      <c r="E178">
        <v>102.03009523899858</v>
      </c>
      <c r="F178">
        <v>119.4546198873753</v>
      </c>
      <c r="G178">
        <v>120.7078421038146</v>
      </c>
      <c r="H178">
        <v>122.5544476426078</v>
      </c>
      <c r="I178">
        <v>125.86890976190956</v>
      </c>
      <c r="J178">
        <v>115.0573206652877</v>
      </c>
      <c r="K178">
        <v>127.4760907091657</v>
      </c>
      <c r="L178">
        <v>109.12163123418406</v>
      </c>
      <c r="M178">
        <v>122.40846360444502</v>
      </c>
      <c r="N178">
        <v>99.047246491748894</v>
      </c>
      <c r="O178">
        <v>130.99555570460424</v>
      </c>
      <c r="P178">
        <v>124.67793463873006</v>
      </c>
      <c r="Q178">
        <v>123.00932928525094</v>
      </c>
      <c r="R178">
        <v>126.21754792884953</v>
      </c>
      <c r="S178">
        <v>124.9546392181186</v>
      </c>
      <c r="T178">
        <v>120.67441313318753</v>
      </c>
      <c r="U178">
        <v>125.23370744789337</v>
      </c>
      <c r="V178">
        <v>210.0424318337403</v>
      </c>
      <c r="W178">
        <v>127.43939547621463</v>
      </c>
      <c r="X178">
        <v>122.20231406966504</v>
      </c>
      <c r="Y178">
        <v>124.48696073769499</v>
      </c>
      <c r="Z178">
        <v>177.65307480277539</v>
      </c>
      <c r="AA178">
        <v>121.70878089457024</v>
      </c>
    </row>
    <row r="179" spans="1:27" x14ac:dyDescent="0.35">
      <c r="A179" t="s">
        <v>200</v>
      </c>
      <c r="B179">
        <v>133.78144869447243</v>
      </c>
      <c r="C179">
        <v>127.31877592648095</v>
      </c>
      <c r="D179">
        <v>119.96459153051111</v>
      </c>
      <c r="E179">
        <v>101.96422547948309</v>
      </c>
      <c r="F179">
        <v>120.77600205137091</v>
      </c>
      <c r="G179">
        <v>120.92821064611596</v>
      </c>
      <c r="H179">
        <v>122.97042321596358</v>
      </c>
      <c r="I179">
        <v>125.96941699760707</v>
      </c>
      <c r="J179">
        <v>115.4459227983406</v>
      </c>
      <c r="K179">
        <v>128.10979350305132</v>
      </c>
      <c r="L179">
        <v>108.87056106611709</v>
      </c>
      <c r="M179">
        <v>122.44149412338281</v>
      </c>
      <c r="N179">
        <v>99.257390787305027</v>
      </c>
      <c r="O179">
        <v>132.19748758695681</v>
      </c>
      <c r="P179">
        <v>125.46138591054998</v>
      </c>
      <c r="Q179">
        <v>123.53187088824399</v>
      </c>
      <c r="R179">
        <v>126.92600334471921</v>
      </c>
      <c r="S179">
        <v>125.81441687557859</v>
      </c>
      <c r="T179">
        <v>121.47436376604361</v>
      </c>
      <c r="U179">
        <v>125.93384047316816</v>
      </c>
      <c r="V179">
        <v>212.02647614997912</v>
      </c>
      <c r="W179">
        <v>128.47271528552591</v>
      </c>
      <c r="X179">
        <v>122.68820796258616</v>
      </c>
      <c r="Y179">
        <v>125.88925251508115</v>
      </c>
      <c r="Z179">
        <v>179.80800304153598</v>
      </c>
      <c r="AA179">
        <v>122.34750923118246</v>
      </c>
    </row>
    <row r="180" spans="1:27" x14ac:dyDescent="0.35">
      <c r="A180" t="s">
        <v>201</v>
      </c>
      <c r="B180">
        <v>134.29391417459667</v>
      </c>
      <c r="C180">
        <v>127.21267344633677</v>
      </c>
      <c r="D180">
        <v>120.16180606152986</v>
      </c>
      <c r="E180">
        <v>101.70320216761861</v>
      </c>
      <c r="F180">
        <v>121.28659121274879</v>
      </c>
      <c r="G180">
        <v>121.32088254838479</v>
      </c>
      <c r="H180">
        <v>122.77669867122799</v>
      </c>
      <c r="I180">
        <v>127.08703878405333</v>
      </c>
      <c r="J180">
        <v>115.69450573546639</v>
      </c>
      <c r="K180">
        <v>128.70226331733221</v>
      </c>
      <c r="L180">
        <v>109.31569768287675</v>
      </c>
      <c r="M180">
        <v>122.43080679762606</v>
      </c>
      <c r="N180">
        <v>99.358263707355889</v>
      </c>
      <c r="O180">
        <v>132.22698555216192</v>
      </c>
      <c r="P180">
        <v>125.77385738972217</v>
      </c>
      <c r="Q180">
        <v>124.32107383269312</v>
      </c>
      <c r="R180">
        <v>127.82056654787371</v>
      </c>
      <c r="S180">
        <v>126.47617826170841</v>
      </c>
      <c r="T180">
        <v>121.47239610811353</v>
      </c>
      <c r="U180">
        <v>126.23702851367847</v>
      </c>
      <c r="V180">
        <v>213.82405006666218</v>
      </c>
      <c r="W180">
        <v>128.15574601886601</v>
      </c>
      <c r="X180">
        <v>122.11728263840384</v>
      </c>
      <c r="Y180">
        <v>126.72217404952153</v>
      </c>
      <c r="Z180">
        <v>181.53559547571527</v>
      </c>
      <c r="AA180">
        <v>122.47300212651085</v>
      </c>
    </row>
    <row r="181" spans="1:27" x14ac:dyDescent="0.35">
      <c r="A181" t="s">
        <v>202</v>
      </c>
      <c r="B181">
        <v>134.92044719693823</v>
      </c>
      <c r="C181">
        <v>127.43198880205696</v>
      </c>
      <c r="D181">
        <v>120.8629487335353</v>
      </c>
      <c r="E181">
        <v>101.66617966335369</v>
      </c>
      <c r="F181">
        <v>121.29429803953833</v>
      </c>
      <c r="G181">
        <v>121.22930891789285</v>
      </c>
      <c r="H181">
        <v>123.62015376658272</v>
      </c>
      <c r="I181">
        <v>127.19458781970711</v>
      </c>
      <c r="J181">
        <v>116.17079629568654</v>
      </c>
      <c r="K181">
        <v>128.68323868208651</v>
      </c>
      <c r="L181">
        <v>109.9567050101044</v>
      </c>
      <c r="M181">
        <v>122.72915756030301</v>
      </c>
      <c r="N181">
        <v>100.2310555683362</v>
      </c>
      <c r="O181">
        <v>132.49857876135667</v>
      </c>
      <c r="P181">
        <v>126.71439690167966</v>
      </c>
      <c r="Q181">
        <v>124.68405033755404</v>
      </c>
      <c r="R181">
        <v>126.88401953532765</v>
      </c>
      <c r="S181">
        <v>127.32607048700778</v>
      </c>
      <c r="T181">
        <v>122.13471968877616</v>
      </c>
      <c r="U181">
        <v>126.7338185559604</v>
      </c>
      <c r="V181">
        <v>215.7257541074668</v>
      </c>
      <c r="W181">
        <v>128.24703316766406</v>
      </c>
      <c r="X181">
        <v>122.28734550092622</v>
      </c>
      <c r="Y181">
        <v>126.81043886884282</v>
      </c>
      <c r="Z181">
        <v>182.41155783670757</v>
      </c>
      <c r="AA181">
        <v>122.96642687043855</v>
      </c>
    </row>
    <row r="182" spans="1:27" x14ac:dyDescent="0.35">
      <c r="A182" t="s">
        <v>203</v>
      </c>
      <c r="B182">
        <v>135.39956254806808</v>
      </c>
      <c r="C182">
        <v>128.34226754068865</v>
      </c>
      <c r="D182">
        <v>120.97678356493148</v>
      </c>
      <c r="E182">
        <v>101.75653805600997</v>
      </c>
      <c r="F182">
        <v>121.7828342659795</v>
      </c>
      <c r="G182">
        <v>121.0379127203292</v>
      </c>
      <c r="H182">
        <v>123.69094152194475</v>
      </c>
      <c r="I182">
        <v>126.13218267328395</v>
      </c>
      <c r="J182">
        <v>116.62231833938681</v>
      </c>
      <c r="K182">
        <v>128.01211220869592</v>
      </c>
      <c r="L182">
        <v>111.33789733141182</v>
      </c>
      <c r="M182">
        <v>123.149847466829</v>
      </c>
      <c r="N182">
        <v>100.46894211678521</v>
      </c>
      <c r="O182">
        <v>132.2240930266741</v>
      </c>
      <c r="P182">
        <v>125.66154086297227</v>
      </c>
      <c r="Q182">
        <v>125.92295058210317</v>
      </c>
      <c r="R182">
        <v>127.21503634791938</v>
      </c>
      <c r="S182">
        <v>128.40339334472009</v>
      </c>
      <c r="T182">
        <v>122.5028515747012</v>
      </c>
      <c r="U182">
        <v>127.17459795622037</v>
      </c>
      <c r="V182">
        <v>217.88884688213909</v>
      </c>
      <c r="W182">
        <v>128.21533624099808</v>
      </c>
      <c r="X182">
        <v>123.50208023322907</v>
      </c>
      <c r="Y182">
        <v>119.64234100677837</v>
      </c>
      <c r="Z182">
        <v>182.61534074707728</v>
      </c>
      <c r="AA182">
        <v>122.62659510131141</v>
      </c>
    </row>
    <row r="183" spans="1:27" x14ac:dyDescent="0.35">
      <c r="A183" t="s">
        <v>204</v>
      </c>
      <c r="B183">
        <v>135.13537138206652</v>
      </c>
      <c r="C183">
        <v>128.23841091756864</v>
      </c>
      <c r="D183">
        <v>119.89843709601192</v>
      </c>
      <c r="E183">
        <v>101.37460857279626</v>
      </c>
      <c r="F183">
        <v>122.12611912089305</v>
      </c>
      <c r="G183">
        <v>120.81669077776911</v>
      </c>
      <c r="H183">
        <v>122.42067674491585</v>
      </c>
      <c r="I183">
        <v>126.8921131828228</v>
      </c>
      <c r="J183">
        <v>116.74150271286882</v>
      </c>
      <c r="K183">
        <v>128.34697597338527</v>
      </c>
      <c r="L183">
        <v>108.23297082445391</v>
      </c>
      <c r="M183">
        <v>123.04527667462362</v>
      </c>
      <c r="N183">
        <v>100.29953612553138</v>
      </c>
      <c r="O183">
        <v>132.93127469492089</v>
      </c>
      <c r="P183">
        <v>124.69863299555885</v>
      </c>
      <c r="Q183">
        <v>126.27343975734736</v>
      </c>
      <c r="R183">
        <v>128.61197952526263</v>
      </c>
      <c r="S183">
        <v>127.74350106792713</v>
      </c>
      <c r="T183">
        <v>122.37317103045828</v>
      </c>
      <c r="U183">
        <v>126.65345546088538</v>
      </c>
      <c r="V183">
        <v>218.97562176869749</v>
      </c>
      <c r="W183">
        <v>125.54645501572168</v>
      </c>
      <c r="X183">
        <v>121.85004099729721</v>
      </c>
      <c r="Y183">
        <v>126.44743425980313</v>
      </c>
      <c r="Z183">
        <v>184.43570002851442</v>
      </c>
      <c r="AA183">
        <v>122.86373321773841</v>
      </c>
    </row>
    <row r="184" spans="1:27" x14ac:dyDescent="0.35">
      <c r="A184" t="s">
        <v>205</v>
      </c>
      <c r="B184">
        <v>135.533789777799</v>
      </c>
      <c r="C184">
        <v>128.47121229148044</v>
      </c>
      <c r="D184">
        <v>120.92032872181208</v>
      </c>
      <c r="E184">
        <v>101.33447186585586</v>
      </c>
      <c r="F184">
        <v>120.33329560159345</v>
      </c>
      <c r="G184">
        <v>121.22735349149268</v>
      </c>
      <c r="H184">
        <v>122.97454662951715</v>
      </c>
      <c r="I184">
        <v>127.35015205826656</v>
      </c>
      <c r="J184">
        <v>116.47093679418411</v>
      </c>
      <c r="K184">
        <v>128.52355975921054</v>
      </c>
      <c r="L184">
        <v>109.88360602163803</v>
      </c>
      <c r="M184">
        <v>122.52295105334147</v>
      </c>
      <c r="N184">
        <v>100.26831821477477</v>
      </c>
      <c r="O184">
        <v>133.73929000233991</v>
      </c>
      <c r="P184">
        <v>126.11835513443127</v>
      </c>
      <c r="Q184">
        <v>126.39170894275843</v>
      </c>
      <c r="R184">
        <v>128.83767676659582</v>
      </c>
      <c r="S184">
        <v>128.06657336329718</v>
      </c>
      <c r="T184">
        <v>122.47054690813736</v>
      </c>
      <c r="U184">
        <v>127.64947079075459</v>
      </c>
      <c r="V184">
        <v>219.81383599322501</v>
      </c>
      <c r="W184">
        <v>126.18292930317476</v>
      </c>
      <c r="X184">
        <v>120.07652828813507</v>
      </c>
      <c r="Y184">
        <v>124.99417265717508</v>
      </c>
      <c r="Z184">
        <v>184.13002566295981</v>
      </c>
      <c r="AA184">
        <v>122.96134927397227</v>
      </c>
    </row>
    <row r="185" spans="1:27" x14ac:dyDescent="0.35">
      <c r="A185" t="s">
        <v>206</v>
      </c>
      <c r="B185">
        <v>136.31319282678348</v>
      </c>
      <c r="C185">
        <v>128.4231238561606</v>
      </c>
      <c r="D185">
        <v>121.72599386943949</v>
      </c>
      <c r="E185">
        <v>101.29821306769745</v>
      </c>
      <c r="F185">
        <v>121.33566145503619</v>
      </c>
      <c r="G185">
        <v>121.91896800854036</v>
      </c>
      <c r="H185">
        <v>123.09905904514486</v>
      </c>
      <c r="I185">
        <v>127.64637985596836</v>
      </c>
      <c r="J185">
        <v>116.72045481989217</v>
      </c>
      <c r="K185">
        <v>128.83414942308943</v>
      </c>
      <c r="L185">
        <v>109.37588063444558</v>
      </c>
      <c r="M185">
        <v>122.58431339837566</v>
      </c>
      <c r="N185">
        <v>100.14824757116881</v>
      </c>
      <c r="O185">
        <v>133.95353880266123</v>
      </c>
      <c r="P185">
        <v>126.68232010503523</v>
      </c>
      <c r="Q185">
        <v>127.15080609973968</v>
      </c>
      <c r="R185">
        <v>127.82501016953435</v>
      </c>
      <c r="S185">
        <v>128.52698567507943</v>
      </c>
      <c r="T185">
        <v>123.19339683482164</v>
      </c>
      <c r="U185">
        <v>128.29968128727066</v>
      </c>
      <c r="V185">
        <v>220.19474508954775</v>
      </c>
      <c r="W185">
        <v>127.06410386448931</v>
      </c>
      <c r="X185">
        <v>122.21446141698806</v>
      </c>
      <c r="Y185">
        <v>126.71222871776703</v>
      </c>
      <c r="Z185">
        <v>185.6705636346355</v>
      </c>
      <c r="AA185">
        <v>123.16952137350313</v>
      </c>
    </row>
    <row r="186" spans="1:27" x14ac:dyDescent="0.35">
      <c r="A186" t="s">
        <v>207</v>
      </c>
      <c r="B186">
        <v>137.06008017321179</v>
      </c>
      <c r="C186">
        <v>129.21446748736051</v>
      </c>
      <c r="D186">
        <v>122.53296501709147</v>
      </c>
      <c r="E186">
        <v>101.39466648441044</v>
      </c>
      <c r="F186">
        <v>124.17010218494704</v>
      </c>
      <c r="G186">
        <v>122.48791662160615</v>
      </c>
      <c r="H186">
        <v>124.75590181061835</v>
      </c>
      <c r="I186">
        <v>127.69645101498755</v>
      </c>
      <c r="J186">
        <v>117.48848416526911</v>
      </c>
      <c r="K186">
        <v>130.02851403421394</v>
      </c>
      <c r="L186">
        <v>111.79871715284715</v>
      </c>
      <c r="M186">
        <v>123.33484512857997</v>
      </c>
      <c r="N186">
        <v>100.68767604075029</v>
      </c>
      <c r="O186">
        <v>134.63180243306604</v>
      </c>
      <c r="P186">
        <v>126.75449284121768</v>
      </c>
      <c r="Q186">
        <v>129.80376968393585</v>
      </c>
      <c r="R186">
        <v>131.21076789472343</v>
      </c>
      <c r="S186">
        <v>129.41723591617773</v>
      </c>
      <c r="T186">
        <v>124.22439091769095</v>
      </c>
      <c r="U186">
        <v>129.75839322514753</v>
      </c>
      <c r="V186">
        <v>223.12230498423131</v>
      </c>
      <c r="W186">
        <v>127.95542144233696</v>
      </c>
      <c r="X186">
        <v>124.03656351544231</v>
      </c>
      <c r="Y186">
        <v>122.74404134771676</v>
      </c>
      <c r="Z186">
        <v>189.2626176218991</v>
      </c>
      <c r="AA186">
        <v>124.12491622700566</v>
      </c>
    </row>
    <row r="187" spans="1:27" x14ac:dyDescent="0.35">
      <c r="A187" t="s">
        <v>208</v>
      </c>
      <c r="B187">
        <v>138.42081526212709</v>
      </c>
      <c r="C187">
        <v>130.24798782833312</v>
      </c>
      <c r="D187">
        <v>123.57977966953102</v>
      </c>
      <c r="E187">
        <v>101.46239386094074</v>
      </c>
      <c r="F187">
        <v>124.60074238843042</v>
      </c>
      <c r="G187">
        <v>123.14303209931822</v>
      </c>
      <c r="H187">
        <v>123.79911954942742</v>
      </c>
      <c r="I187">
        <v>129.31793986508293</v>
      </c>
      <c r="J187">
        <v>117.72521277249243</v>
      </c>
      <c r="K187">
        <v>130.59477082994101</v>
      </c>
      <c r="L187">
        <v>111.58141534485893</v>
      </c>
      <c r="M187">
        <v>123.82294156495846</v>
      </c>
      <c r="N187">
        <v>101.01722134315196</v>
      </c>
      <c r="O187">
        <v>136.64709482016545</v>
      </c>
      <c r="P187">
        <v>127.44616183213736</v>
      </c>
      <c r="Q187">
        <v>132.03041526229708</v>
      </c>
      <c r="R187">
        <v>130.23356062292527</v>
      </c>
      <c r="S187">
        <v>130.94965973130681</v>
      </c>
      <c r="T187">
        <v>125.24074189969936</v>
      </c>
      <c r="U187">
        <v>131.72728905448557</v>
      </c>
      <c r="V187">
        <v>225.68038994082792</v>
      </c>
      <c r="W187">
        <v>129.93204178922812</v>
      </c>
      <c r="X187">
        <v>121.8864830392663</v>
      </c>
      <c r="Y187">
        <v>130.32114097818553</v>
      </c>
      <c r="Z187">
        <v>195.04609827963122</v>
      </c>
      <c r="AA187">
        <v>124.66541686363411</v>
      </c>
    </row>
    <row r="188" spans="1:27" x14ac:dyDescent="0.35">
      <c r="A188" t="s">
        <v>209</v>
      </c>
      <c r="B188">
        <v>138.687081105179</v>
      </c>
      <c r="C188">
        <v>132.02892784946172</v>
      </c>
      <c r="D188">
        <v>124.90909363767769</v>
      </c>
      <c r="E188">
        <v>101.80600605613036</v>
      </c>
      <c r="F188">
        <v>125.27878547899034</v>
      </c>
      <c r="G188">
        <v>123.36949525282277</v>
      </c>
      <c r="H188">
        <v>125.77669323029545</v>
      </c>
      <c r="I188">
        <v>130.35537876434844</v>
      </c>
      <c r="J188">
        <v>118.21965651766493</v>
      </c>
      <c r="K188">
        <v>132.61077484459202</v>
      </c>
      <c r="L188">
        <v>113.16549727258176</v>
      </c>
      <c r="M188">
        <v>124.73703731760408</v>
      </c>
      <c r="N188">
        <v>101.53593756933944</v>
      </c>
      <c r="O188">
        <v>136.75764090394279</v>
      </c>
      <c r="P188">
        <v>128.96197465327165</v>
      </c>
      <c r="Q188">
        <v>131.91042780766156</v>
      </c>
      <c r="R188">
        <v>131.3218838895047</v>
      </c>
      <c r="S188">
        <v>132.75388698529193</v>
      </c>
      <c r="T188">
        <v>124.44254916519328</v>
      </c>
      <c r="U188">
        <v>133.51841197653641</v>
      </c>
      <c r="V188">
        <v>229.44676784987203</v>
      </c>
      <c r="W188">
        <v>130.4112993204179</v>
      </c>
      <c r="X188">
        <v>123.39275410732181</v>
      </c>
      <c r="Y188">
        <v>128.14311332394743</v>
      </c>
      <c r="Z188">
        <v>199.76504134587969</v>
      </c>
      <c r="AA188">
        <v>125.67114191277867</v>
      </c>
    </row>
    <row r="189" spans="1:27" x14ac:dyDescent="0.35">
      <c r="A189" t="s">
        <v>210</v>
      </c>
      <c r="B189">
        <v>140.01960215331144</v>
      </c>
      <c r="C189">
        <v>135.40970864295295</v>
      </c>
      <c r="D189">
        <v>126.56390014360134</v>
      </c>
      <c r="E189">
        <v>102.34917843648594</v>
      </c>
      <c r="F189">
        <v>127.22328944748351</v>
      </c>
      <c r="G189">
        <v>124.98962713432782</v>
      </c>
      <c r="H189">
        <v>128.69903805307885</v>
      </c>
      <c r="I189">
        <v>131.9162241267596</v>
      </c>
      <c r="J189">
        <v>119.46751150372106</v>
      </c>
      <c r="K189">
        <v>135.73065430199719</v>
      </c>
      <c r="L189">
        <v>114.65506041303749</v>
      </c>
      <c r="M189">
        <v>126.53823346005886</v>
      </c>
      <c r="N189">
        <v>101.95893200152025</v>
      </c>
      <c r="O189">
        <v>138.23314571537227</v>
      </c>
      <c r="P189">
        <v>130.97771037195912</v>
      </c>
      <c r="Q189">
        <v>133.78605323056067</v>
      </c>
      <c r="R189">
        <v>130.7041968776646</v>
      </c>
      <c r="S189">
        <v>134.41316993002701</v>
      </c>
      <c r="T189">
        <v>127.44591850225409</v>
      </c>
      <c r="U189">
        <v>135.74544380823659</v>
      </c>
      <c r="V189">
        <v>232.59119193252363</v>
      </c>
      <c r="W189">
        <v>132.71503195050207</v>
      </c>
      <c r="X189">
        <v>124.94761456466944</v>
      </c>
      <c r="Y189">
        <v>133.01011005131167</v>
      </c>
      <c r="Z189">
        <v>203.6506035547952</v>
      </c>
      <c r="AA189">
        <v>127.05210717088551</v>
      </c>
    </row>
    <row r="190" spans="1:27" x14ac:dyDescent="0.35">
      <c r="A190" t="s">
        <v>211</v>
      </c>
      <c r="B190">
        <v>141.69815863238082</v>
      </c>
      <c r="C190">
        <v>140.23462580203437</v>
      </c>
      <c r="D190">
        <v>128.98965526711257</v>
      </c>
      <c r="E190">
        <v>102.99441131968554</v>
      </c>
      <c r="F190">
        <v>129.86976260028743</v>
      </c>
      <c r="G190">
        <v>130.23364680797692</v>
      </c>
      <c r="H190">
        <v>130.65236540928905</v>
      </c>
      <c r="I190">
        <v>134.16577618556599</v>
      </c>
      <c r="J190">
        <v>121.44140020534653</v>
      </c>
      <c r="K190">
        <v>137.95217340976328</v>
      </c>
      <c r="L190">
        <v>118.15147551562761</v>
      </c>
      <c r="M190">
        <v>128.89248779737116</v>
      </c>
      <c r="N190">
        <v>103.2445589775588</v>
      </c>
      <c r="O190">
        <v>139.37877945950649</v>
      </c>
      <c r="P190">
        <v>133.0119268646061</v>
      </c>
      <c r="Q190">
        <v>136.13703970233013</v>
      </c>
      <c r="R190">
        <v>133.57562212135289</v>
      </c>
      <c r="S190">
        <v>136.64684060404647</v>
      </c>
      <c r="T190">
        <v>128.90791787392047</v>
      </c>
      <c r="U190">
        <v>138.30001613350012</v>
      </c>
      <c r="V190">
        <v>236.78261279135018</v>
      </c>
      <c r="W190">
        <v>137.32630084187036</v>
      </c>
      <c r="X190">
        <v>127.40137872392116</v>
      </c>
      <c r="Y190">
        <v>132.42333547779549</v>
      </c>
      <c r="Z190">
        <v>212.88166524094672</v>
      </c>
      <c r="AA190">
        <v>129.77728438404552</v>
      </c>
    </row>
    <row r="191" spans="1:27" x14ac:dyDescent="0.35">
      <c r="A191" t="s">
        <v>212</v>
      </c>
      <c r="B191">
        <v>144.28794411203285</v>
      </c>
      <c r="C191">
        <v>143.14750721862274</v>
      </c>
      <c r="D191">
        <v>131.57187580328582</v>
      </c>
      <c r="E191">
        <v>103.9921977683974</v>
      </c>
      <c r="F191">
        <v>132.50799936790139</v>
      </c>
      <c r="G191">
        <v>132.19864380231468</v>
      </c>
      <c r="H191">
        <v>132.13297369214422</v>
      </c>
      <c r="I191">
        <v>137.09388274949023</v>
      </c>
      <c r="J191">
        <v>123.07637722633575</v>
      </c>
      <c r="K191">
        <v>142.64253151206648</v>
      </c>
      <c r="L191">
        <v>119.81485824999724</v>
      </c>
      <c r="M191">
        <v>131.23539058539478</v>
      </c>
      <c r="N191">
        <v>104.14598145788841</v>
      </c>
      <c r="O191">
        <v>142.11519504103222</v>
      </c>
      <c r="P191">
        <v>135.41425085658068</v>
      </c>
      <c r="Q191">
        <v>139.84615379864019</v>
      </c>
      <c r="R191">
        <v>135.56337431160625</v>
      </c>
      <c r="S191">
        <v>138.73580969566308</v>
      </c>
      <c r="T191">
        <v>132.41546410096444</v>
      </c>
      <c r="U191">
        <v>140.82780076040532</v>
      </c>
      <c r="V191">
        <v>240.72260142693574</v>
      </c>
      <c r="W191">
        <v>142.35216553402984</v>
      </c>
      <c r="X191">
        <v>128.2273983418871</v>
      </c>
      <c r="Y191">
        <v>141.99820362445183</v>
      </c>
      <c r="Z191">
        <v>220.35776066913792</v>
      </c>
      <c r="AA191">
        <v>133.69387858743443</v>
      </c>
    </row>
    <row r="192" spans="1:27" x14ac:dyDescent="0.35">
      <c r="A192" t="s">
        <v>213</v>
      </c>
      <c r="B192">
        <v>147.31236066549062</v>
      </c>
      <c r="C192">
        <v>147.18825907194278</v>
      </c>
      <c r="D192">
        <v>132.55207044161031</v>
      </c>
      <c r="E192">
        <v>104.72863167105517</v>
      </c>
      <c r="F192">
        <v>134.69227248520684</v>
      </c>
      <c r="G192">
        <v>133.98305205361288</v>
      </c>
      <c r="H192">
        <v>135.70869636978088</v>
      </c>
      <c r="I192">
        <v>139.2460841559847</v>
      </c>
      <c r="J192">
        <v>124.81534944085539</v>
      </c>
      <c r="K192">
        <v>145.10923294730901</v>
      </c>
      <c r="L192">
        <v>121.14925798062086</v>
      </c>
      <c r="M192">
        <v>133.44734318750417</v>
      </c>
      <c r="N192">
        <v>105.00838643000351</v>
      </c>
      <c r="O192">
        <v>143.90728075544112</v>
      </c>
      <c r="P192">
        <v>136.47911296140924</v>
      </c>
      <c r="Q192">
        <v>142.74924887216238</v>
      </c>
      <c r="R192">
        <v>139.0927378345624</v>
      </c>
      <c r="S192">
        <v>141.48836115713516</v>
      </c>
      <c r="T192">
        <v>134.96505040889963</v>
      </c>
      <c r="U192">
        <v>142.44480364312699</v>
      </c>
      <c r="V192">
        <v>248.33089168019202</v>
      </c>
      <c r="W192">
        <v>146.01886601075162</v>
      </c>
      <c r="X192">
        <v>129.12630204379118</v>
      </c>
      <c r="Y192">
        <v>144.15385428224229</v>
      </c>
      <c r="Z192">
        <v>226.41650033266802</v>
      </c>
      <c r="AA192">
        <v>135.92332538463637</v>
      </c>
    </row>
    <row r="193" spans="1:27" x14ac:dyDescent="0.35">
      <c r="A193" t="s">
        <v>214</v>
      </c>
      <c r="B193">
        <v>150.0145461992789</v>
      </c>
      <c r="C193">
        <v>152.4130866256024</v>
      </c>
      <c r="D193">
        <v>134.05614633279168</v>
      </c>
      <c r="E193">
        <v>104.74809925736366</v>
      </c>
      <c r="F193">
        <v>138.10941115987322</v>
      </c>
      <c r="G193">
        <v>136.15699395690712</v>
      </c>
      <c r="H193">
        <v>137.95128773808511</v>
      </c>
      <c r="I193">
        <v>142.43369275965327</v>
      </c>
      <c r="J193">
        <v>127.1405706148167</v>
      </c>
      <c r="K193">
        <v>149.14135528131186</v>
      </c>
      <c r="L193">
        <v>123.38288499078477</v>
      </c>
      <c r="M193">
        <v>138.78729119936148</v>
      </c>
      <c r="N193">
        <v>106.21212753950867</v>
      </c>
      <c r="O193">
        <v>145.10722305966405</v>
      </c>
      <c r="P193">
        <v>139.41689591331618</v>
      </c>
      <c r="Q193">
        <v>148.66860442169602</v>
      </c>
      <c r="R193">
        <v>139.98792626149611</v>
      </c>
      <c r="S193">
        <v>143.9151357345159</v>
      </c>
      <c r="T193">
        <v>138.83864621143908</v>
      </c>
      <c r="U193">
        <v>143.89377459978266</v>
      </c>
      <c r="V193">
        <v>251.99790421938897</v>
      </c>
      <c r="W193">
        <v>149.26970280961558</v>
      </c>
      <c r="X193">
        <v>132.21172826384037</v>
      </c>
      <c r="Y193">
        <v>147.82989753200374</v>
      </c>
      <c r="Z193">
        <v>230.20473339036215</v>
      </c>
      <c r="AA193">
        <v>138.63283989784696</v>
      </c>
    </row>
    <row r="194" spans="1:27" x14ac:dyDescent="0.35">
      <c r="A194" t="s">
        <v>215</v>
      </c>
      <c r="B194">
        <v>151.26958054510908</v>
      </c>
      <c r="C194">
        <v>153.67732658293539</v>
      </c>
      <c r="D194">
        <v>135.08850822579251</v>
      </c>
      <c r="E194">
        <v>105.53668906082838</v>
      </c>
      <c r="F194">
        <v>141.22471730608416</v>
      </c>
      <c r="G194">
        <v>135.97559486581119</v>
      </c>
      <c r="H194">
        <v>138.89356265188195</v>
      </c>
      <c r="I194">
        <v>142.98888093774471</v>
      </c>
      <c r="J194">
        <v>130.18976569265163</v>
      </c>
      <c r="K194">
        <v>152.05599402458</v>
      </c>
      <c r="L194">
        <v>125.76096669658065</v>
      </c>
      <c r="M194">
        <v>139.06307119111062</v>
      </c>
      <c r="N194">
        <v>107.00382959510677</v>
      </c>
      <c r="O194">
        <v>145.9549716859697</v>
      </c>
      <c r="P194">
        <v>140.10465319590716</v>
      </c>
      <c r="Q194">
        <v>149.72418001461276</v>
      </c>
      <c r="R194">
        <v>140.75262467638541</v>
      </c>
      <c r="S194">
        <v>145.75992740021982</v>
      </c>
      <c r="T194">
        <v>140.77630456061084</v>
      </c>
      <c r="U194">
        <v>145.27212344258453</v>
      </c>
      <c r="V194">
        <v>255.06120944941733</v>
      </c>
      <c r="W194">
        <v>152.63211279034385</v>
      </c>
      <c r="X194">
        <v>135.32144917853563</v>
      </c>
      <c r="Y194">
        <v>150.08002884146208</v>
      </c>
      <c r="Z194">
        <v>235.13810474289517</v>
      </c>
      <c r="AA194">
        <v>139.81222372385562</v>
      </c>
    </row>
    <row r="195" spans="1:27" x14ac:dyDescent="0.35">
      <c r="A195" t="s">
        <v>216</v>
      </c>
      <c r="B195">
        <v>153.18541487632913</v>
      </c>
      <c r="C195">
        <v>154.10715631141659</v>
      </c>
      <c r="D195">
        <v>136.33484724974534</v>
      </c>
      <c r="E195">
        <v>105.54043982802048</v>
      </c>
      <c r="F195">
        <v>142.26222810028298</v>
      </c>
      <c r="G195">
        <v>136.41561622528189</v>
      </c>
      <c r="H195">
        <v>139.83167646941797</v>
      </c>
      <c r="I195">
        <v>144.0103181572598</v>
      </c>
      <c r="J195">
        <v>132.47115622868805</v>
      </c>
      <c r="K195">
        <v>153.44856463154636</v>
      </c>
      <c r="L195">
        <v>129.80281560059029</v>
      </c>
      <c r="M195">
        <v>139.40821991751969</v>
      </c>
      <c r="N195">
        <v>107.73025579157255</v>
      </c>
      <c r="O195">
        <v>147.23681760667509</v>
      </c>
      <c r="P195">
        <v>141.68185061894496</v>
      </c>
      <c r="Q195">
        <v>151.42299852957055</v>
      </c>
      <c r="R195">
        <v>143.83913458864743</v>
      </c>
      <c r="S195">
        <v>147.05535964586699</v>
      </c>
      <c r="T195">
        <v>142.44777625415145</v>
      </c>
      <c r="U195">
        <v>146.34606662222345</v>
      </c>
      <c r="V195">
        <v>258.11722335053855</v>
      </c>
      <c r="W195">
        <v>155.17927781722284</v>
      </c>
      <c r="X195">
        <v>135.44292265176591</v>
      </c>
      <c r="Y195">
        <v>152.32270115210454</v>
      </c>
      <c r="Z195">
        <v>237.50898203592814</v>
      </c>
      <c r="AA195">
        <v>140.38589546593653</v>
      </c>
    </row>
    <row r="196" spans="1:27" x14ac:dyDescent="0.35">
      <c r="A196" t="s">
        <v>222</v>
      </c>
      <c r="B196">
        <v>155.41701115065277</v>
      </c>
      <c r="C196">
        <v>155.78223294625161</v>
      </c>
      <c r="D196">
        <v>137.51085927710713</v>
      </c>
      <c r="E196">
        <v>105.7784368214742</v>
      </c>
      <c r="F196">
        <v>143.12544374289985</v>
      </c>
      <c r="G196">
        <v>137.96027498997171</v>
      </c>
      <c r="H196">
        <v>141.31865790139423</v>
      </c>
      <c r="I196">
        <v>144.90094087671741</v>
      </c>
      <c r="J196">
        <v>133.80468213364003</v>
      </c>
      <c r="K196">
        <v>154.26758561400507</v>
      </c>
      <c r="L196">
        <v>132.92251029791683</v>
      </c>
      <c r="M196">
        <v>139.96821510757212</v>
      </c>
      <c r="N196">
        <v>108.72639599739594</v>
      </c>
      <c r="O196">
        <v>148.31564525717633</v>
      </c>
      <c r="P196">
        <v>143.43161973889417</v>
      </c>
      <c r="Q196">
        <v>152.77527685766657</v>
      </c>
      <c r="R196">
        <v>144.90166989403275</v>
      </c>
      <c r="S196">
        <v>149.12954926785909</v>
      </c>
      <c r="T196">
        <v>144.13075049589543</v>
      </c>
      <c r="U196">
        <v>147.33112334821877</v>
      </c>
      <c r="V196">
        <v>262.62449069443943</v>
      </c>
      <c r="W196">
        <v>158.80920985901207</v>
      </c>
      <c r="X196">
        <v>134.55616629718483</v>
      </c>
      <c r="Y196">
        <v>154.1414536967109</v>
      </c>
      <c r="Z196">
        <v>239.55289421157684</v>
      </c>
      <c r="AA196">
        <v>141.8691568101647</v>
      </c>
    </row>
    <row r="197" spans="1:27" x14ac:dyDescent="0.35">
      <c r="A197" t="s">
        <v>221</v>
      </c>
      <c r="B197">
        <v>156.92292646933168</v>
      </c>
      <c r="C197">
        <v>156.1310665023484</v>
      </c>
      <c r="D197">
        <v>138.14854629144068</v>
      </c>
      <c r="E197">
        <v>106.06280977396966</v>
      </c>
      <c r="F197">
        <v>144.11188361808166</v>
      </c>
      <c r="G197">
        <v>138.3241135611938</v>
      </c>
      <c r="H197">
        <v>143.87574960592372</v>
      </c>
      <c r="I197">
        <v>144.94390964405713</v>
      </c>
      <c r="J197">
        <v>134.65012469653746</v>
      </c>
      <c r="K197">
        <v>154.5826789115676</v>
      </c>
      <c r="L197">
        <v>133.63718503335193</v>
      </c>
      <c r="M197">
        <v>140.61853448189854</v>
      </c>
      <c r="N197">
        <v>109.47579540665072</v>
      </c>
      <c r="O197">
        <v>149.11038630274845</v>
      </c>
      <c r="P197">
        <v>144.19858955984367</v>
      </c>
      <c r="Q197">
        <v>152.91729288202731</v>
      </c>
      <c r="R197">
        <v>147.11295519168414</v>
      </c>
      <c r="S197">
        <v>149.59886050260783</v>
      </c>
      <c r="T197">
        <v>143.35665003978104</v>
      </c>
      <c r="U197">
        <v>147.99716293921932</v>
      </c>
      <c r="V197">
        <v>266.70434930845937</v>
      </c>
      <c r="W197">
        <v>158.40982858302058</v>
      </c>
      <c r="X197">
        <v>139.24504236387378</v>
      </c>
      <c r="Y197">
        <v>154.62255912033538</v>
      </c>
      <c r="Z197">
        <v>241.98460222412319</v>
      </c>
      <c r="AA197">
        <v>141.94312652333053</v>
      </c>
    </row>
    <row r="198" spans="1:27" x14ac:dyDescent="0.35">
      <c r="A198" t="s">
        <v>223</v>
      </c>
      <c r="B198">
        <v>158.30325859643332</v>
      </c>
      <c r="C198">
        <v>157.05298179781497</v>
      </c>
      <c r="D198">
        <v>138.97014504906946</v>
      </c>
      <c r="E198">
        <v>106.42320255514461</v>
      </c>
      <c r="F198">
        <v>144.78723304607067</v>
      </c>
      <c r="G198">
        <v>138.15077507361644</v>
      </c>
      <c r="H198">
        <v>145.19273942308627</v>
      </c>
      <c r="I198">
        <v>144.51384392515936</v>
      </c>
      <c r="J198">
        <v>135.80009085337824</v>
      </c>
      <c r="K198">
        <v>156.46658762144352</v>
      </c>
      <c r="L198">
        <v>134.22742934286632</v>
      </c>
      <c r="M198">
        <v>141.36695378964586</v>
      </c>
      <c r="N198">
        <v>109.80002525009871</v>
      </c>
      <c r="O198">
        <v>149.70911214567059</v>
      </c>
      <c r="P198">
        <v>145.04744838943367</v>
      </c>
      <c r="Q198">
        <v>154.12984340414144</v>
      </c>
      <c r="R198">
        <v>147.81927881590488</v>
      </c>
      <c r="S198">
        <v>150.23681680168917</v>
      </c>
      <c r="T198">
        <v>145.22646876287041</v>
      </c>
      <c r="U198">
        <v>149.30732491347268</v>
      </c>
      <c r="V198">
        <v>268.72315927376781</v>
      </c>
      <c r="W198">
        <v>160.32305507657978</v>
      </c>
      <c r="X198">
        <v>139.64590482553371</v>
      </c>
      <c r="Y198">
        <v>153.53851795909361</v>
      </c>
      <c r="Z198">
        <v>244.91664290466687</v>
      </c>
      <c r="AA198">
        <v>143.47031095339685</v>
      </c>
    </row>
    <row r="199" spans="1:27" x14ac:dyDescent="0.35">
      <c r="A199" t="s">
        <v>224</v>
      </c>
      <c r="B199">
        <v>159.94772891679349</v>
      </c>
      <c r="C199">
        <v>156.68616785993288</v>
      </c>
      <c r="D199">
        <v>140.23737137802516</v>
      </c>
      <c r="E199">
        <v>106.75681450995799</v>
      </c>
      <c r="F199">
        <v>145.84588250944094</v>
      </c>
      <c r="G199">
        <v>138.9296658618986</v>
      </c>
      <c r="H199">
        <v>145.13554098341342</v>
      </c>
      <c r="I199">
        <v>145.32155194830034</v>
      </c>
      <c r="J199">
        <v>135.54864582581794</v>
      </c>
      <c r="K199">
        <v>157.54136299038578</v>
      </c>
      <c r="L199">
        <v>136.05107148947204</v>
      </c>
      <c r="M199">
        <v>141.55759315601134</v>
      </c>
      <c r="N199">
        <v>110.65274381703654</v>
      </c>
      <c r="O199">
        <v>150.24649472796668</v>
      </c>
      <c r="P199">
        <v>146.04225851108203</v>
      </c>
      <c r="Q199">
        <v>155.64703382429911</v>
      </c>
      <c r="R199">
        <v>148.81050117341144</v>
      </c>
      <c r="S199">
        <v>151.15562459745195</v>
      </c>
      <c r="T199">
        <v>146.35528985871991</v>
      </c>
      <c r="U199">
        <v>150.2655939411097</v>
      </c>
      <c r="V199">
        <v>271.07487556471369</v>
      </c>
      <c r="W199">
        <v>161.24353382696015</v>
      </c>
      <c r="X199">
        <v>139.56087339427251</v>
      </c>
      <c r="Y199">
        <v>155.8396190937938</v>
      </c>
      <c r="Z199">
        <v>250.44463454044293</v>
      </c>
      <c r="AA199">
        <v>144.67500645562862</v>
      </c>
    </row>
    <row r="200" spans="1:27" x14ac:dyDescent="0.35">
      <c r="A200" t="s">
        <v>225</v>
      </c>
      <c r="B200">
        <v>161.03670766267263</v>
      </c>
      <c r="C200">
        <v>157.94864476934666</v>
      </c>
      <c r="D200">
        <v>140.91812907308875</v>
      </c>
      <c r="E200">
        <v>106.96231159441325</v>
      </c>
      <c r="F200">
        <v>146.45635855213183</v>
      </c>
      <c r="G200">
        <v>139.71397804896714</v>
      </c>
      <c r="H200">
        <v>144.71749345507851</v>
      </c>
      <c r="I200">
        <v>146.44360852495686</v>
      </c>
      <c r="J200">
        <v>136.01595279668672</v>
      </c>
      <c r="K200">
        <v>158.12485501586562</v>
      </c>
      <c r="L200">
        <v>135.95420266622216</v>
      </c>
      <c r="M200">
        <v>141.98074866926885</v>
      </c>
      <c r="N200">
        <v>111.30115068511937</v>
      </c>
      <c r="O200">
        <v>150.88912169775696</v>
      </c>
      <c r="P200">
        <v>147.06798519217909</v>
      </c>
      <c r="Q200">
        <v>156.24038123365867</v>
      </c>
      <c r="R200">
        <v>149.52071212191126</v>
      </c>
      <c r="S200">
        <v>152.33573378958627</v>
      </c>
      <c r="T200">
        <v>147.34157581477842</v>
      </c>
      <c r="U200">
        <v>150.89997534314128</v>
      </c>
      <c r="V200">
        <v>272.79503663484877</v>
      </c>
      <c r="W200">
        <v>162.25783548027184</v>
      </c>
      <c r="X200">
        <v>139.62161013088766</v>
      </c>
      <c r="Y200">
        <v>155.63946929223425</v>
      </c>
      <c r="Z200">
        <v>253.31584450147324</v>
      </c>
      <c r="AA200">
        <v>145.2767292697016</v>
      </c>
    </row>
    <row r="201" spans="1:27" x14ac:dyDescent="0.35">
      <c r="A201" t="s">
        <v>226</v>
      </c>
      <c r="B201">
        <v>162.56544277253562</v>
      </c>
      <c r="C201">
        <v>158.64336387437606</v>
      </c>
      <c r="D201">
        <v>141.70631578715597</v>
      </c>
      <c r="E201">
        <v>107.08904796541086</v>
      </c>
      <c r="F201">
        <v>147.13983254709262</v>
      </c>
      <c r="G201">
        <v>141.80521755058467</v>
      </c>
      <c r="H201">
        <v>146.71900838562115</v>
      </c>
      <c r="I201">
        <v>146.61880548128059</v>
      </c>
      <c r="J201">
        <v>135.53050186723505</v>
      </c>
      <c r="K201">
        <v>159.81738939469304</v>
      </c>
      <c r="L201">
        <v>136.59221482146336</v>
      </c>
      <c r="M201">
        <v>142.63411906456238</v>
      </c>
      <c r="N201">
        <v>112.11478272364434</v>
      </c>
      <c r="O201">
        <v>151.30935822197205</v>
      </c>
      <c r="P201">
        <v>146.41288222800102</v>
      </c>
      <c r="Q201">
        <v>156.45188965071213</v>
      </c>
      <c r="R201">
        <v>150.45451911209204</v>
      </c>
      <c r="S201">
        <v>153.36412313948355</v>
      </c>
      <c r="T201">
        <v>147.48612436732239</v>
      </c>
      <c r="U201">
        <v>151.84119765364116</v>
      </c>
      <c r="V201">
        <v>273.31409697618733</v>
      </c>
      <c r="W201">
        <v>162.81189775839337</v>
      </c>
      <c r="X201">
        <v>142.54912083573748</v>
      </c>
      <c r="Y201">
        <v>156.50098365546884</v>
      </c>
      <c r="Z201">
        <v>255.52399961980802</v>
      </c>
      <c r="AA201">
        <v>146.10509969169743</v>
      </c>
    </row>
    <row r="202" spans="1:27" x14ac:dyDescent="0.35">
      <c r="A202" t="s">
        <v>227</v>
      </c>
      <c r="B202">
        <v>163.52071087049302</v>
      </c>
      <c r="C202">
        <v>161.55136873687712</v>
      </c>
      <c r="D202">
        <v>142.708664781328</v>
      </c>
      <c r="E202">
        <v>107.27309390210687</v>
      </c>
      <c r="F202">
        <v>148.44530740656919</v>
      </c>
      <c r="G202">
        <v>141.32424912266566</v>
      </c>
      <c r="H202">
        <v>148.55085036047433</v>
      </c>
      <c r="I202">
        <v>146.52894055420569</v>
      </c>
      <c r="J202">
        <v>136.27062138048342</v>
      </c>
      <c r="K202">
        <v>162.25911640132921</v>
      </c>
      <c r="L202">
        <v>136.51341050690078</v>
      </c>
      <c r="M202">
        <v>143.9087330369816</v>
      </c>
      <c r="N202">
        <v>113.35349105641514</v>
      </c>
      <c r="O202">
        <v>152.50320974702831</v>
      </c>
      <c r="P202">
        <v>148.30740309109945</v>
      </c>
      <c r="Q202">
        <v>157.80550647124724</v>
      </c>
      <c r="R202">
        <v>152.83821163931199</v>
      </c>
      <c r="S202">
        <v>154.49030435588622</v>
      </c>
      <c r="T202">
        <v>149.21312686209205</v>
      </c>
      <c r="U202">
        <v>153.12700717484148</v>
      </c>
      <c r="V202">
        <v>273.71720234719447</v>
      </c>
      <c r="W202">
        <v>166.61299320417893</v>
      </c>
      <c r="X202">
        <v>143.67882413677913</v>
      </c>
      <c r="Y202">
        <v>158.42789168290551</v>
      </c>
      <c r="Z202">
        <v>258.23248740614014</v>
      </c>
      <c r="AA202">
        <v>147.18621091874044</v>
      </c>
    </row>
    <row r="203" spans="1:27" x14ac:dyDescent="0.35">
      <c r="A203" t="s">
        <v>228</v>
      </c>
      <c r="B203">
        <v>164.61088864583698</v>
      </c>
      <c r="C203">
        <v>160.13856878792728</v>
      </c>
      <c r="D203">
        <v>142.91123222365704</v>
      </c>
      <c r="E203">
        <v>107.23792325459011</v>
      </c>
      <c r="F203">
        <v>149.35987032634216</v>
      </c>
      <c r="G203">
        <v>142.31252665682291</v>
      </c>
      <c r="H203">
        <v>149.0177625389604</v>
      </c>
      <c r="I203">
        <v>147.15136752701929</v>
      </c>
      <c r="J203">
        <v>136.220973898257</v>
      </c>
      <c r="K203">
        <v>163.79056404940337</v>
      </c>
      <c r="L203">
        <v>138.04144320362968</v>
      </c>
      <c r="M203">
        <v>143.95750108223029</v>
      </c>
      <c r="N203">
        <v>114.00213260453238</v>
      </c>
      <c r="O203">
        <v>152.79017676162982</v>
      </c>
      <c r="P203">
        <v>148.01446180869809</v>
      </c>
      <c r="Q203">
        <v>158.68299962354604</v>
      </c>
      <c r="R203">
        <v>153.42839748994137</v>
      </c>
      <c r="S203">
        <v>155.03226046339418</v>
      </c>
      <c r="T203">
        <v>149.66656226729083</v>
      </c>
      <c r="U203">
        <v>153.93672623885496</v>
      </c>
      <c r="V203">
        <v>275.48138947221332</v>
      </c>
      <c r="W203">
        <v>167.33187950096359</v>
      </c>
      <c r="X203">
        <v>143.66667678945609</v>
      </c>
      <c r="Y203">
        <v>158.17677205610408</v>
      </c>
      <c r="Z203">
        <v>261.24360802205115</v>
      </c>
      <c r="AA203">
        <v>148.21523076167236</v>
      </c>
    </row>
    <row r="204" spans="1:27" x14ac:dyDescent="0.35">
      <c r="A204" t="s">
        <v>229</v>
      </c>
      <c r="B204">
        <v>166.02867340655666</v>
      </c>
      <c r="C204">
        <v>161.01496522348862</v>
      </c>
      <c r="D204">
        <v>144.11518991434298</v>
      </c>
      <c r="E204">
        <v>107.42768316861475</v>
      </c>
      <c r="F204">
        <v>150.24792025311723</v>
      </c>
      <c r="G204">
        <v>143.99619482709568</v>
      </c>
      <c r="H204">
        <v>149.34494256379401</v>
      </c>
      <c r="I204">
        <v>148.07037125034077</v>
      </c>
      <c r="J204">
        <v>136.87980422766637</v>
      </c>
      <c r="K204">
        <v>164.77113329351818</v>
      </c>
      <c r="L204">
        <v>137.84802322673065</v>
      </c>
      <c r="M204">
        <v>144.30170496008205</v>
      </c>
      <c r="N204">
        <v>114.45197390323568</v>
      </c>
      <c r="O204">
        <v>153.46674610284626</v>
      </c>
      <c r="P204">
        <v>149.77864505957282</v>
      </c>
      <c r="Q204">
        <v>160.11882447700285</v>
      </c>
      <c r="R204">
        <v>154.97086983898828</v>
      </c>
      <c r="S204">
        <v>155.97788274783562</v>
      </c>
      <c r="T204">
        <v>151.56601853949869</v>
      </c>
      <c r="U204">
        <v>154.99118745605142</v>
      </c>
      <c r="V204">
        <v>279.84994300187418</v>
      </c>
      <c r="W204">
        <v>168.95729790039559</v>
      </c>
      <c r="X204">
        <v>142.05107959549332</v>
      </c>
      <c r="Y204">
        <v>159.32297154081158</v>
      </c>
      <c r="Z204">
        <v>266.17089630263285</v>
      </c>
      <c r="AA204">
        <v>149.08449575397464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E2D2-B937-4BEB-B915-2A51C5D12F31}">
  <sheetPr>
    <tabColor rgb="FFFFFF00"/>
  </sheetPr>
  <dimension ref="A1:AA204"/>
  <sheetViews>
    <sheetView zoomScaleNormal="100" workbookViewId="0">
      <pane ySplit="1" topLeftCell="A182" activePane="bottomLeft" state="frozen"/>
      <selection pane="bottomLeft" activeCell="G213" sqref="G213"/>
    </sheetView>
  </sheetViews>
  <sheetFormatPr defaultRowHeight="14.5" x14ac:dyDescent="0.35"/>
  <sheetData>
    <row r="1" spans="1:27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35">
      <c r="A2" t="s">
        <v>23</v>
      </c>
      <c r="B2" s="2">
        <v>7.67</v>
      </c>
      <c r="C2" s="1" t="e">
        <v>#N/A</v>
      </c>
      <c r="D2" s="1" t="e">
        <v>#N/A</v>
      </c>
      <c r="E2" s="1" t="e">
        <v>#N/A</v>
      </c>
      <c r="F2" s="1" t="e">
        <v>#N/A</v>
      </c>
      <c r="G2" s="2">
        <v>9</v>
      </c>
      <c r="H2" s="1" t="e">
        <v>#N/A</v>
      </c>
      <c r="I2" s="1" t="e">
        <v>#N/A</v>
      </c>
      <c r="J2" s="1" t="e">
        <v>#N/A</v>
      </c>
      <c r="K2" s="7">
        <v>10</v>
      </c>
      <c r="L2" s="1" t="e">
        <v>#N/A</v>
      </c>
      <c r="M2" s="1" t="e">
        <v>#N/A</v>
      </c>
      <c r="N2" s="13" t="e">
        <v>#N/A</v>
      </c>
      <c r="O2" s="1" t="e">
        <v>#N/A</v>
      </c>
      <c r="P2" s="1" t="e">
        <v>#N/A</v>
      </c>
      <c r="Q2" s="1" t="e">
        <v>#N/A</v>
      </c>
      <c r="R2" s="1" t="e">
        <v>#N/A</v>
      </c>
      <c r="S2" s="1" t="e">
        <v>#N/A</v>
      </c>
      <c r="T2" s="1" t="e">
        <v>#N/A</v>
      </c>
      <c r="U2" s="6" t="e">
        <v>#N/A</v>
      </c>
      <c r="V2" s="1" t="e">
        <v>#N/A</v>
      </c>
      <c r="W2" s="1" t="e">
        <v>#N/A</v>
      </c>
      <c r="X2" s="1" t="e">
        <v>#N/A</v>
      </c>
      <c r="Y2" s="1" t="e">
        <v>#N/A</v>
      </c>
      <c r="Z2" s="1" t="e">
        <v>#N/A</v>
      </c>
      <c r="AA2" s="1" t="e">
        <v>#N/A</v>
      </c>
    </row>
    <row r="3" spans="1:27" x14ac:dyDescent="0.35">
      <c r="A3" t="s">
        <v>24</v>
      </c>
      <c r="B3" s="2">
        <v>6.72</v>
      </c>
      <c r="C3" s="1" t="e">
        <v>#N/A</v>
      </c>
      <c r="D3" s="1" t="e">
        <v>#N/A</v>
      </c>
      <c r="E3" s="1" t="e">
        <v>#N/A</v>
      </c>
      <c r="F3" s="1" t="e">
        <v>#N/A</v>
      </c>
      <c r="G3" s="2">
        <v>8</v>
      </c>
      <c r="H3" s="1" t="e">
        <v>#N/A</v>
      </c>
      <c r="I3" s="1" t="e">
        <v>#N/A</v>
      </c>
      <c r="J3" s="1" t="e">
        <v>#N/A</v>
      </c>
      <c r="K3" s="7">
        <v>10</v>
      </c>
      <c r="L3" s="1" t="e">
        <v>#N/A</v>
      </c>
      <c r="M3" s="1" t="e">
        <v>#N/A</v>
      </c>
      <c r="N3" s="13" t="e">
        <v>#N/A</v>
      </c>
      <c r="O3" s="1" t="e">
        <v>#N/A</v>
      </c>
      <c r="P3" s="1" t="e">
        <v>#N/A</v>
      </c>
      <c r="Q3" s="1" t="e">
        <v>#N/A</v>
      </c>
      <c r="R3" s="1" t="e">
        <v>#N/A</v>
      </c>
      <c r="S3" s="1" t="e">
        <v>#N/A</v>
      </c>
      <c r="T3" s="1" t="e">
        <v>#N/A</v>
      </c>
      <c r="U3" s="6" t="e">
        <v>#N/A</v>
      </c>
      <c r="V3" s="1" t="e">
        <v>#N/A</v>
      </c>
      <c r="W3" s="1" t="e">
        <v>#N/A</v>
      </c>
      <c r="X3" s="1" t="e">
        <v>#N/A</v>
      </c>
      <c r="Y3" s="1" t="e">
        <v>#N/A</v>
      </c>
      <c r="Z3" s="1" t="e">
        <v>#N/A</v>
      </c>
      <c r="AA3" s="1" t="e">
        <v>#N/A</v>
      </c>
    </row>
    <row r="4" spans="1:27" x14ac:dyDescent="0.35">
      <c r="A4" t="s">
        <v>25</v>
      </c>
      <c r="B4" s="2">
        <v>7.52</v>
      </c>
      <c r="C4" s="1" t="e">
        <v>#N/A</v>
      </c>
      <c r="D4" s="1" t="e">
        <v>#N/A</v>
      </c>
      <c r="E4" s="1" t="e">
        <v>#N/A</v>
      </c>
      <c r="F4" s="1" t="e">
        <v>#N/A</v>
      </c>
      <c r="G4" s="2">
        <v>7.5</v>
      </c>
      <c r="H4" s="1" t="e">
        <v>#N/A</v>
      </c>
      <c r="I4" s="1" t="e">
        <v>#N/A</v>
      </c>
      <c r="J4" s="1" t="e">
        <v>#N/A</v>
      </c>
      <c r="K4" s="7">
        <v>11</v>
      </c>
      <c r="L4" s="1" t="e">
        <v>#N/A</v>
      </c>
      <c r="M4" s="1" t="e">
        <v>#N/A</v>
      </c>
      <c r="N4" s="13" t="e">
        <v>#N/A</v>
      </c>
      <c r="O4" s="1" t="e">
        <v>#N/A</v>
      </c>
      <c r="P4" s="1" t="e">
        <v>#N/A</v>
      </c>
      <c r="Q4" s="1" t="e">
        <v>#N/A</v>
      </c>
      <c r="R4" s="1" t="e">
        <v>#N/A</v>
      </c>
      <c r="S4" s="1" t="e">
        <v>#N/A</v>
      </c>
      <c r="T4" s="1" t="e">
        <v>#N/A</v>
      </c>
      <c r="U4" s="6" t="e">
        <v>#N/A</v>
      </c>
      <c r="V4" s="1" t="e">
        <v>#N/A</v>
      </c>
      <c r="W4" s="1" t="e">
        <v>#N/A</v>
      </c>
      <c r="X4" s="1" t="e">
        <v>#N/A</v>
      </c>
      <c r="Y4" s="1" t="e">
        <v>#N/A</v>
      </c>
      <c r="Z4" s="1" t="e">
        <v>#N/A</v>
      </c>
      <c r="AA4" s="1" t="e">
        <v>#N/A</v>
      </c>
    </row>
    <row r="5" spans="1:27" x14ac:dyDescent="0.35">
      <c r="A5" t="s">
        <v>26</v>
      </c>
      <c r="B5" s="2">
        <v>7.23</v>
      </c>
      <c r="C5" s="1" t="e">
        <v>#N/A</v>
      </c>
      <c r="D5" s="1" t="e">
        <v>#N/A</v>
      </c>
      <c r="E5" s="1" t="e">
        <v>#N/A</v>
      </c>
      <c r="F5" s="1" t="e">
        <v>#N/A</v>
      </c>
      <c r="G5" s="2">
        <v>7.5</v>
      </c>
      <c r="H5" s="1" t="e">
        <v>#N/A</v>
      </c>
      <c r="I5" s="1" t="e">
        <v>#N/A</v>
      </c>
      <c r="J5" s="1" t="e">
        <v>#N/A</v>
      </c>
      <c r="K5" s="7">
        <v>11.25</v>
      </c>
      <c r="L5" s="1" t="e">
        <v>#N/A</v>
      </c>
      <c r="M5" s="1" t="e">
        <v>#N/A</v>
      </c>
      <c r="N5" s="13" t="e">
        <v>#N/A</v>
      </c>
      <c r="O5" s="1" t="e">
        <v>#N/A</v>
      </c>
      <c r="P5" s="1" t="e">
        <v>#N/A</v>
      </c>
      <c r="Q5" s="1" t="e">
        <v>#N/A</v>
      </c>
      <c r="R5" s="1" t="e">
        <v>#N/A</v>
      </c>
      <c r="S5" s="1" t="e">
        <v>#N/A</v>
      </c>
      <c r="T5" s="1" t="e">
        <v>#N/A</v>
      </c>
      <c r="U5" s="6" t="e">
        <v>#N/A</v>
      </c>
      <c r="V5" s="1" t="e">
        <v>#N/A</v>
      </c>
      <c r="W5" s="1" t="e">
        <v>#N/A</v>
      </c>
      <c r="X5" s="1" t="e">
        <v>#N/A</v>
      </c>
      <c r="Y5" s="1" t="e">
        <v>#N/A</v>
      </c>
      <c r="Z5" s="1" t="e">
        <v>#N/A</v>
      </c>
      <c r="AA5" s="1" t="e">
        <v>#N/A</v>
      </c>
    </row>
    <row r="6" spans="1:27" x14ac:dyDescent="0.35">
      <c r="A6" t="s">
        <v>27</v>
      </c>
      <c r="B6" s="2">
        <v>6.7</v>
      </c>
      <c r="C6" s="1" t="e">
        <v>#N/A</v>
      </c>
      <c r="D6" s="1" t="e">
        <v>#N/A</v>
      </c>
      <c r="E6" s="1" t="e">
        <v>#N/A</v>
      </c>
      <c r="F6" s="1" t="e">
        <v>#N/A</v>
      </c>
      <c r="G6" s="2">
        <v>8.5</v>
      </c>
      <c r="H6" s="1" t="e">
        <v>#N/A</v>
      </c>
      <c r="I6" s="1" t="e">
        <v>#N/A</v>
      </c>
      <c r="J6" s="1" t="e">
        <v>#N/A</v>
      </c>
      <c r="K6" s="7">
        <v>9</v>
      </c>
      <c r="L6" s="1" t="e">
        <v>#N/A</v>
      </c>
      <c r="M6" s="1" t="e">
        <v>#N/A</v>
      </c>
      <c r="N6" s="13" t="e">
        <v>#N/A</v>
      </c>
      <c r="O6" s="1" t="e">
        <v>#N/A</v>
      </c>
      <c r="P6" s="1" t="e">
        <v>#N/A</v>
      </c>
      <c r="Q6" s="1" t="e">
        <v>#N/A</v>
      </c>
      <c r="R6" s="1" t="e">
        <v>#N/A</v>
      </c>
      <c r="S6" s="1" t="e">
        <v>#N/A</v>
      </c>
      <c r="T6" s="1" t="e">
        <v>#N/A</v>
      </c>
      <c r="U6" s="6" t="e">
        <v>#N/A</v>
      </c>
      <c r="V6" s="1" t="e">
        <v>#N/A</v>
      </c>
      <c r="W6" s="1" t="e">
        <v>#N/A</v>
      </c>
      <c r="X6" s="1" t="e">
        <v>#N/A</v>
      </c>
      <c r="Y6" s="1" t="e">
        <v>#N/A</v>
      </c>
      <c r="Z6" s="1" t="e">
        <v>#N/A</v>
      </c>
      <c r="AA6" s="1" t="e">
        <v>#N/A</v>
      </c>
    </row>
    <row r="7" spans="1:27" x14ac:dyDescent="0.35">
      <c r="A7" t="s">
        <v>28</v>
      </c>
      <c r="B7" s="2">
        <v>8.02</v>
      </c>
      <c r="C7" s="1" t="e">
        <v>#N/A</v>
      </c>
      <c r="D7" s="1" t="e">
        <v>#N/A</v>
      </c>
      <c r="E7" s="1" t="e">
        <v>#N/A</v>
      </c>
      <c r="F7" s="1" t="e">
        <v>#N/A</v>
      </c>
      <c r="G7" s="2">
        <v>8.5</v>
      </c>
      <c r="H7" s="1" t="e">
        <v>#N/A</v>
      </c>
      <c r="I7" s="1" t="e">
        <v>#N/A</v>
      </c>
      <c r="J7" s="1" t="e">
        <v>#N/A</v>
      </c>
      <c r="K7" s="7">
        <v>11.5</v>
      </c>
      <c r="L7" s="1" t="e">
        <v>#N/A</v>
      </c>
      <c r="M7" s="1" t="e">
        <v>#N/A</v>
      </c>
      <c r="N7" s="13" t="e">
        <v>#N/A</v>
      </c>
      <c r="O7" s="1" t="e">
        <v>#N/A</v>
      </c>
      <c r="P7" s="1" t="e">
        <v>#N/A</v>
      </c>
      <c r="Q7" s="1" t="e">
        <v>#N/A</v>
      </c>
      <c r="R7" s="1" t="e">
        <v>#N/A</v>
      </c>
      <c r="S7" s="1" t="e">
        <v>#N/A</v>
      </c>
      <c r="T7" s="1" t="e">
        <v>#N/A</v>
      </c>
      <c r="U7" s="6" t="e">
        <v>#N/A</v>
      </c>
      <c r="V7" s="1" t="e">
        <v>#N/A</v>
      </c>
      <c r="W7" s="1" t="e">
        <v>#N/A</v>
      </c>
      <c r="X7" s="1" t="e">
        <v>#N/A</v>
      </c>
      <c r="Y7" s="1" t="e">
        <v>#N/A</v>
      </c>
      <c r="Z7" s="1" t="e">
        <v>#N/A</v>
      </c>
      <c r="AA7" s="1" t="e">
        <v>#N/A</v>
      </c>
    </row>
    <row r="8" spans="1:27" x14ac:dyDescent="0.35">
      <c r="A8" t="s">
        <v>29</v>
      </c>
      <c r="B8" s="2">
        <v>7.46</v>
      </c>
      <c r="C8" s="1" t="e">
        <v>#N/A</v>
      </c>
      <c r="D8" s="1" t="e">
        <v>#N/A</v>
      </c>
      <c r="E8" s="1" t="e">
        <v>#N/A</v>
      </c>
      <c r="F8" s="1" t="e">
        <v>#N/A</v>
      </c>
      <c r="G8" s="2">
        <v>8.5</v>
      </c>
      <c r="H8" s="1" t="e">
        <v>#N/A</v>
      </c>
      <c r="I8" s="1" t="e">
        <v>#N/A</v>
      </c>
      <c r="J8" s="1" t="e">
        <v>#N/A</v>
      </c>
      <c r="K8" s="7">
        <v>13</v>
      </c>
      <c r="L8" s="1" t="e">
        <v>#N/A</v>
      </c>
      <c r="M8" s="1" t="e">
        <v>#N/A</v>
      </c>
      <c r="N8" s="13" t="e">
        <v>#N/A</v>
      </c>
      <c r="O8" s="1" t="e">
        <v>#N/A</v>
      </c>
      <c r="P8" s="1" t="e">
        <v>#N/A</v>
      </c>
      <c r="Q8" s="1" t="e">
        <v>#N/A</v>
      </c>
      <c r="R8" s="1" t="e">
        <v>#N/A</v>
      </c>
      <c r="S8" s="1" t="e">
        <v>#N/A</v>
      </c>
      <c r="T8" s="1" t="e">
        <v>#N/A</v>
      </c>
      <c r="U8" s="6" t="e">
        <v>#N/A</v>
      </c>
      <c r="V8" s="1" t="e">
        <v>#N/A</v>
      </c>
      <c r="W8" s="1" t="e">
        <v>#N/A</v>
      </c>
      <c r="X8" s="1" t="e">
        <v>#N/A</v>
      </c>
      <c r="Y8" s="1" t="e">
        <v>#N/A</v>
      </c>
      <c r="Z8" s="1" t="e">
        <v>#N/A</v>
      </c>
      <c r="AA8" s="1" t="e">
        <v>#N/A</v>
      </c>
    </row>
    <row r="9" spans="1:27" x14ac:dyDescent="0.35">
      <c r="A9" t="s">
        <v>30</v>
      </c>
      <c r="B9" s="2">
        <v>6.37</v>
      </c>
      <c r="C9" s="1" t="e">
        <v>#N/A</v>
      </c>
      <c r="D9" s="1" t="e">
        <v>#N/A</v>
      </c>
      <c r="E9" s="1" t="e">
        <v>#N/A</v>
      </c>
      <c r="F9" s="1" t="e">
        <v>#N/A</v>
      </c>
      <c r="G9" s="2">
        <v>10</v>
      </c>
      <c r="H9" s="1" t="e">
        <v>#N/A</v>
      </c>
      <c r="I9" s="1" t="e">
        <v>#N/A</v>
      </c>
      <c r="J9" s="1" t="e">
        <v>#N/A</v>
      </c>
      <c r="K9" s="7">
        <v>14.25</v>
      </c>
      <c r="L9" s="1" t="e">
        <v>#N/A</v>
      </c>
      <c r="M9" s="1" t="e">
        <v>#N/A</v>
      </c>
      <c r="N9" s="13" t="e">
        <v>#N/A</v>
      </c>
      <c r="O9" s="1" t="e">
        <v>#N/A</v>
      </c>
      <c r="P9" s="1" t="e">
        <v>#N/A</v>
      </c>
      <c r="Q9" s="1" t="e">
        <v>#N/A</v>
      </c>
      <c r="R9" s="1" t="e">
        <v>#N/A</v>
      </c>
      <c r="S9" s="1" t="e">
        <v>#N/A</v>
      </c>
      <c r="T9" s="1" t="e">
        <v>#N/A</v>
      </c>
      <c r="U9" s="6" t="e">
        <v>#N/A</v>
      </c>
      <c r="V9" s="1" t="e">
        <v>#N/A</v>
      </c>
      <c r="W9" s="1" t="e">
        <v>#N/A</v>
      </c>
      <c r="X9" s="1" t="e">
        <v>#N/A</v>
      </c>
      <c r="Y9" s="1" t="e">
        <v>#N/A</v>
      </c>
      <c r="Z9" s="1" t="e">
        <v>#N/A</v>
      </c>
      <c r="AA9" s="1" t="e">
        <v>#N/A</v>
      </c>
    </row>
    <row r="10" spans="1:27" x14ac:dyDescent="0.35">
      <c r="A10" t="s">
        <v>31</v>
      </c>
      <c r="B10" s="2">
        <v>7.58</v>
      </c>
      <c r="C10" s="1" t="e">
        <v>#N/A</v>
      </c>
      <c r="D10" s="1" t="e">
        <v>#N/A</v>
      </c>
      <c r="E10" s="1" t="e">
        <v>#N/A</v>
      </c>
      <c r="F10" s="1" t="e">
        <v>#N/A</v>
      </c>
      <c r="G10" s="2">
        <v>9</v>
      </c>
      <c r="H10" s="1" t="e">
        <v>#N/A</v>
      </c>
      <c r="I10" s="1" t="e">
        <v>#N/A</v>
      </c>
      <c r="J10" s="1" t="e">
        <v>#N/A</v>
      </c>
      <c r="K10" s="7">
        <v>9.5</v>
      </c>
      <c r="L10" s="1" t="e">
        <v>#N/A</v>
      </c>
      <c r="M10" s="1" t="e">
        <v>#N/A</v>
      </c>
      <c r="N10" s="13" t="e">
        <v>#N/A</v>
      </c>
      <c r="O10" s="1" t="e">
        <v>#N/A</v>
      </c>
      <c r="P10" s="1" t="e">
        <v>#N/A</v>
      </c>
      <c r="Q10" s="1" t="e">
        <v>#N/A</v>
      </c>
      <c r="R10" s="1" t="e">
        <v>#N/A</v>
      </c>
      <c r="S10" s="1" t="e">
        <v>#N/A</v>
      </c>
      <c r="T10" s="1" t="e">
        <v>#N/A</v>
      </c>
      <c r="U10" s="6" t="e">
        <v>#N/A</v>
      </c>
      <c r="V10" s="1" t="e">
        <v>#N/A</v>
      </c>
      <c r="W10" s="1" t="e">
        <v>#N/A</v>
      </c>
      <c r="X10" s="1" t="e">
        <v>#N/A</v>
      </c>
      <c r="Y10" s="1" t="e">
        <v>#N/A</v>
      </c>
      <c r="Z10" s="1" t="e">
        <v>#N/A</v>
      </c>
      <c r="AA10" s="1" t="e">
        <v>#N/A</v>
      </c>
    </row>
    <row r="11" spans="1:27" x14ac:dyDescent="0.35">
      <c r="A11" t="s">
        <v>32</v>
      </c>
      <c r="B11" s="2">
        <v>9.52</v>
      </c>
      <c r="C11" s="1" t="e">
        <v>#N/A</v>
      </c>
      <c r="D11" s="1" t="e">
        <v>#N/A</v>
      </c>
      <c r="E11" s="1" t="e">
        <v>#N/A</v>
      </c>
      <c r="F11" s="1" t="e">
        <v>#N/A</v>
      </c>
      <c r="G11" s="2">
        <v>9</v>
      </c>
      <c r="H11" s="1" t="e">
        <v>#N/A</v>
      </c>
      <c r="I11" s="1" t="e">
        <v>#N/A</v>
      </c>
      <c r="J11" s="1" t="e">
        <v>#N/A</v>
      </c>
      <c r="K11" s="7">
        <v>8</v>
      </c>
      <c r="L11" s="1" t="e">
        <v>#N/A</v>
      </c>
      <c r="M11" s="1" t="e">
        <v>#N/A</v>
      </c>
      <c r="N11" s="13" t="e">
        <v>#N/A</v>
      </c>
      <c r="O11" s="1" t="e">
        <v>#N/A</v>
      </c>
      <c r="P11" s="1" t="e">
        <v>#N/A</v>
      </c>
      <c r="Q11" s="1" t="e">
        <v>#N/A</v>
      </c>
      <c r="R11" s="1" t="e">
        <v>#N/A</v>
      </c>
      <c r="S11" s="1" t="e">
        <v>#N/A</v>
      </c>
      <c r="T11" s="1" t="e">
        <v>#N/A</v>
      </c>
      <c r="U11" s="6" t="e">
        <v>#N/A</v>
      </c>
      <c r="V11" s="1" t="e">
        <v>#N/A</v>
      </c>
      <c r="W11" s="1" t="e">
        <v>#N/A</v>
      </c>
      <c r="X11" s="1" t="e">
        <v>#N/A</v>
      </c>
      <c r="Y11" s="1" t="e">
        <v>#N/A</v>
      </c>
      <c r="Z11" s="1" t="e">
        <v>#N/A</v>
      </c>
      <c r="AA11" s="1" t="e">
        <v>#N/A</v>
      </c>
    </row>
    <row r="12" spans="1:27" x14ac:dyDescent="0.35">
      <c r="A12" t="s">
        <v>33</v>
      </c>
      <c r="B12" s="2">
        <v>9.4700000000000006</v>
      </c>
      <c r="C12" s="1" t="e">
        <v>#N/A</v>
      </c>
      <c r="D12" s="1" t="e">
        <v>#N/A</v>
      </c>
      <c r="E12" s="1" t="e">
        <v>#N/A</v>
      </c>
      <c r="F12" s="1" t="e">
        <v>#N/A</v>
      </c>
      <c r="G12" s="2">
        <v>9</v>
      </c>
      <c r="H12" s="1" t="e">
        <v>#N/A</v>
      </c>
      <c r="I12" s="1" t="e">
        <v>#N/A</v>
      </c>
      <c r="J12" s="1" t="e">
        <v>#N/A</v>
      </c>
      <c r="K12" s="7">
        <v>6</v>
      </c>
      <c r="L12" s="1" t="e">
        <v>#N/A</v>
      </c>
      <c r="M12" s="1" t="e">
        <v>#N/A</v>
      </c>
      <c r="N12" s="13" t="e">
        <v>#N/A</v>
      </c>
      <c r="O12" s="1" t="e">
        <v>#N/A</v>
      </c>
      <c r="P12" s="1" t="e">
        <v>#N/A</v>
      </c>
      <c r="Q12" s="1" t="e">
        <v>#N/A</v>
      </c>
      <c r="R12" s="1" t="e">
        <v>#N/A</v>
      </c>
      <c r="S12" s="1" t="e">
        <v>#N/A</v>
      </c>
      <c r="T12" s="1" t="e">
        <v>#N/A</v>
      </c>
      <c r="U12" s="6" t="e">
        <v>#N/A</v>
      </c>
      <c r="V12" s="1" t="e">
        <v>#N/A</v>
      </c>
      <c r="W12" s="1" t="e">
        <v>#N/A</v>
      </c>
      <c r="X12" s="1" t="e">
        <v>#N/A</v>
      </c>
      <c r="Y12" s="1" t="e">
        <v>#N/A</v>
      </c>
      <c r="Z12" s="1" t="e">
        <v>#N/A</v>
      </c>
      <c r="AA12" s="1" t="e">
        <v>#N/A</v>
      </c>
    </row>
    <row r="13" spans="1:27" x14ac:dyDescent="0.35">
      <c r="A13" t="s">
        <v>34</v>
      </c>
      <c r="B13" s="2">
        <v>9.15</v>
      </c>
      <c r="C13" s="1" t="e">
        <v>#N/A</v>
      </c>
      <c r="D13" s="1" t="e">
        <v>#N/A</v>
      </c>
      <c r="E13" s="1" t="e">
        <v>#N/A</v>
      </c>
      <c r="F13" s="1" t="e">
        <v>#N/A</v>
      </c>
      <c r="G13" s="2">
        <v>9</v>
      </c>
      <c r="H13" s="1" t="e">
        <v>#N/A</v>
      </c>
      <c r="I13" s="1" t="e">
        <v>#N/A</v>
      </c>
      <c r="J13" s="1" t="e">
        <v>#N/A</v>
      </c>
      <c r="K13" s="7">
        <v>7</v>
      </c>
      <c r="L13" s="1" t="e">
        <v>#N/A</v>
      </c>
      <c r="M13" s="1" t="e">
        <v>#N/A</v>
      </c>
      <c r="N13" s="13" t="e">
        <v>#N/A</v>
      </c>
      <c r="O13" s="1" t="e">
        <v>#N/A</v>
      </c>
      <c r="P13" s="1" t="e">
        <v>#N/A</v>
      </c>
      <c r="Q13" s="1" t="e">
        <v>#N/A</v>
      </c>
      <c r="R13" s="1" t="e">
        <v>#N/A</v>
      </c>
      <c r="S13" s="1" t="e">
        <v>#N/A</v>
      </c>
      <c r="T13" s="1" t="e">
        <v>#N/A</v>
      </c>
      <c r="U13" s="6" t="e">
        <v>#N/A</v>
      </c>
      <c r="V13" s="1" t="e">
        <v>#N/A</v>
      </c>
      <c r="W13" s="1" t="e">
        <v>#N/A</v>
      </c>
      <c r="X13" s="1" t="e">
        <v>#N/A</v>
      </c>
      <c r="Y13" s="1" t="e">
        <v>#N/A</v>
      </c>
      <c r="Z13" s="1" t="e">
        <v>#N/A</v>
      </c>
      <c r="AA13" s="1" t="e">
        <v>#N/A</v>
      </c>
    </row>
    <row r="14" spans="1:27" x14ac:dyDescent="0.35">
      <c r="A14" t="s">
        <v>35</v>
      </c>
      <c r="B14" s="2">
        <v>7.95</v>
      </c>
      <c r="C14" s="1" t="e">
        <v>#N/A</v>
      </c>
      <c r="D14" s="1" t="e">
        <v>#N/A</v>
      </c>
      <c r="E14" s="1" t="e">
        <v>#N/A</v>
      </c>
      <c r="F14" s="1" t="e">
        <v>#N/A</v>
      </c>
      <c r="G14" s="2">
        <v>9</v>
      </c>
      <c r="H14" s="1" t="e">
        <v>#N/A</v>
      </c>
      <c r="I14" s="1" t="e">
        <v>#N/A</v>
      </c>
      <c r="J14" s="1" t="e">
        <v>#N/A</v>
      </c>
      <c r="K14" s="7">
        <v>6.5</v>
      </c>
      <c r="L14" s="1" t="e">
        <v>#N/A</v>
      </c>
      <c r="M14" s="1" t="e">
        <v>#N/A</v>
      </c>
      <c r="N14" s="13" t="e">
        <v>#N/A</v>
      </c>
      <c r="O14" s="1" t="e">
        <v>#N/A</v>
      </c>
      <c r="P14" s="1" t="e">
        <v>#N/A</v>
      </c>
      <c r="Q14" s="1" t="e">
        <v>#N/A</v>
      </c>
      <c r="R14" s="1" t="e">
        <v>#N/A</v>
      </c>
      <c r="S14" s="1" t="e">
        <v>#N/A</v>
      </c>
      <c r="T14" s="1" t="e">
        <v>#N/A</v>
      </c>
      <c r="U14" s="6" t="e">
        <v>#N/A</v>
      </c>
      <c r="V14" s="1" t="e">
        <v>#N/A</v>
      </c>
      <c r="W14" s="1" t="e">
        <v>#N/A</v>
      </c>
      <c r="X14" s="1" t="e">
        <v>#N/A</v>
      </c>
      <c r="Y14" s="1" t="e">
        <v>#N/A</v>
      </c>
      <c r="Z14" s="1" t="e">
        <v>#N/A</v>
      </c>
      <c r="AA14" s="1" t="e">
        <v>#N/A</v>
      </c>
    </row>
    <row r="15" spans="1:27" x14ac:dyDescent="0.35">
      <c r="A15" t="s">
        <v>36</v>
      </c>
      <c r="B15" s="2">
        <v>9.0399999999999991</v>
      </c>
      <c r="C15" s="1" t="e">
        <v>#N/A</v>
      </c>
      <c r="D15" s="1" t="e">
        <v>#N/A</v>
      </c>
      <c r="E15" s="1" t="e">
        <v>#N/A</v>
      </c>
      <c r="F15" s="1" t="e">
        <v>#N/A</v>
      </c>
      <c r="G15" s="2">
        <v>9</v>
      </c>
      <c r="H15" s="1" t="e">
        <v>#N/A</v>
      </c>
      <c r="I15" s="1" t="e">
        <v>#N/A</v>
      </c>
      <c r="J15" s="1" t="e">
        <v>#N/A</v>
      </c>
      <c r="K15" s="7">
        <v>10</v>
      </c>
      <c r="L15" s="1" t="e">
        <v>#N/A</v>
      </c>
      <c r="M15" s="1" t="e">
        <v>#N/A</v>
      </c>
      <c r="N15" s="13" t="e">
        <v>#N/A</v>
      </c>
      <c r="O15" s="1" t="e">
        <v>#N/A</v>
      </c>
      <c r="P15" s="1" t="e">
        <v>#N/A</v>
      </c>
      <c r="Q15" s="1" t="e">
        <v>#N/A</v>
      </c>
      <c r="R15" s="1" t="e">
        <v>#N/A</v>
      </c>
      <c r="S15" s="1" t="e">
        <v>#N/A</v>
      </c>
      <c r="T15" s="1" t="e">
        <v>#N/A</v>
      </c>
      <c r="U15" s="6" t="e">
        <v>#N/A</v>
      </c>
      <c r="V15" s="1" t="e">
        <v>#N/A</v>
      </c>
      <c r="W15" s="1" t="e">
        <v>#N/A</v>
      </c>
      <c r="X15" s="1" t="e">
        <v>#N/A</v>
      </c>
      <c r="Y15" s="1" t="e">
        <v>#N/A</v>
      </c>
      <c r="Z15" s="1" t="e">
        <v>#N/A</v>
      </c>
      <c r="AA15" s="1" t="e">
        <v>#N/A</v>
      </c>
    </row>
    <row r="16" spans="1:27" x14ac:dyDescent="0.35">
      <c r="A16" t="s">
        <v>37</v>
      </c>
      <c r="B16" s="2">
        <v>9.18</v>
      </c>
      <c r="C16" s="1" t="e">
        <v>#N/A</v>
      </c>
      <c r="D16" s="1" t="e">
        <v>#N/A</v>
      </c>
      <c r="E16" s="1" t="e">
        <v>#N/A</v>
      </c>
      <c r="F16" s="1" t="e">
        <v>#N/A</v>
      </c>
      <c r="G16" s="2">
        <v>8</v>
      </c>
      <c r="H16" s="1" t="e">
        <v>#N/A</v>
      </c>
      <c r="I16" s="1" t="e">
        <v>#N/A</v>
      </c>
      <c r="J16" s="1" t="e">
        <v>#N/A</v>
      </c>
      <c r="K16" s="7">
        <v>10</v>
      </c>
      <c r="L16" s="1" t="e">
        <v>#N/A</v>
      </c>
      <c r="M16" s="1" t="e">
        <v>#N/A</v>
      </c>
      <c r="N16" s="13" t="e">
        <v>#N/A</v>
      </c>
      <c r="O16" s="1" t="e">
        <v>#N/A</v>
      </c>
      <c r="P16" s="1" t="e">
        <v>#N/A</v>
      </c>
      <c r="Q16" s="1" t="e">
        <v>#N/A</v>
      </c>
      <c r="R16" s="1" t="e">
        <v>#N/A</v>
      </c>
      <c r="S16" s="1" t="e">
        <v>#N/A</v>
      </c>
      <c r="T16" s="1" t="e">
        <v>#N/A</v>
      </c>
      <c r="U16" s="6" t="e">
        <v>#N/A</v>
      </c>
      <c r="V16" s="1" t="e">
        <v>#N/A</v>
      </c>
      <c r="W16" s="1" t="e">
        <v>#N/A</v>
      </c>
      <c r="X16" s="1" t="e">
        <v>#N/A</v>
      </c>
      <c r="Y16" s="1" t="e">
        <v>#N/A</v>
      </c>
      <c r="Z16" s="1" t="e">
        <v>#N/A</v>
      </c>
      <c r="AA16" s="1" t="e">
        <v>#N/A</v>
      </c>
    </row>
    <row r="17" spans="1:27" x14ac:dyDescent="0.35">
      <c r="A17" t="s">
        <v>38</v>
      </c>
      <c r="B17" s="2">
        <v>8.31</v>
      </c>
      <c r="C17" s="1" t="e">
        <v>#N/A</v>
      </c>
      <c r="D17" s="1" t="e">
        <v>#N/A</v>
      </c>
      <c r="E17" s="1" t="e">
        <v>#N/A</v>
      </c>
      <c r="F17" s="1" t="e">
        <v>#N/A</v>
      </c>
      <c r="G17" s="2">
        <v>8</v>
      </c>
      <c r="H17" s="1" t="e">
        <v>#N/A</v>
      </c>
      <c r="I17" s="1" t="e">
        <v>#N/A</v>
      </c>
      <c r="J17" s="1" t="e">
        <v>#N/A</v>
      </c>
      <c r="K17" s="7">
        <v>12.5</v>
      </c>
      <c r="L17" s="1" t="e">
        <v>#N/A</v>
      </c>
      <c r="M17" s="1" t="e">
        <v>#N/A</v>
      </c>
      <c r="N17" s="13" t="e">
        <v>#N/A</v>
      </c>
      <c r="O17" s="1" t="e">
        <v>#N/A</v>
      </c>
      <c r="P17" s="1" t="e">
        <v>#N/A</v>
      </c>
      <c r="Q17" s="1" t="e">
        <v>#N/A</v>
      </c>
      <c r="R17" s="1" t="e">
        <v>#N/A</v>
      </c>
      <c r="S17" s="1" t="e">
        <v>#N/A</v>
      </c>
      <c r="T17" s="1" t="e">
        <v>#N/A</v>
      </c>
      <c r="U17" s="6" t="e">
        <v>#N/A</v>
      </c>
      <c r="V17" s="1" t="e">
        <v>#N/A</v>
      </c>
      <c r="W17" s="1" t="e">
        <v>#N/A</v>
      </c>
      <c r="X17" s="1" t="e">
        <v>#N/A</v>
      </c>
      <c r="Y17" s="1" t="e">
        <v>#N/A</v>
      </c>
      <c r="Z17" s="1" t="e">
        <v>#N/A</v>
      </c>
      <c r="AA17" s="1" t="e">
        <v>#N/A</v>
      </c>
    </row>
    <row r="18" spans="1:27" x14ac:dyDescent="0.35">
      <c r="A18" t="s">
        <v>39</v>
      </c>
      <c r="B18" s="2">
        <v>8.18</v>
      </c>
      <c r="C18" s="1" t="e">
        <v>#N/A</v>
      </c>
      <c r="D18" s="1" t="e">
        <v>#N/A</v>
      </c>
      <c r="E18" s="1" t="e">
        <v>#N/A</v>
      </c>
      <c r="F18" s="1" t="e">
        <v>#N/A</v>
      </c>
      <c r="G18" s="2">
        <v>8</v>
      </c>
      <c r="H18" s="1" t="e">
        <v>#N/A</v>
      </c>
      <c r="I18" s="1" t="e">
        <v>#N/A</v>
      </c>
      <c r="J18" s="1" t="e">
        <v>#N/A</v>
      </c>
      <c r="K18" s="7">
        <v>13</v>
      </c>
      <c r="L18" s="1" t="e">
        <v>#N/A</v>
      </c>
      <c r="M18" s="1" t="e">
        <v>#N/A</v>
      </c>
      <c r="N18" s="13" t="e">
        <v>#N/A</v>
      </c>
      <c r="O18" s="1" t="e">
        <v>#N/A</v>
      </c>
      <c r="P18" s="1" t="e">
        <v>#N/A</v>
      </c>
      <c r="Q18" s="1" t="e">
        <v>#N/A</v>
      </c>
      <c r="R18" s="1" t="e">
        <v>#N/A</v>
      </c>
      <c r="S18" s="1" t="e">
        <v>#N/A</v>
      </c>
      <c r="T18" s="1" t="e">
        <v>#N/A</v>
      </c>
      <c r="U18" s="6" t="e">
        <v>#N/A</v>
      </c>
      <c r="V18" s="1" t="e">
        <v>#N/A</v>
      </c>
      <c r="W18" s="1" t="e">
        <v>#N/A</v>
      </c>
      <c r="X18" s="1" t="e">
        <v>#N/A</v>
      </c>
      <c r="Y18" s="1" t="e">
        <v>#N/A</v>
      </c>
      <c r="Z18" s="1" t="e">
        <v>#N/A</v>
      </c>
      <c r="AA18" s="1" t="e">
        <v>#N/A</v>
      </c>
    </row>
    <row r="19" spans="1:27" x14ac:dyDescent="0.35">
      <c r="A19" t="s">
        <v>40</v>
      </c>
      <c r="B19" s="2">
        <v>8.7100000000000009</v>
      </c>
      <c r="C19" s="1" t="e">
        <v>#N/A</v>
      </c>
      <c r="D19" s="1" t="e">
        <v>#N/A</v>
      </c>
      <c r="E19" s="1" t="e">
        <v>#N/A</v>
      </c>
      <c r="F19" s="1" t="e">
        <v>#N/A</v>
      </c>
      <c r="G19" s="2">
        <v>9</v>
      </c>
      <c r="H19" s="1" t="e">
        <v>#N/A</v>
      </c>
      <c r="I19" s="1" t="e">
        <v>#N/A</v>
      </c>
      <c r="J19" s="1" t="e">
        <v>#N/A</v>
      </c>
      <c r="K19" s="7">
        <v>14</v>
      </c>
      <c r="L19" s="1" t="e">
        <v>#N/A</v>
      </c>
      <c r="M19" s="1" t="e">
        <v>#N/A</v>
      </c>
      <c r="N19" s="13" t="e">
        <v>#N/A</v>
      </c>
      <c r="O19" s="1" t="e">
        <v>#N/A</v>
      </c>
      <c r="P19" s="1" t="e">
        <v>#N/A</v>
      </c>
      <c r="Q19" s="1" t="e">
        <v>#N/A</v>
      </c>
      <c r="R19" s="1" t="e">
        <v>#N/A</v>
      </c>
      <c r="S19" s="1" t="e">
        <v>#N/A</v>
      </c>
      <c r="T19" s="1" t="e">
        <v>#N/A</v>
      </c>
      <c r="U19" s="6" t="e">
        <v>#N/A</v>
      </c>
      <c r="V19" s="1" t="e">
        <v>#N/A</v>
      </c>
      <c r="W19" s="1" t="e">
        <v>#N/A</v>
      </c>
      <c r="X19" s="1" t="e">
        <v>#N/A</v>
      </c>
      <c r="Y19" s="1" t="e">
        <v>#N/A</v>
      </c>
      <c r="Z19" s="1" t="e">
        <v>#N/A</v>
      </c>
      <c r="AA19" s="1" t="e">
        <v>#N/A</v>
      </c>
    </row>
    <row r="20" spans="1:27" x14ac:dyDescent="0.35">
      <c r="A20" t="s">
        <v>41</v>
      </c>
      <c r="B20" s="2">
        <v>9.41</v>
      </c>
      <c r="C20" s="1" t="e">
        <v>#N/A</v>
      </c>
      <c r="D20" s="1" t="e">
        <v>#N/A</v>
      </c>
      <c r="E20" s="1" t="e">
        <v>#N/A</v>
      </c>
      <c r="F20" s="1" t="e">
        <v>#N/A</v>
      </c>
      <c r="G20" s="2">
        <v>11</v>
      </c>
      <c r="H20" s="1" t="e">
        <v>#N/A</v>
      </c>
      <c r="I20" s="1" t="e">
        <v>#N/A</v>
      </c>
      <c r="J20" s="1" t="e">
        <v>#N/A</v>
      </c>
      <c r="K20" s="7">
        <v>14</v>
      </c>
      <c r="L20" s="1" t="e">
        <v>#N/A</v>
      </c>
      <c r="M20" s="1" t="e">
        <v>#N/A</v>
      </c>
      <c r="N20" s="13" t="e">
        <v>#N/A</v>
      </c>
      <c r="O20" s="1" t="e">
        <v>#N/A</v>
      </c>
      <c r="P20" s="1" t="e">
        <v>#N/A</v>
      </c>
      <c r="Q20" s="1" t="e">
        <v>#N/A</v>
      </c>
      <c r="R20" s="1" t="e">
        <v>#N/A</v>
      </c>
      <c r="S20" s="1" t="e">
        <v>#N/A</v>
      </c>
      <c r="T20" s="1" t="e">
        <v>#N/A</v>
      </c>
      <c r="U20" s="6" t="e">
        <v>#N/A</v>
      </c>
      <c r="V20" s="1" t="e">
        <v>#N/A</v>
      </c>
      <c r="W20" s="1" t="e">
        <v>#N/A</v>
      </c>
      <c r="X20" s="1" t="e">
        <v>#N/A</v>
      </c>
      <c r="Y20" s="1" t="e">
        <v>#N/A</v>
      </c>
      <c r="Z20" s="1" t="e">
        <v>#N/A</v>
      </c>
      <c r="AA20" s="1" t="e">
        <v>#N/A</v>
      </c>
    </row>
    <row r="21" spans="1:27" x14ac:dyDescent="0.35">
      <c r="A21" t="s">
        <v>42</v>
      </c>
      <c r="B21" s="2">
        <v>9.5</v>
      </c>
      <c r="C21" s="1" t="e">
        <v>#N/A</v>
      </c>
      <c r="D21" s="1" t="e">
        <v>#N/A</v>
      </c>
      <c r="E21" s="1" t="e">
        <v>#N/A</v>
      </c>
      <c r="F21" s="1" t="e">
        <v>#N/A</v>
      </c>
      <c r="G21" s="2">
        <v>11</v>
      </c>
      <c r="H21" s="1" t="e">
        <v>#N/A</v>
      </c>
      <c r="I21" s="1" t="e">
        <v>#N/A</v>
      </c>
      <c r="J21" s="1" t="e">
        <v>#N/A</v>
      </c>
      <c r="K21" s="7">
        <v>17</v>
      </c>
      <c r="L21" s="1" t="e">
        <v>#N/A</v>
      </c>
      <c r="M21" s="1" t="e">
        <v>#N/A</v>
      </c>
      <c r="N21" s="13" t="e">
        <v>#N/A</v>
      </c>
      <c r="O21" s="1" t="e">
        <v>#N/A</v>
      </c>
      <c r="P21" s="1" t="e">
        <v>#N/A</v>
      </c>
      <c r="Q21" s="1" t="e">
        <v>#N/A</v>
      </c>
      <c r="R21" s="1" t="e">
        <v>#N/A</v>
      </c>
      <c r="S21" s="1" t="e">
        <v>#N/A</v>
      </c>
      <c r="T21" s="1" t="e">
        <v>#N/A</v>
      </c>
      <c r="U21" s="6" t="e">
        <v>#N/A</v>
      </c>
      <c r="V21" s="1" t="e">
        <v>#N/A</v>
      </c>
      <c r="W21" s="1" t="e">
        <v>#N/A</v>
      </c>
      <c r="X21" s="1" t="e">
        <v>#N/A</v>
      </c>
      <c r="Y21" s="1" t="e">
        <v>#N/A</v>
      </c>
      <c r="Z21" s="1" t="e">
        <v>#N/A</v>
      </c>
      <c r="AA21" s="1" t="e">
        <v>#N/A</v>
      </c>
    </row>
    <row r="22" spans="1:27" x14ac:dyDescent="0.35">
      <c r="A22" t="s">
        <v>43</v>
      </c>
      <c r="B22" s="2">
        <v>10.4</v>
      </c>
      <c r="C22" s="1" t="e">
        <v>#N/A</v>
      </c>
      <c r="D22" s="1" t="e">
        <v>#N/A</v>
      </c>
      <c r="E22" s="1" t="e">
        <v>#N/A</v>
      </c>
      <c r="F22" s="1" t="e">
        <v>#N/A</v>
      </c>
      <c r="G22" s="2">
        <v>13</v>
      </c>
      <c r="H22" s="1" t="e">
        <v>#N/A</v>
      </c>
      <c r="I22" s="1" t="e">
        <v>#N/A</v>
      </c>
      <c r="J22" s="1" t="e">
        <v>#N/A</v>
      </c>
      <c r="K22" s="7">
        <v>17</v>
      </c>
      <c r="L22" s="1" t="e">
        <v>#N/A</v>
      </c>
      <c r="M22" s="1" t="e">
        <v>#N/A</v>
      </c>
      <c r="N22" s="13" t="e">
        <v>#N/A</v>
      </c>
      <c r="O22" s="1" t="e">
        <v>#N/A</v>
      </c>
      <c r="P22" s="1" t="e">
        <v>#N/A</v>
      </c>
      <c r="Q22" s="1" t="e">
        <v>#N/A</v>
      </c>
      <c r="R22" s="1" t="e">
        <v>#N/A</v>
      </c>
      <c r="S22" s="1" t="e">
        <v>#N/A</v>
      </c>
      <c r="T22" s="1" t="e">
        <v>#N/A</v>
      </c>
      <c r="U22" s="6" t="e">
        <v>#N/A</v>
      </c>
      <c r="V22" s="1" t="e">
        <v>#N/A</v>
      </c>
      <c r="W22" s="1" t="e">
        <v>#N/A</v>
      </c>
      <c r="X22" s="1" t="e">
        <v>#N/A</v>
      </c>
      <c r="Y22" s="1" t="e">
        <v>#N/A</v>
      </c>
      <c r="Z22" s="1" t="e">
        <v>#N/A</v>
      </c>
      <c r="AA22" s="1" t="e">
        <v>#N/A</v>
      </c>
    </row>
    <row r="23" spans="1:27" x14ac:dyDescent="0.35">
      <c r="A23" t="s">
        <v>44</v>
      </c>
      <c r="B23" s="2">
        <v>13.73</v>
      </c>
      <c r="C23" s="1" t="e">
        <v>#N/A</v>
      </c>
      <c r="D23" s="1" t="e">
        <v>#N/A</v>
      </c>
      <c r="E23" s="1" t="e">
        <v>#N/A</v>
      </c>
      <c r="F23" s="1" t="e">
        <v>#N/A</v>
      </c>
      <c r="G23" s="2">
        <v>13</v>
      </c>
      <c r="H23" s="1" t="e">
        <v>#N/A</v>
      </c>
      <c r="I23" s="1" t="e">
        <v>#N/A</v>
      </c>
      <c r="J23" s="1" t="e">
        <v>#N/A</v>
      </c>
      <c r="K23" s="7">
        <v>17</v>
      </c>
      <c r="L23" s="1" t="e">
        <v>#N/A</v>
      </c>
      <c r="M23" s="1" t="e">
        <v>#N/A</v>
      </c>
      <c r="N23" s="13" t="e">
        <v>#N/A</v>
      </c>
      <c r="O23" s="1" t="e">
        <v>#N/A</v>
      </c>
      <c r="P23" s="1" t="e">
        <v>#N/A</v>
      </c>
      <c r="Q23" s="1" t="e">
        <v>#N/A</v>
      </c>
      <c r="R23" s="1" t="e">
        <v>#N/A</v>
      </c>
      <c r="S23" s="1" t="e">
        <v>#N/A</v>
      </c>
      <c r="T23" s="1" t="e">
        <v>#N/A</v>
      </c>
      <c r="U23" s="6" t="e">
        <v>#N/A</v>
      </c>
      <c r="V23" s="1" t="e">
        <v>#N/A</v>
      </c>
      <c r="W23" s="1" t="e">
        <v>#N/A</v>
      </c>
      <c r="X23" s="1" t="e">
        <v>#N/A</v>
      </c>
      <c r="Y23" s="1" t="e">
        <v>#N/A</v>
      </c>
      <c r="Z23" s="1" t="e">
        <v>#N/A</v>
      </c>
      <c r="AA23" s="1" t="e">
        <v>#N/A</v>
      </c>
    </row>
    <row r="24" spans="1:27" x14ac:dyDescent="0.35">
      <c r="A24" t="s">
        <v>45</v>
      </c>
      <c r="B24" s="2">
        <v>11.23</v>
      </c>
      <c r="C24" s="1" t="e">
        <v>#N/A</v>
      </c>
      <c r="D24" s="1" t="e">
        <v>#N/A</v>
      </c>
      <c r="E24" s="1" t="e">
        <v>#N/A</v>
      </c>
      <c r="F24" s="1" t="e">
        <v>#N/A</v>
      </c>
      <c r="G24" s="2">
        <v>12</v>
      </c>
      <c r="H24" s="1" t="e">
        <v>#N/A</v>
      </c>
      <c r="I24" s="1" t="e">
        <v>#N/A</v>
      </c>
      <c r="J24" s="1" t="e">
        <v>#N/A</v>
      </c>
      <c r="K24" s="7">
        <v>16</v>
      </c>
      <c r="L24" s="1" t="e">
        <v>#N/A</v>
      </c>
      <c r="M24" s="1" t="e">
        <v>#N/A</v>
      </c>
      <c r="N24" s="13" t="e">
        <v>#N/A</v>
      </c>
      <c r="O24" s="1" t="e">
        <v>#N/A</v>
      </c>
      <c r="P24" s="1" t="e">
        <v>#N/A</v>
      </c>
      <c r="Q24" s="1" t="e">
        <v>#N/A</v>
      </c>
      <c r="R24" s="1" t="e">
        <v>#N/A</v>
      </c>
      <c r="S24" s="1" t="e">
        <v>#N/A</v>
      </c>
      <c r="T24" s="1" t="e">
        <v>#N/A</v>
      </c>
      <c r="U24" s="6" t="e">
        <v>#N/A</v>
      </c>
      <c r="V24" s="1" t="e">
        <v>#N/A</v>
      </c>
      <c r="W24" s="1" t="e">
        <v>#N/A</v>
      </c>
      <c r="X24" s="1" t="e">
        <v>#N/A</v>
      </c>
      <c r="Y24" s="1" t="e">
        <v>#N/A</v>
      </c>
      <c r="Z24" s="1" t="e">
        <v>#N/A</v>
      </c>
      <c r="AA24" s="1" t="e">
        <v>#N/A</v>
      </c>
    </row>
    <row r="25" spans="1:27" x14ac:dyDescent="0.35">
      <c r="A25" t="s">
        <v>46</v>
      </c>
      <c r="B25" s="2">
        <v>10.88</v>
      </c>
      <c r="C25" s="1" t="e">
        <v>#N/A</v>
      </c>
      <c r="D25" s="1" t="e">
        <v>#N/A</v>
      </c>
      <c r="E25" s="1" t="e">
        <v>#N/A</v>
      </c>
      <c r="F25" s="1" t="e">
        <v>#N/A</v>
      </c>
      <c r="G25" s="2">
        <v>11</v>
      </c>
      <c r="H25" s="1" t="e">
        <v>#N/A</v>
      </c>
      <c r="I25" s="1" t="e">
        <v>#N/A</v>
      </c>
      <c r="J25" s="1" t="e">
        <v>#N/A</v>
      </c>
      <c r="K25" s="7">
        <v>14</v>
      </c>
      <c r="L25" s="1" t="e">
        <v>#N/A</v>
      </c>
      <c r="M25" s="1" t="e">
        <v>#N/A</v>
      </c>
      <c r="N25" s="13" t="e">
        <v>#N/A</v>
      </c>
      <c r="O25" s="1" t="e">
        <v>#N/A</v>
      </c>
      <c r="P25" s="1" t="e">
        <v>#N/A</v>
      </c>
      <c r="Q25" s="1" t="e">
        <v>#N/A</v>
      </c>
      <c r="R25" s="1" t="e">
        <v>#N/A</v>
      </c>
      <c r="S25" s="1" t="e">
        <v>#N/A</v>
      </c>
      <c r="T25" s="1" t="e">
        <v>#N/A</v>
      </c>
      <c r="U25" s="6" t="e">
        <v>#N/A</v>
      </c>
      <c r="V25" s="1" t="e">
        <v>#N/A</v>
      </c>
      <c r="W25" s="1" t="e">
        <v>#N/A</v>
      </c>
      <c r="X25" s="1" t="e">
        <v>#N/A</v>
      </c>
      <c r="Y25" s="1" t="e">
        <v>#N/A</v>
      </c>
      <c r="Z25" s="1" t="e">
        <v>#N/A</v>
      </c>
      <c r="AA25" s="1" t="e">
        <v>#N/A</v>
      </c>
    </row>
    <row r="26" spans="1:27" x14ac:dyDescent="0.35">
      <c r="A26" t="s">
        <v>47</v>
      </c>
      <c r="B26" s="2">
        <v>11.99</v>
      </c>
      <c r="C26" s="1" t="e">
        <v>#N/A</v>
      </c>
      <c r="D26" s="1" t="e">
        <v>#N/A</v>
      </c>
      <c r="E26" s="1" t="e">
        <v>#N/A</v>
      </c>
      <c r="F26" s="1" t="e">
        <v>#N/A</v>
      </c>
      <c r="G26" s="2">
        <v>11</v>
      </c>
      <c r="H26" s="1" t="e">
        <v>#N/A</v>
      </c>
      <c r="I26" s="1" t="e">
        <v>#N/A</v>
      </c>
      <c r="J26" s="1" t="e">
        <v>#N/A</v>
      </c>
      <c r="K26" s="7">
        <v>12</v>
      </c>
      <c r="L26" s="1" t="e">
        <v>#N/A</v>
      </c>
      <c r="M26" s="1" t="e">
        <v>#N/A</v>
      </c>
      <c r="N26" s="13" t="e">
        <v>#N/A</v>
      </c>
      <c r="O26" s="1" t="e">
        <v>#N/A</v>
      </c>
      <c r="P26" s="1" t="e">
        <v>#N/A</v>
      </c>
      <c r="Q26" s="1" t="e">
        <v>#N/A</v>
      </c>
      <c r="R26" s="1" t="e">
        <v>#N/A</v>
      </c>
      <c r="S26" s="1" t="e">
        <v>#N/A</v>
      </c>
      <c r="T26" s="1" t="e">
        <v>#N/A</v>
      </c>
      <c r="U26" s="6" t="e">
        <v>#N/A</v>
      </c>
      <c r="V26" s="1" t="e">
        <v>#N/A</v>
      </c>
      <c r="W26" s="1" t="e">
        <v>#N/A</v>
      </c>
      <c r="X26" s="1" t="e">
        <v>#N/A</v>
      </c>
      <c r="Y26" s="1" t="e">
        <v>#N/A</v>
      </c>
      <c r="Z26" s="1" t="e">
        <v>#N/A</v>
      </c>
      <c r="AA26" s="1" t="e">
        <v>#N/A</v>
      </c>
    </row>
    <row r="27" spans="1:27" x14ac:dyDescent="0.35">
      <c r="A27" t="s">
        <v>48</v>
      </c>
      <c r="B27" s="2">
        <v>15.33</v>
      </c>
      <c r="C27" s="1" t="e">
        <v>#N/A</v>
      </c>
      <c r="D27" s="1" t="e">
        <v>#N/A</v>
      </c>
      <c r="E27" s="1" t="e">
        <v>#N/A</v>
      </c>
      <c r="F27" s="1" t="e">
        <v>#N/A</v>
      </c>
      <c r="G27" s="2">
        <v>11</v>
      </c>
      <c r="H27" s="1" t="e">
        <v>#N/A</v>
      </c>
      <c r="I27" s="1" t="e">
        <v>#N/A</v>
      </c>
      <c r="J27" s="1" t="e">
        <v>#N/A</v>
      </c>
      <c r="K27" s="7">
        <v>12</v>
      </c>
      <c r="L27" s="1" t="e">
        <v>#N/A</v>
      </c>
      <c r="M27" s="1" t="e">
        <v>#N/A</v>
      </c>
      <c r="N27" s="13" t="e">
        <v>#N/A</v>
      </c>
      <c r="O27" s="1" t="e">
        <v>#N/A</v>
      </c>
      <c r="P27" s="1" t="e">
        <v>#N/A</v>
      </c>
      <c r="Q27" s="1" t="e">
        <v>#N/A</v>
      </c>
      <c r="R27" s="1" t="e">
        <v>#N/A</v>
      </c>
      <c r="S27" s="1" t="e">
        <v>#N/A</v>
      </c>
      <c r="T27" s="1" t="e">
        <v>#N/A</v>
      </c>
      <c r="U27" s="6" t="e">
        <v>#N/A</v>
      </c>
      <c r="V27" s="1" t="e">
        <v>#N/A</v>
      </c>
      <c r="W27" s="1" t="e">
        <v>#N/A</v>
      </c>
      <c r="X27" s="1" t="e">
        <v>#N/A</v>
      </c>
      <c r="Y27" s="1" t="e">
        <v>#N/A</v>
      </c>
      <c r="Z27" s="1" t="e">
        <v>#N/A</v>
      </c>
      <c r="AA27" s="1" t="e">
        <v>#N/A</v>
      </c>
    </row>
    <row r="28" spans="1:27" x14ac:dyDescent="0.35">
      <c r="A28" t="s">
        <v>49</v>
      </c>
      <c r="B28" s="2">
        <v>14.68</v>
      </c>
      <c r="C28" s="1" t="e">
        <v>#N/A</v>
      </c>
      <c r="D28" s="1" t="e">
        <v>#N/A</v>
      </c>
      <c r="E28" s="1" t="e">
        <v>#N/A</v>
      </c>
      <c r="F28" s="1" t="e">
        <v>#N/A</v>
      </c>
      <c r="G28" s="2">
        <v>11</v>
      </c>
      <c r="H28" s="1" t="e">
        <v>#N/A</v>
      </c>
      <c r="I28" s="1" t="e">
        <v>#N/A</v>
      </c>
      <c r="J28" s="1" t="e">
        <v>#N/A</v>
      </c>
      <c r="K28" s="7">
        <v>14</v>
      </c>
      <c r="L28" s="1" t="e">
        <v>#N/A</v>
      </c>
      <c r="M28" s="1" t="e">
        <v>#N/A</v>
      </c>
      <c r="N28" s="13" t="e">
        <v>#N/A</v>
      </c>
      <c r="O28" s="1" t="e">
        <v>#N/A</v>
      </c>
      <c r="P28" s="1" t="e">
        <v>#N/A</v>
      </c>
      <c r="Q28" s="1" t="e">
        <v>#N/A</v>
      </c>
      <c r="R28" s="1" t="e">
        <v>#N/A</v>
      </c>
      <c r="S28" s="1" t="e">
        <v>#N/A</v>
      </c>
      <c r="T28" s="1" t="e">
        <v>#N/A</v>
      </c>
      <c r="U28" s="6" t="e">
        <v>#N/A</v>
      </c>
      <c r="V28" s="1" t="e">
        <v>#N/A</v>
      </c>
      <c r="W28" s="1" t="e">
        <v>#N/A</v>
      </c>
      <c r="X28" s="1" t="e">
        <v>#N/A</v>
      </c>
      <c r="Y28" s="1" t="e">
        <v>#N/A</v>
      </c>
      <c r="Z28" s="1" t="e">
        <v>#N/A</v>
      </c>
      <c r="AA28" s="1" t="e">
        <v>#N/A</v>
      </c>
    </row>
    <row r="29" spans="1:27" x14ac:dyDescent="0.35">
      <c r="A29" t="s">
        <v>50</v>
      </c>
      <c r="B29" s="2">
        <v>15.62</v>
      </c>
      <c r="C29" s="1" t="e">
        <v>#N/A</v>
      </c>
      <c r="D29" s="1" t="e">
        <v>#N/A</v>
      </c>
      <c r="E29" s="1" t="e">
        <v>#N/A</v>
      </c>
      <c r="F29" s="1" t="e">
        <v>#N/A</v>
      </c>
      <c r="G29" s="2">
        <v>11</v>
      </c>
      <c r="H29" s="1" t="e">
        <v>#N/A</v>
      </c>
      <c r="I29" s="1" t="e">
        <v>#N/A</v>
      </c>
      <c r="J29" s="1" t="e">
        <v>#N/A</v>
      </c>
      <c r="K29" s="7">
        <v>14.375</v>
      </c>
      <c r="L29" s="1" t="e">
        <v>#N/A</v>
      </c>
      <c r="M29" s="1" t="e">
        <v>#N/A</v>
      </c>
      <c r="N29" s="13" t="e">
        <v>#N/A</v>
      </c>
      <c r="O29" s="1" t="e">
        <v>#N/A</v>
      </c>
      <c r="P29" s="1" t="e">
        <v>#N/A</v>
      </c>
      <c r="Q29" s="1" t="e">
        <v>#N/A</v>
      </c>
      <c r="R29" s="1" t="e">
        <v>#N/A</v>
      </c>
      <c r="S29" s="1" t="e">
        <v>#N/A</v>
      </c>
      <c r="T29" s="1" t="e">
        <v>#N/A</v>
      </c>
      <c r="U29" s="6" t="e">
        <v>#N/A</v>
      </c>
      <c r="V29" s="1" t="e">
        <v>#N/A</v>
      </c>
      <c r="W29" s="1" t="e">
        <v>#N/A</v>
      </c>
      <c r="X29" s="1" t="e">
        <v>#N/A</v>
      </c>
      <c r="Y29" s="1" t="e">
        <v>#N/A</v>
      </c>
      <c r="Z29" s="1" t="e">
        <v>#N/A</v>
      </c>
      <c r="AA29" s="1" t="e">
        <v>#N/A</v>
      </c>
    </row>
    <row r="30" spans="1:27" x14ac:dyDescent="0.35">
      <c r="A30" t="s">
        <v>51</v>
      </c>
      <c r="B30" s="2">
        <v>16.079999999999998</v>
      </c>
      <c r="C30" s="1" t="e">
        <v>#N/A</v>
      </c>
      <c r="D30" s="1" t="e">
        <v>#N/A</v>
      </c>
      <c r="E30" s="1" t="e">
        <v>#N/A</v>
      </c>
      <c r="F30" s="1" t="e">
        <v>#N/A</v>
      </c>
      <c r="G30" s="2">
        <v>11</v>
      </c>
      <c r="H30" s="1" t="e">
        <v>#N/A</v>
      </c>
      <c r="I30" s="1" t="e">
        <v>#N/A</v>
      </c>
      <c r="J30" s="1" t="e">
        <v>#N/A</v>
      </c>
      <c r="K30" s="7">
        <v>13.25</v>
      </c>
      <c r="L30" s="1" t="e">
        <v>#N/A</v>
      </c>
      <c r="M30" s="1" t="e">
        <v>#N/A</v>
      </c>
      <c r="N30" s="13" t="e">
        <v>#N/A</v>
      </c>
      <c r="O30" s="1" t="e">
        <v>#N/A</v>
      </c>
      <c r="P30" s="1" t="e">
        <v>#N/A</v>
      </c>
      <c r="Q30" s="1" t="e">
        <v>#N/A</v>
      </c>
      <c r="R30" s="1" t="e">
        <v>#N/A</v>
      </c>
      <c r="S30" s="1" t="e">
        <v>#N/A</v>
      </c>
      <c r="T30" s="1" t="e">
        <v>#N/A</v>
      </c>
      <c r="U30" s="6" t="e">
        <v>#N/A</v>
      </c>
      <c r="V30" s="1" t="e">
        <v>#N/A</v>
      </c>
      <c r="W30" s="1" t="e">
        <v>#N/A</v>
      </c>
      <c r="X30" s="1" t="e">
        <v>#N/A</v>
      </c>
      <c r="Y30" s="1" t="e">
        <v>#N/A</v>
      </c>
      <c r="Z30" s="1" t="e">
        <v>#N/A</v>
      </c>
      <c r="AA30" s="1" t="e">
        <v>#N/A</v>
      </c>
    </row>
    <row r="31" spans="1:27" x14ac:dyDescent="0.35">
      <c r="A31" t="s">
        <v>52</v>
      </c>
      <c r="B31" s="2">
        <v>17.579999999999998</v>
      </c>
      <c r="C31" s="1" t="e">
        <v>#N/A</v>
      </c>
      <c r="D31" s="1" t="e">
        <v>#N/A</v>
      </c>
      <c r="E31" s="1" t="e">
        <v>#N/A</v>
      </c>
      <c r="F31" s="1" t="e">
        <v>#N/A</v>
      </c>
      <c r="G31" s="2">
        <v>11</v>
      </c>
      <c r="H31" s="1" t="e">
        <v>#N/A</v>
      </c>
      <c r="I31" s="1" t="e">
        <v>#N/A</v>
      </c>
      <c r="J31" s="1" t="e">
        <v>#N/A</v>
      </c>
      <c r="K31" s="7">
        <v>12.625</v>
      </c>
      <c r="L31" s="1" t="e">
        <v>#N/A</v>
      </c>
      <c r="M31" s="1" t="e">
        <v>#N/A</v>
      </c>
      <c r="N31" s="13" t="e">
        <v>#N/A</v>
      </c>
      <c r="O31" s="1" t="e">
        <v>#N/A</v>
      </c>
      <c r="P31" s="1" t="e">
        <v>#N/A</v>
      </c>
      <c r="Q31" s="1" t="e">
        <v>#N/A</v>
      </c>
      <c r="R31" s="1" t="e">
        <v>#N/A</v>
      </c>
      <c r="S31" s="1" t="e">
        <v>#N/A</v>
      </c>
      <c r="T31" s="1" t="e">
        <v>#N/A</v>
      </c>
      <c r="U31" s="6" t="e">
        <v>#N/A</v>
      </c>
      <c r="V31" s="1" t="e">
        <v>#N/A</v>
      </c>
      <c r="W31" s="1" t="e">
        <v>#N/A</v>
      </c>
      <c r="X31" s="1" t="e">
        <v>#N/A</v>
      </c>
      <c r="Y31" s="1" t="e">
        <v>#N/A</v>
      </c>
      <c r="Z31" s="1" t="e">
        <v>#N/A</v>
      </c>
      <c r="AA31" s="1" t="e">
        <v>#N/A</v>
      </c>
    </row>
    <row r="32" spans="1:27" x14ac:dyDescent="0.35">
      <c r="A32" t="s">
        <v>53</v>
      </c>
      <c r="B32" s="2">
        <v>16.100000000000001</v>
      </c>
      <c r="C32" s="1" t="e">
        <v>#N/A</v>
      </c>
      <c r="D32" s="1" t="e">
        <v>#N/A</v>
      </c>
      <c r="E32" s="1" t="e">
        <v>#N/A</v>
      </c>
      <c r="F32" s="1" t="e">
        <v>#N/A</v>
      </c>
      <c r="G32" s="2">
        <v>11</v>
      </c>
      <c r="H32" s="1" t="e">
        <v>#N/A</v>
      </c>
      <c r="I32" s="1" t="e">
        <v>#N/A</v>
      </c>
      <c r="J32" s="1" t="e">
        <v>#N/A</v>
      </c>
      <c r="K32" s="7">
        <v>10.125</v>
      </c>
      <c r="L32" s="1" t="e">
        <v>#N/A</v>
      </c>
      <c r="M32" s="1" t="e">
        <v>#N/A</v>
      </c>
      <c r="N32" s="13" t="e">
        <v>#N/A</v>
      </c>
      <c r="O32" s="1" t="e">
        <v>#N/A</v>
      </c>
      <c r="P32" s="1" t="e">
        <v>#N/A</v>
      </c>
      <c r="Q32" s="1" t="e">
        <v>#N/A</v>
      </c>
      <c r="R32" s="1" t="e">
        <v>#N/A</v>
      </c>
      <c r="S32" s="1" t="e">
        <v>#N/A</v>
      </c>
      <c r="T32" s="1" t="e">
        <v>#N/A</v>
      </c>
      <c r="U32" s="7">
        <v>10.25</v>
      </c>
      <c r="V32" s="1" t="e">
        <v>#N/A</v>
      </c>
      <c r="W32" s="1" t="e">
        <v>#N/A</v>
      </c>
      <c r="X32" s="1" t="e">
        <v>#N/A</v>
      </c>
      <c r="Y32" s="1" t="e">
        <v>#N/A</v>
      </c>
      <c r="Z32" s="1" t="e">
        <v>#N/A</v>
      </c>
      <c r="AA32" s="1" t="e">
        <v>#N/A</v>
      </c>
    </row>
    <row r="33" spans="1:27" x14ac:dyDescent="0.35">
      <c r="A33" t="s">
        <v>54</v>
      </c>
      <c r="B33" s="2">
        <v>11.46</v>
      </c>
      <c r="C33" s="1" t="e">
        <v>#N/A</v>
      </c>
      <c r="D33" s="1" t="e">
        <v>#N/A</v>
      </c>
      <c r="E33" s="1" t="e">
        <v>#N/A</v>
      </c>
      <c r="F33" s="1" t="e">
        <v>#N/A</v>
      </c>
      <c r="G33" s="2">
        <v>10</v>
      </c>
      <c r="H33" s="1" t="e">
        <v>#N/A</v>
      </c>
      <c r="I33" s="1" t="e">
        <v>#N/A</v>
      </c>
      <c r="J33" s="1" t="e">
        <v>#N/A</v>
      </c>
      <c r="K33" s="7">
        <v>10</v>
      </c>
      <c r="L33" s="1" t="e">
        <v>#N/A</v>
      </c>
      <c r="M33" s="1" t="e">
        <v>#N/A</v>
      </c>
      <c r="N33" s="13" t="e">
        <v>#N/A</v>
      </c>
      <c r="O33" s="1" t="e">
        <v>#N/A</v>
      </c>
      <c r="P33" s="1" t="e">
        <v>#N/A</v>
      </c>
      <c r="Q33" s="1" t="e">
        <v>#N/A</v>
      </c>
      <c r="R33" s="1" t="e">
        <v>#N/A</v>
      </c>
      <c r="S33" s="1" t="e">
        <v>#N/A</v>
      </c>
      <c r="T33" s="1" t="e">
        <v>#N/A</v>
      </c>
      <c r="U33" s="7">
        <v>8.5</v>
      </c>
      <c r="V33" s="1" t="e">
        <v>#N/A</v>
      </c>
      <c r="W33" s="1" t="e">
        <v>#N/A</v>
      </c>
      <c r="X33" s="1" t="e">
        <v>#N/A</v>
      </c>
      <c r="Y33" s="1" t="e">
        <v>#N/A</v>
      </c>
      <c r="Z33" s="1" t="e">
        <v>#N/A</v>
      </c>
      <c r="AA33" s="1" t="e">
        <v>#N/A</v>
      </c>
    </row>
    <row r="34" spans="1:27" x14ac:dyDescent="0.35">
      <c r="A34" t="s">
        <v>55</v>
      </c>
      <c r="B34" s="2">
        <v>16.73</v>
      </c>
      <c r="C34" s="1" t="e">
        <v>#N/A</v>
      </c>
      <c r="D34" s="1" t="e">
        <v>#N/A</v>
      </c>
      <c r="E34" s="1" t="e">
        <v>#N/A</v>
      </c>
      <c r="F34" s="1" t="e">
        <v>#N/A</v>
      </c>
      <c r="G34" s="2">
        <v>8.5</v>
      </c>
      <c r="H34" s="1" t="e">
        <v>#N/A</v>
      </c>
      <c r="I34" s="1" t="e">
        <v>#N/A</v>
      </c>
      <c r="J34" s="1" t="e">
        <v>#N/A</v>
      </c>
      <c r="K34" s="7">
        <v>10.5625</v>
      </c>
      <c r="L34" s="1" t="e">
        <v>#N/A</v>
      </c>
      <c r="M34" s="1" t="e">
        <v>#N/A</v>
      </c>
      <c r="N34" s="13" t="e">
        <v>#N/A</v>
      </c>
      <c r="O34" s="1" t="e">
        <v>#N/A</v>
      </c>
      <c r="P34" s="1" t="e">
        <v>#N/A</v>
      </c>
      <c r="Q34" s="1" t="e">
        <v>#N/A</v>
      </c>
      <c r="R34" s="1" t="e">
        <v>#N/A</v>
      </c>
      <c r="S34" s="1" t="e">
        <v>#N/A</v>
      </c>
      <c r="T34" s="1" t="e">
        <v>#N/A</v>
      </c>
      <c r="U34" s="7">
        <v>8.625</v>
      </c>
      <c r="V34" s="1" t="e">
        <v>#N/A</v>
      </c>
      <c r="W34" s="1" t="e">
        <v>#N/A</v>
      </c>
      <c r="X34" s="1" t="e">
        <v>#N/A</v>
      </c>
      <c r="Y34" s="1" t="e">
        <v>#N/A</v>
      </c>
      <c r="Z34" s="1" t="e">
        <v>#N/A</v>
      </c>
      <c r="AA34" s="1" t="e">
        <v>#N/A</v>
      </c>
    </row>
    <row r="35" spans="1:27" x14ac:dyDescent="0.35">
      <c r="A35" t="s">
        <v>56</v>
      </c>
      <c r="B35" s="2">
        <v>11.74</v>
      </c>
      <c r="C35" s="1" t="e">
        <v>#N/A</v>
      </c>
      <c r="D35" s="1" t="e">
        <v>#N/A</v>
      </c>
      <c r="E35" s="1" t="e">
        <v>#N/A</v>
      </c>
      <c r="F35" s="1" t="e">
        <v>#N/A</v>
      </c>
      <c r="G35" s="2">
        <v>7.5</v>
      </c>
      <c r="H35" s="1" t="e">
        <v>#N/A</v>
      </c>
      <c r="I35" s="1" t="e">
        <v>#N/A</v>
      </c>
      <c r="J35" s="1" t="e">
        <v>#N/A</v>
      </c>
      <c r="K35" s="7">
        <v>9.5625</v>
      </c>
      <c r="L35" s="1" t="e">
        <v>#N/A</v>
      </c>
      <c r="M35" s="1" t="e">
        <v>#N/A</v>
      </c>
      <c r="N35" s="13" t="e">
        <v>#N/A</v>
      </c>
      <c r="O35" s="1" t="e">
        <v>#N/A</v>
      </c>
      <c r="P35" s="1" t="e">
        <v>#N/A</v>
      </c>
      <c r="Q35" s="1" t="e">
        <v>#N/A</v>
      </c>
      <c r="R35" s="1" t="e">
        <v>#N/A</v>
      </c>
      <c r="S35" s="1" t="e">
        <v>#N/A</v>
      </c>
      <c r="T35" s="1" t="e">
        <v>#N/A</v>
      </c>
      <c r="U35" s="7">
        <v>9</v>
      </c>
      <c r="V35" s="1" t="e">
        <v>#N/A</v>
      </c>
      <c r="W35" s="1" t="e">
        <v>#N/A</v>
      </c>
      <c r="X35" s="1" t="e">
        <v>#N/A</v>
      </c>
      <c r="Y35" s="1" t="e">
        <v>#N/A</v>
      </c>
      <c r="Z35" s="1" t="e">
        <v>#N/A</v>
      </c>
      <c r="AA35" s="1" t="e">
        <v>#N/A</v>
      </c>
    </row>
    <row r="36" spans="1:27" x14ac:dyDescent="0.35">
      <c r="A36" t="s">
        <v>57</v>
      </c>
      <c r="B36" s="2">
        <v>10.98</v>
      </c>
      <c r="C36" s="1" t="e">
        <v>#N/A</v>
      </c>
      <c r="D36" s="1" t="e">
        <v>#N/A</v>
      </c>
      <c r="E36" s="1" t="e">
        <v>#N/A</v>
      </c>
      <c r="F36" s="1" t="e">
        <v>#N/A</v>
      </c>
      <c r="G36" s="2">
        <v>7.5</v>
      </c>
      <c r="H36" s="1" t="e">
        <v>#N/A</v>
      </c>
      <c r="I36" s="1" t="e">
        <v>#N/A</v>
      </c>
      <c r="J36" s="1" t="e">
        <v>#N/A</v>
      </c>
      <c r="K36" s="7">
        <v>9.5625</v>
      </c>
      <c r="L36" s="1" t="e">
        <v>#N/A</v>
      </c>
      <c r="M36" s="1" t="e">
        <v>#N/A</v>
      </c>
      <c r="N36" s="13" t="e">
        <v>#N/A</v>
      </c>
      <c r="O36" s="1" t="e">
        <v>#N/A</v>
      </c>
      <c r="P36" s="1" t="e">
        <v>#N/A</v>
      </c>
      <c r="Q36" s="1" t="e">
        <v>#N/A</v>
      </c>
      <c r="R36" s="2">
        <v>14</v>
      </c>
      <c r="S36" s="1" t="e">
        <v>#N/A</v>
      </c>
      <c r="T36" s="1" t="e">
        <v>#N/A</v>
      </c>
      <c r="U36" s="7">
        <v>9.375</v>
      </c>
      <c r="V36" s="1" t="e">
        <v>#N/A</v>
      </c>
      <c r="W36" s="1" t="e">
        <v>#N/A</v>
      </c>
      <c r="X36" s="1" t="e">
        <v>#N/A</v>
      </c>
      <c r="Y36" s="1" t="e">
        <v>#N/A</v>
      </c>
      <c r="Z36" s="1" t="e">
        <v>#N/A</v>
      </c>
      <c r="AA36" s="1" t="e">
        <v>#N/A</v>
      </c>
    </row>
    <row r="37" spans="1:27" x14ac:dyDescent="0.35">
      <c r="A37" t="s">
        <v>58</v>
      </c>
      <c r="B37" s="2">
        <v>4.76</v>
      </c>
      <c r="C37" s="1" t="e">
        <v>#N/A</v>
      </c>
      <c r="D37" s="1" t="e">
        <v>#N/A</v>
      </c>
      <c r="E37" s="1" t="e">
        <v>#N/A</v>
      </c>
      <c r="F37" s="1" t="e">
        <v>#N/A</v>
      </c>
      <c r="G37" s="2">
        <v>7</v>
      </c>
      <c r="H37" s="1" t="e">
        <v>#N/A</v>
      </c>
      <c r="I37" s="1" t="e">
        <v>#N/A</v>
      </c>
      <c r="J37" s="1" t="e">
        <v>#N/A</v>
      </c>
      <c r="K37" s="7">
        <v>9.0625</v>
      </c>
      <c r="L37" s="1" t="e">
        <v>#N/A</v>
      </c>
      <c r="M37" s="1" t="e">
        <v>#N/A</v>
      </c>
      <c r="N37" s="13" t="e">
        <v>#N/A</v>
      </c>
      <c r="O37" s="1" t="e">
        <v>#N/A</v>
      </c>
      <c r="P37" s="1" t="e">
        <v>#N/A</v>
      </c>
      <c r="Q37" s="1" t="e">
        <v>#N/A</v>
      </c>
      <c r="R37" s="2">
        <v>14</v>
      </c>
      <c r="S37" s="1" t="e">
        <v>#N/A</v>
      </c>
      <c r="T37" s="1" t="e">
        <v>#N/A</v>
      </c>
      <c r="U37" s="7">
        <v>9.375</v>
      </c>
      <c r="V37" s="1" t="e">
        <v>#N/A</v>
      </c>
      <c r="W37" s="1" t="e">
        <v>#N/A</v>
      </c>
      <c r="X37" s="1" t="e">
        <v>#N/A</v>
      </c>
      <c r="Y37" s="1" t="e">
        <v>#N/A</v>
      </c>
      <c r="Z37" s="1" t="e">
        <v>#N/A</v>
      </c>
      <c r="AA37" s="1" t="e">
        <v>#N/A</v>
      </c>
    </row>
    <row r="38" spans="1:27" x14ac:dyDescent="0.35">
      <c r="A38" t="s">
        <v>59</v>
      </c>
      <c r="B38" s="2">
        <v>12.55</v>
      </c>
      <c r="C38" s="1" t="e">
        <v>#N/A</v>
      </c>
      <c r="D38" s="1" t="e">
        <v>#N/A</v>
      </c>
      <c r="E38" s="1" t="e">
        <v>#N/A</v>
      </c>
      <c r="F38" s="1" t="e">
        <v>#N/A</v>
      </c>
      <c r="G38" s="2">
        <v>7</v>
      </c>
      <c r="H38" s="1" t="e">
        <v>#N/A</v>
      </c>
      <c r="I38" s="1" t="e">
        <v>#N/A</v>
      </c>
      <c r="J38" s="1" t="e">
        <v>#N/A</v>
      </c>
      <c r="K38" s="7">
        <v>8.5625</v>
      </c>
      <c r="L38" s="1" t="e">
        <v>#N/A</v>
      </c>
      <c r="M38" s="1" t="e">
        <v>#N/A</v>
      </c>
      <c r="N38" s="13" t="e">
        <v>#N/A</v>
      </c>
      <c r="O38" s="1" t="e">
        <v>#N/A</v>
      </c>
      <c r="P38" s="1" t="e">
        <v>#N/A</v>
      </c>
      <c r="Q38" s="1" t="e">
        <v>#N/A</v>
      </c>
      <c r="R38" s="2">
        <v>14</v>
      </c>
      <c r="S38" s="1" t="e">
        <v>#N/A</v>
      </c>
      <c r="T38" s="1" t="e">
        <v>#N/A</v>
      </c>
      <c r="U38" s="7">
        <v>10.5</v>
      </c>
      <c r="V38" s="1" t="e">
        <v>#N/A</v>
      </c>
      <c r="W38" s="1" t="e">
        <v>#N/A</v>
      </c>
      <c r="X38" s="1" t="e">
        <v>#N/A</v>
      </c>
      <c r="Y38" s="1" t="e">
        <v>#N/A</v>
      </c>
      <c r="Z38" s="1" t="e">
        <v>#N/A</v>
      </c>
      <c r="AA38" s="1" t="e">
        <v>#N/A</v>
      </c>
    </row>
    <row r="39" spans="1:27" x14ac:dyDescent="0.35">
      <c r="A39" t="s">
        <v>60</v>
      </c>
      <c r="B39" s="2">
        <v>12.33</v>
      </c>
      <c r="C39" s="1" t="e">
        <v>#N/A</v>
      </c>
      <c r="D39" s="1" t="e">
        <v>#N/A</v>
      </c>
      <c r="E39" s="1" t="e">
        <v>#N/A</v>
      </c>
      <c r="F39" s="1" t="e">
        <v>#N/A</v>
      </c>
      <c r="G39" s="2">
        <v>7</v>
      </c>
      <c r="H39" s="1" t="e">
        <v>#N/A</v>
      </c>
      <c r="I39" s="1" t="e">
        <v>#N/A</v>
      </c>
      <c r="J39" s="1" t="e">
        <v>#N/A</v>
      </c>
      <c r="K39" s="7">
        <v>8.875</v>
      </c>
      <c r="L39" s="1" t="e">
        <v>#N/A</v>
      </c>
      <c r="M39" s="1" t="e">
        <v>#N/A</v>
      </c>
      <c r="N39" s="13" t="e">
        <v>#N/A</v>
      </c>
      <c r="O39" s="1" t="e">
        <v>#N/A</v>
      </c>
      <c r="P39" s="1" t="e">
        <v>#N/A</v>
      </c>
      <c r="Q39" s="1" t="e">
        <v>#N/A</v>
      </c>
      <c r="R39" s="2">
        <v>13</v>
      </c>
      <c r="S39" s="1" t="e">
        <v>#N/A</v>
      </c>
      <c r="T39" s="1" t="e">
        <v>#N/A</v>
      </c>
      <c r="U39" s="7">
        <v>10.5</v>
      </c>
      <c r="V39" s="1" t="e">
        <v>#N/A</v>
      </c>
      <c r="W39" s="1" t="e">
        <v>#N/A</v>
      </c>
      <c r="X39" s="1" t="e">
        <v>#N/A</v>
      </c>
      <c r="Y39" s="1" t="e">
        <v>#N/A</v>
      </c>
      <c r="Z39" s="1" t="e">
        <v>#N/A</v>
      </c>
      <c r="AA39" s="1" t="e">
        <v>#N/A</v>
      </c>
    </row>
    <row r="40" spans="1:27" x14ac:dyDescent="0.35">
      <c r="A40" t="s">
        <v>61</v>
      </c>
      <c r="B40" s="2">
        <v>11.07</v>
      </c>
      <c r="C40" s="1" t="e">
        <v>#N/A</v>
      </c>
      <c r="D40" s="1" t="e">
        <v>#N/A</v>
      </c>
      <c r="E40" s="1" t="e">
        <v>#N/A</v>
      </c>
      <c r="F40" s="1" t="e">
        <v>#N/A</v>
      </c>
      <c r="G40" s="2">
        <v>7</v>
      </c>
      <c r="H40" s="1" t="e">
        <v>#N/A</v>
      </c>
      <c r="I40" s="1" t="e">
        <v>#N/A</v>
      </c>
      <c r="J40" s="1" t="e">
        <v>#N/A</v>
      </c>
      <c r="K40" s="7">
        <v>10.5</v>
      </c>
      <c r="L40" s="1" t="e">
        <v>#N/A</v>
      </c>
      <c r="M40" s="1" t="e">
        <v>#N/A</v>
      </c>
      <c r="N40" s="13" t="e">
        <v>#N/A</v>
      </c>
      <c r="O40" s="1" t="e">
        <v>#N/A</v>
      </c>
      <c r="P40" s="1" t="e">
        <v>#N/A</v>
      </c>
      <c r="Q40" s="1" t="e">
        <v>#N/A</v>
      </c>
      <c r="R40" s="2">
        <v>13.5</v>
      </c>
      <c r="S40" s="1" t="e">
        <v>#N/A</v>
      </c>
      <c r="T40" s="1" t="e">
        <v>#N/A</v>
      </c>
      <c r="U40" s="7">
        <v>11</v>
      </c>
      <c r="V40" s="1" t="e">
        <v>#N/A</v>
      </c>
      <c r="W40" s="1" t="e">
        <v>#N/A</v>
      </c>
      <c r="X40" s="1" t="e">
        <v>#N/A</v>
      </c>
      <c r="Y40" s="1" t="e">
        <v>#N/A</v>
      </c>
      <c r="Z40" s="1" t="e">
        <v>#N/A</v>
      </c>
      <c r="AA40" s="1" t="e">
        <v>#N/A</v>
      </c>
    </row>
    <row r="41" spans="1:27" x14ac:dyDescent="0.35">
      <c r="A41" t="s">
        <v>62</v>
      </c>
      <c r="B41" s="2">
        <v>12.01</v>
      </c>
      <c r="C41" s="1" t="e">
        <v>#N/A</v>
      </c>
      <c r="D41" s="1" t="e">
        <v>#N/A</v>
      </c>
      <c r="E41" s="1" t="e">
        <v>#N/A</v>
      </c>
      <c r="F41" s="1" t="e">
        <v>#N/A</v>
      </c>
      <c r="G41" s="2">
        <v>7</v>
      </c>
      <c r="H41" s="1" t="e">
        <v>#N/A</v>
      </c>
      <c r="I41" s="1" t="e">
        <v>#N/A</v>
      </c>
      <c r="J41" s="1" t="e">
        <v>#N/A</v>
      </c>
      <c r="K41" s="7">
        <v>9.5</v>
      </c>
      <c r="L41" s="1" t="e">
        <v>#N/A</v>
      </c>
      <c r="M41" s="1" t="e">
        <v>#N/A</v>
      </c>
      <c r="N41" s="13" t="e">
        <v>#N/A</v>
      </c>
      <c r="O41" s="1" t="e">
        <v>#N/A</v>
      </c>
      <c r="P41" s="1" t="e">
        <v>#N/A</v>
      </c>
      <c r="Q41" s="1" t="e">
        <v>#N/A</v>
      </c>
      <c r="R41" s="2">
        <v>12.5</v>
      </c>
      <c r="S41" s="1" t="e">
        <v>#N/A</v>
      </c>
      <c r="T41" s="1" t="e">
        <v>#N/A</v>
      </c>
      <c r="U41" s="7">
        <v>8.125</v>
      </c>
      <c r="V41" s="1" t="e">
        <v>#N/A</v>
      </c>
      <c r="W41" s="1" t="e">
        <v>#N/A</v>
      </c>
      <c r="X41" s="1" t="e">
        <v>#N/A</v>
      </c>
      <c r="Y41" s="1" t="e">
        <v>#N/A</v>
      </c>
      <c r="Z41" s="1" t="e">
        <v>#N/A</v>
      </c>
      <c r="AA41" s="1" t="e">
        <v>#N/A</v>
      </c>
    </row>
    <row r="42" spans="1:27" x14ac:dyDescent="0.35">
      <c r="A42" t="s">
        <v>63</v>
      </c>
      <c r="B42" s="2">
        <v>13.97</v>
      </c>
      <c r="C42" s="1" t="e">
        <v>#N/A</v>
      </c>
      <c r="D42" s="1" t="e">
        <v>#N/A</v>
      </c>
      <c r="E42" s="1" t="e">
        <v>#N/A</v>
      </c>
      <c r="F42" s="1" t="e">
        <v>#N/A</v>
      </c>
      <c r="G42" s="2">
        <v>7</v>
      </c>
      <c r="H42" s="1" t="e">
        <v>#N/A</v>
      </c>
      <c r="I42" s="1" t="e">
        <v>#N/A</v>
      </c>
      <c r="J42" s="1" t="e">
        <v>#N/A</v>
      </c>
      <c r="K42" s="7">
        <v>12.875</v>
      </c>
      <c r="L42" s="1" t="e">
        <v>#N/A</v>
      </c>
      <c r="M42" s="1" t="e">
        <v>#N/A</v>
      </c>
      <c r="N42" s="13" t="e">
        <v>#N/A</v>
      </c>
      <c r="O42" s="1" t="e">
        <v>#N/A</v>
      </c>
      <c r="P42" s="1" t="e">
        <v>#N/A</v>
      </c>
      <c r="Q42" s="1" t="e">
        <v>#N/A</v>
      </c>
      <c r="R42" s="2">
        <v>12.5</v>
      </c>
      <c r="S42" s="1" t="e">
        <v>#N/A</v>
      </c>
      <c r="T42" s="1" t="e">
        <v>#N/A</v>
      </c>
      <c r="U42" s="7">
        <v>8.5</v>
      </c>
      <c r="V42" s="1" t="e">
        <v>#N/A</v>
      </c>
      <c r="W42" s="1" t="e">
        <v>#N/A</v>
      </c>
      <c r="X42" s="1" t="e">
        <v>#N/A</v>
      </c>
      <c r="Y42" s="1" t="e">
        <v>#N/A</v>
      </c>
      <c r="Z42" s="1" t="e">
        <v>#N/A</v>
      </c>
      <c r="AA42" s="1" t="e">
        <v>#N/A</v>
      </c>
    </row>
    <row r="43" spans="1:27" x14ac:dyDescent="0.35">
      <c r="A43" t="s">
        <v>64</v>
      </c>
      <c r="B43" s="2">
        <v>18.920000000000002</v>
      </c>
      <c r="C43" s="1" t="e">
        <v>#N/A</v>
      </c>
      <c r="D43" s="1" t="e">
        <v>#N/A</v>
      </c>
      <c r="E43" s="1" t="e">
        <v>#N/A</v>
      </c>
      <c r="F43" s="1" t="e">
        <v>#N/A</v>
      </c>
      <c r="G43" s="2">
        <v>7</v>
      </c>
      <c r="H43" s="1" t="e">
        <v>#N/A</v>
      </c>
      <c r="I43" s="1" t="e">
        <v>#N/A</v>
      </c>
      <c r="J43" s="1" t="e">
        <v>#N/A</v>
      </c>
      <c r="K43" s="7">
        <v>12.375</v>
      </c>
      <c r="L43" s="1" t="e">
        <v>#N/A</v>
      </c>
      <c r="M43" s="1" t="e">
        <v>#N/A</v>
      </c>
      <c r="N43" s="13" t="e">
        <v>#N/A</v>
      </c>
      <c r="O43" s="1" t="e">
        <v>#N/A</v>
      </c>
      <c r="P43" s="1" t="e">
        <v>#N/A</v>
      </c>
      <c r="Q43" s="1" t="e">
        <v>#N/A</v>
      </c>
      <c r="R43" s="2">
        <v>12.5</v>
      </c>
      <c r="S43" s="1" t="e">
        <v>#N/A</v>
      </c>
      <c r="T43" s="1" t="e">
        <v>#N/A</v>
      </c>
      <c r="U43" s="7">
        <v>7.75</v>
      </c>
      <c r="V43" s="1" t="e">
        <v>#N/A</v>
      </c>
      <c r="W43" s="1" t="e">
        <v>#N/A</v>
      </c>
      <c r="X43" s="1" t="e">
        <v>#N/A</v>
      </c>
      <c r="Y43" s="1" t="e">
        <v>#N/A</v>
      </c>
      <c r="Z43" s="1" t="e">
        <v>#N/A</v>
      </c>
      <c r="AA43" s="1" t="e">
        <v>#N/A</v>
      </c>
    </row>
    <row r="44" spans="1:27" x14ac:dyDescent="0.35">
      <c r="A44" t="s">
        <v>65</v>
      </c>
      <c r="B44" s="2">
        <v>16.41</v>
      </c>
      <c r="C44" s="1" t="e">
        <v>#N/A</v>
      </c>
      <c r="D44" s="1" t="e">
        <v>#N/A</v>
      </c>
      <c r="E44" s="1" t="e">
        <v>#N/A</v>
      </c>
      <c r="F44" s="1" t="e">
        <v>#N/A</v>
      </c>
      <c r="G44" s="2">
        <v>7</v>
      </c>
      <c r="H44" s="1" t="e">
        <v>#N/A</v>
      </c>
      <c r="I44" s="1" t="e">
        <v>#N/A</v>
      </c>
      <c r="J44" s="1" t="e">
        <v>#N/A</v>
      </c>
      <c r="K44" s="7">
        <v>11.375</v>
      </c>
      <c r="L44" s="1" t="e">
        <v>#N/A</v>
      </c>
      <c r="M44" s="1" t="e">
        <v>#N/A</v>
      </c>
      <c r="N44" s="13">
        <v>6.9375</v>
      </c>
      <c r="O44" s="1" t="e">
        <v>#N/A</v>
      </c>
      <c r="P44" s="1" t="e">
        <v>#N/A</v>
      </c>
      <c r="Q44" s="1" t="e">
        <v>#N/A</v>
      </c>
      <c r="R44" s="2">
        <v>12.5</v>
      </c>
      <c r="S44" s="1" t="e">
        <v>#N/A</v>
      </c>
      <c r="T44" s="1" t="e">
        <v>#N/A</v>
      </c>
      <c r="U44" s="7">
        <v>8</v>
      </c>
      <c r="V44" s="1" t="e">
        <v>#N/A</v>
      </c>
      <c r="W44" s="1" t="e">
        <v>#N/A</v>
      </c>
      <c r="X44" s="1" t="e">
        <v>#N/A</v>
      </c>
      <c r="Y44" s="1" t="e">
        <v>#N/A</v>
      </c>
      <c r="Z44" s="1" t="e">
        <v>#N/A</v>
      </c>
      <c r="AA44" s="1" t="e">
        <v>#N/A</v>
      </c>
    </row>
    <row r="45" spans="1:27" x14ac:dyDescent="0.35">
      <c r="A45" t="s">
        <v>66</v>
      </c>
      <c r="B45" s="2">
        <v>19.39</v>
      </c>
      <c r="C45" s="1" t="e">
        <v>#N/A</v>
      </c>
      <c r="D45" s="1" t="e">
        <v>#N/A</v>
      </c>
      <c r="E45" s="1" t="e">
        <v>#N/A</v>
      </c>
      <c r="F45" s="1" t="e">
        <v>#N/A</v>
      </c>
      <c r="G45" s="2">
        <v>7</v>
      </c>
      <c r="H45" s="1" t="e">
        <v>#N/A</v>
      </c>
      <c r="I45" s="1" t="e">
        <v>#N/A</v>
      </c>
      <c r="J45" s="1" t="e">
        <v>#N/A</v>
      </c>
      <c r="K45" s="7">
        <v>11.375</v>
      </c>
      <c r="L45" s="1" t="e">
        <v>#N/A</v>
      </c>
      <c r="M45" s="1" t="e">
        <v>#N/A</v>
      </c>
      <c r="N45" s="13">
        <v>9.0625</v>
      </c>
      <c r="O45" s="1" t="e">
        <v>#N/A</v>
      </c>
      <c r="P45" s="1" t="e">
        <v>#N/A</v>
      </c>
      <c r="Q45" s="1" t="e">
        <v>#N/A</v>
      </c>
      <c r="R45" s="2">
        <v>12.5</v>
      </c>
      <c r="S45" s="1" t="e">
        <v>#N/A</v>
      </c>
      <c r="T45" s="1" t="e">
        <v>#N/A</v>
      </c>
      <c r="U45" s="7">
        <v>7.75</v>
      </c>
      <c r="V45" s="1" t="e">
        <v>#N/A</v>
      </c>
      <c r="W45" s="1" t="e">
        <v>#N/A</v>
      </c>
      <c r="X45" s="1" t="e">
        <v>#N/A</v>
      </c>
      <c r="Y45" s="1" t="e">
        <v>#N/A</v>
      </c>
      <c r="Z45" s="1" t="e">
        <v>#N/A</v>
      </c>
      <c r="AA45" s="1" t="e">
        <v>#N/A</v>
      </c>
    </row>
    <row r="46" spans="1:27" x14ac:dyDescent="0.35">
      <c r="A46" t="s">
        <v>67</v>
      </c>
      <c r="B46" s="2">
        <v>17.29</v>
      </c>
      <c r="C46" s="1" t="e">
        <v>#N/A</v>
      </c>
      <c r="D46" s="1" t="e">
        <v>#N/A</v>
      </c>
      <c r="E46" s="1" t="e">
        <v>#N/A</v>
      </c>
      <c r="F46" s="1" t="e">
        <v>#N/A</v>
      </c>
      <c r="G46" s="2">
        <v>7</v>
      </c>
      <c r="H46" s="1" t="e">
        <v>#N/A</v>
      </c>
      <c r="I46" s="1" t="e">
        <v>#N/A</v>
      </c>
      <c r="J46" s="1" t="e">
        <v>#N/A</v>
      </c>
      <c r="K46" s="7">
        <v>11.375</v>
      </c>
      <c r="L46" s="1" t="e">
        <v>#N/A</v>
      </c>
      <c r="M46" s="1" t="e">
        <v>#N/A</v>
      </c>
      <c r="N46" s="13">
        <v>5.625</v>
      </c>
      <c r="O46" s="1" t="e">
        <v>#N/A</v>
      </c>
      <c r="P46" s="1" t="e">
        <v>#N/A</v>
      </c>
      <c r="Q46" s="1" t="e">
        <v>#N/A</v>
      </c>
      <c r="R46" s="2">
        <v>13</v>
      </c>
      <c r="S46" s="1" t="e">
        <v>#N/A</v>
      </c>
      <c r="T46" s="1" t="e">
        <v>#N/A</v>
      </c>
      <c r="U46" s="7">
        <v>7.25</v>
      </c>
      <c r="V46" s="1" t="e">
        <v>#N/A</v>
      </c>
      <c r="W46" s="1" t="e">
        <v>#N/A</v>
      </c>
      <c r="X46" s="1" t="e">
        <v>#N/A</v>
      </c>
      <c r="Y46" s="1" t="e">
        <v>#N/A</v>
      </c>
      <c r="Z46" s="1" t="e">
        <v>#N/A</v>
      </c>
      <c r="AA46" s="1" t="e">
        <v>#N/A</v>
      </c>
    </row>
    <row r="47" spans="1:27" x14ac:dyDescent="0.35">
      <c r="A47" t="s">
        <v>68</v>
      </c>
      <c r="B47" s="2">
        <v>15.43</v>
      </c>
      <c r="C47" s="1" t="e">
        <v>#N/A</v>
      </c>
      <c r="D47" s="1" t="e">
        <v>#N/A</v>
      </c>
      <c r="E47" s="1" t="e">
        <v>#N/A</v>
      </c>
      <c r="F47" s="1" t="e">
        <v>#N/A</v>
      </c>
      <c r="G47" s="2">
        <v>7</v>
      </c>
      <c r="H47" s="1" t="e">
        <v>#N/A</v>
      </c>
      <c r="I47" s="1" t="e">
        <v>#N/A</v>
      </c>
      <c r="J47" s="1" t="e">
        <v>#N/A</v>
      </c>
      <c r="K47" s="7">
        <v>9.875</v>
      </c>
      <c r="L47" s="1" t="e">
        <v>#N/A</v>
      </c>
      <c r="M47" s="1" t="e">
        <v>#N/A</v>
      </c>
      <c r="N47" s="13">
        <v>4.8125</v>
      </c>
      <c r="O47" s="1" t="e">
        <v>#N/A</v>
      </c>
      <c r="P47" s="1" t="e">
        <v>#N/A</v>
      </c>
      <c r="Q47" s="1" t="e">
        <v>#N/A</v>
      </c>
      <c r="R47" s="2">
        <v>13</v>
      </c>
      <c r="S47" s="1" t="e">
        <v>#N/A</v>
      </c>
      <c r="T47" s="1" t="e">
        <v>#N/A</v>
      </c>
      <c r="U47" s="7">
        <v>6.875</v>
      </c>
      <c r="V47" s="1" t="e">
        <v>#N/A</v>
      </c>
      <c r="W47" s="1" t="e">
        <v>#N/A</v>
      </c>
      <c r="X47" s="1" t="e">
        <v>#N/A</v>
      </c>
      <c r="Y47" s="1" t="e">
        <v>#N/A</v>
      </c>
      <c r="Z47" s="1" t="e">
        <v>#N/A</v>
      </c>
      <c r="AA47" s="1" t="e">
        <v>#N/A</v>
      </c>
    </row>
    <row r="48" spans="1:27" x14ac:dyDescent="0.35">
      <c r="A48" t="s">
        <v>69</v>
      </c>
      <c r="B48" s="2">
        <v>17.7</v>
      </c>
      <c r="C48" s="1" t="e">
        <v>#N/A</v>
      </c>
      <c r="D48" s="1" t="e">
        <v>#N/A</v>
      </c>
      <c r="E48" s="1" t="e">
        <v>#N/A</v>
      </c>
      <c r="F48" s="1" t="e">
        <v>#N/A</v>
      </c>
      <c r="G48" s="2">
        <v>7</v>
      </c>
      <c r="H48" s="1" t="e">
        <v>#N/A</v>
      </c>
      <c r="I48" s="1" t="e">
        <v>#N/A</v>
      </c>
      <c r="J48" s="1" t="e">
        <v>#N/A</v>
      </c>
      <c r="K48" s="7">
        <v>9.875</v>
      </c>
      <c r="L48" s="1" t="e">
        <v>#N/A</v>
      </c>
      <c r="M48" s="1" t="e">
        <v>#N/A</v>
      </c>
      <c r="N48" s="13">
        <v>5</v>
      </c>
      <c r="O48" s="1" t="e">
        <v>#N/A</v>
      </c>
      <c r="P48" s="1" t="e">
        <v>#N/A</v>
      </c>
      <c r="Q48" s="1" t="e">
        <v>#N/A</v>
      </c>
      <c r="R48" s="2">
        <v>13</v>
      </c>
      <c r="S48" s="1" t="e">
        <v>#N/A</v>
      </c>
      <c r="T48" s="1" t="e">
        <v>#N/A</v>
      </c>
      <c r="U48" s="7">
        <v>5.875</v>
      </c>
      <c r="V48" s="1" t="e">
        <v>#N/A</v>
      </c>
      <c r="W48" s="1" t="e">
        <v>#N/A</v>
      </c>
      <c r="X48" s="1" t="e">
        <v>#N/A</v>
      </c>
      <c r="Y48" s="1" t="e">
        <v>#N/A</v>
      </c>
      <c r="Z48" s="1" t="e">
        <v>#N/A</v>
      </c>
      <c r="AA48" s="1" t="e">
        <v>#N/A</v>
      </c>
    </row>
    <row r="49" spans="1:27" x14ac:dyDescent="0.35">
      <c r="A49" t="s">
        <v>70</v>
      </c>
      <c r="B49" s="2">
        <v>15.5</v>
      </c>
      <c r="C49" s="1" t="e">
        <v>#N/A</v>
      </c>
      <c r="D49" s="1" t="e">
        <v>#N/A</v>
      </c>
      <c r="E49" s="1" t="e">
        <v>#N/A</v>
      </c>
      <c r="F49" s="1" t="e">
        <v>#N/A</v>
      </c>
      <c r="G49" s="2">
        <v>7</v>
      </c>
      <c r="H49" s="1" t="e">
        <v>#N/A</v>
      </c>
      <c r="I49" s="1" t="e">
        <v>#N/A</v>
      </c>
      <c r="J49" s="1" t="e">
        <v>#N/A</v>
      </c>
      <c r="K49" s="7">
        <v>10.875</v>
      </c>
      <c r="L49" s="1" t="e">
        <v>#N/A</v>
      </c>
      <c r="M49" s="1" t="e">
        <v>#N/A</v>
      </c>
      <c r="N49" s="13">
        <v>4.5625</v>
      </c>
      <c r="O49" s="1" t="e">
        <v>#N/A</v>
      </c>
      <c r="P49" s="1" t="e">
        <v>#N/A</v>
      </c>
      <c r="Q49" s="1" t="e">
        <v>#N/A</v>
      </c>
      <c r="R49" s="2">
        <v>13</v>
      </c>
      <c r="S49" s="1" t="e">
        <v>#N/A</v>
      </c>
      <c r="T49" s="1" t="e">
        <v>#N/A</v>
      </c>
      <c r="U49" s="7">
        <v>5.875</v>
      </c>
      <c r="V49" s="1" t="e">
        <v>#N/A</v>
      </c>
      <c r="W49" s="1" t="e">
        <v>#N/A</v>
      </c>
      <c r="X49" s="1" t="e">
        <v>#N/A</v>
      </c>
      <c r="Y49" s="1" t="e">
        <v>#N/A</v>
      </c>
      <c r="Z49" s="1" t="e">
        <v>#N/A</v>
      </c>
      <c r="AA49" s="1" t="e">
        <v>#N/A</v>
      </c>
    </row>
    <row r="50" spans="1:27" x14ac:dyDescent="0.35">
      <c r="A50" t="s">
        <v>71</v>
      </c>
      <c r="B50" s="2">
        <v>16.23</v>
      </c>
      <c r="C50" s="1" t="e">
        <v>#N/A</v>
      </c>
      <c r="D50" s="1" t="e">
        <v>#N/A</v>
      </c>
      <c r="E50" s="1" t="e">
        <v>#N/A</v>
      </c>
      <c r="F50" s="1" t="e">
        <v>#N/A</v>
      </c>
      <c r="G50" s="2">
        <v>7</v>
      </c>
      <c r="H50" s="1" t="e">
        <v>#N/A</v>
      </c>
      <c r="I50" s="1" t="e">
        <v>#N/A</v>
      </c>
      <c r="J50" s="1" t="e">
        <v>#N/A</v>
      </c>
      <c r="K50" s="7">
        <v>9.875</v>
      </c>
      <c r="L50" s="1" t="e">
        <v>#N/A</v>
      </c>
      <c r="M50" s="1" t="e">
        <v>#N/A</v>
      </c>
      <c r="N50" s="13">
        <v>3.9375</v>
      </c>
      <c r="O50" s="1" t="e">
        <v>#N/A</v>
      </c>
      <c r="P50" s="1" t="e">
        <v>#N/A</v>
      </c>
      <c r="Q50" s="1" t="e">
        <v>#N/A</v>
      </c>
      <c r="R50" s="2">
        <v>13</v>
      </c>
      <c r="S50" s="1" t="e">
        <v>#N/A</v>
      </c>
      <c r="T50" s="1" t="e">
        <v>#N/A</v>
      </c>
      <c r="U50" s="7">
        <v>6</v>
      </c>
      <c r="V50" s="1" t="e">
        <v>#N/A</v>
      </c>
      <c r="W50" s="1" t="e">
        <v>#N/A</v>
      </c>
      <c r="X50" s="1" t="e">
        <v>#N/A</v>
      </c>
      <c r="Y50" s="1" t="e">
        <v>#N/A</v>
      </c>
      <c r="Z50" s="1" t="e">
        <v>#N/A</v>
      </c>
      <c r="AA50" s="1" t="e">
        <v>#N/A</v>
      </c>
    </row>
    <row r="51" spans="1:27" x14ac:dyDescent="0.35">
      <c r="A51" t="s">
        <v>72</v>
      </c>
      <c r="B51" s="2">
        <v>13.18</v>
      </c>
      <c r="C51" s="1" t="e">
        <v>#N/A</v>
      </c>
      <c r="D51" s="1" t="e">
        <v>#N/A</v>
      </c>
      <c r="E51" s="1" t="e">
        <v>#N/A</v>
      </c>
      <c r="F51" s="1" t="e">
        <v>#N/A</v>
      </c>
      <c r="G51" s="2">
        <v>7</v>
      </c>
      <c r="H51" s="1" t="e">
        <v>#N/A</v>
      </c>
      <c r="I51" s="1" t="e">
        <v>#N/A</v>
      </c>
      <c r="J51" s="1" t="e">
        <v>#N/A</v>
      </c>
      <c r="K51" s="7">
        <v>8.875</v>
      </c>
      <c r="L51" s="1" t="e">
        <v>#N/A</v>
      </c>
      <c r="M51" s="1" t="e">
        <v>#N/A</v>
      </c>
      <c r="N51" s="13">
        <v>3.625</v>
      </c>
      <c r="O51" s="1" t="e">
        <v>#N/A</v>
      </c>
      <c r="P51" s="1" t="e">
        <v>#N/A</v>
      </c>
      <c r="Q51" s="1" t="e">
        <v>#N/A</v>
      </c>
      <c r="R51" s="2">
        <v>13</v>
      </c>
      <c r="S51" s="1" t="e">
        <v>#N/A</v>
      </c>
      <c r="T51" s="2">
        <v>8.74</v>
      </c>
      <c r="U51" s="7">
        <v>6.75</v>
      </c>
      <c r="V51" s="1" t="e">
        <v>#N/A</v>
      </c>
      <c r="W51" s="1" t="e">
        <v>#N/A</v>
      </c>
      <c r="X51" s="1" t="e">
        <v>#N/A</v>
      </c>
      <c r="Y51" s="1" t="e">
        <v>#N/A</v>
      </c>
      <c r="Z51" s="1" t="e">
        <v>#N/A</v>
      </c>
      <c r="AA51" s="1" t="e">
        <v>#N/A</v>
      </c>
    </row>
    <row r="52" spans="1:27" x14ac:dyDescent="0.35">
      <c r="A52" t="s">
        <v>73</v>
      </c>
      <c r="B52" s="2">
        <v>11.8</v>
      </c>
      <c r="C52" s="1" t="e">
        <v>#N/A</v>
      </c>
      <c r="D52" s="1" t="e">
        <v>#N/A</v>
      </c>
      <c r="E52" s="1" t="e">
        <v>#N/A</v>
      </c>
      <c r="F52" s="1" t="e">
        <v>#N/A</v>
      </c>
      <c r="G52" s="2">
        <v>7</v>
      </c>
      <c r="H52" s="1" t="e">
        <v>#N/A</v>
      </c>
      <c r="I52" s="1" t="e">
        <v>#N/A</v>
      </c>
      <c r="J52" s="1" t="e">
        <v>#N/A</v>
      </c>
      <c r="K52" s="7">
        <v>9.875</v>
      </c>
      <c r="L52" s="1" t="e">
        <v>#N/A</v>
      </c>
      <c r="M52" s="1" t="e">
        <v>#N/A</v>
      </c>
      <c r="N52" s="13">
        <v>3.8125</v>
      </c>
      <c r="O52" s="1" t="e">
        <v>#N/A</v>
      </c>
      <c r="P52" s="1" t="e">
        <v>#N/A</v>
      </c>
      <c r="Q52" s="1" t="e">
        <v>#N/A</v>
      </c>
      <c r="R52" s="2">
        <v>13</v>
      </c>
      <c r="S52" s="1" t="e">
        <v>#N/A</v>
      </c>
      <c r="T52" s="2">
        <v>8.19</v>
      </c>
      <c r="U52" s="7">
        <v>7.3125</v>
      </c>
      <c r="V52" s="1" t="e">
        <v>#N/A</v>
      </c>
      <c r="W52" s="1" t="e">
        <v>#N/A</v>
      </c>
      <c r="X52" s="1" t="e">
        <v>#N/A</v>
      </c>
      <c r="Y52" s="1" t="e">
        <v>#N/A</v>
      </c>
      <c r="Z52" s="1" t="e">
        <v>#N/A</v>
      </c>
      <c r="AA52" s="1" t="e">
        <v>#N/A</v>
      </c>
    </row>
    <row r="53" spans="1:27" x14ac:dyDescent="0.35">
      <c r="A53" t="s">
        <v>74</v>
      </c>
      <c r="B53" s="2">
        <v>11.3</v>
      </c>
      <c r="C53" s="1" t="e">
        <v>#N/A</v>
      </c>
      <c r="D53" s="1" t="e">
        <v>#N/A</v>
      </c>
      <c r="E53" s="1" t="e">
        <v>#N/A</v>
      </c>
      <c r="F53" s="1" t="e">
        <v>#N/A</v>
      </c>
      <c r="G53" s="2">
        <v>7</v>
      </c>
      <c r="H53" s="1" t="e">
        <v>#N/A</v>
      </c>
      <c r="I53" s="1" t="e">
        <v>#N/A</v>
      </c>
      <c r="J53" s="1" t="e">
        <v>#N/A</v>
      </c>
      <c r="K53" s="7">
        <v>8.375</v>
      </c>
      <c r="L53" s="1" t="e">
        <v>#N/A</v>
      </c>
      <c r="M53" s="1" t="e">
        <v>#N/A</v>
      </c>
      <c r="N53" s="13">
        <v>4.125</v>
      </c>
      <c r="O53" s="1" t="e">
        <v>#N/A</v>
      </c>
      <c r="P53" s="1" t="e">
        <v>#N/A</v>
      </c>
      <c r="Q53" s="1" t="e">
        <v>#N/A</v>
      </c>
      <c r="R53" s="2">
        <v>13</v>
      </c>
      <c r="S53" s="1" t="e">
        <v>#N/A</v>
      </c>
      <c r="T53" s="2">
        <v>8.67</v>
      </c>
      <c r="U53" s="7">
        <v>6.8125</v>
      </c>
      <c r="V53" s="1" t="e">
        <v>#N/A</v>
      </c>
      <c r="W53" s="1" t="e">
        <v>#N/A</v>
      </c>
      <c r="X53" s="1" t="e">
        <v>#N/A</v>
      </c>
      <c r="Y53" s="1" t="e">
        <v>#N/A</v>
      </c>
      <c r="Z53" s="1" t="e">
        <v>#N/A</v>
      </c>
      <c r="AA53" s="1" t="e">
        <v>#N/A</v>
      </c>
    </row>
    <row r="54" spans="1:27" x14ac:dyDescent="0.35">
      <c r="A54" t="s">
        <v>75</v>
      </c>
      <c r="B54" s="2">
        <v>10.87</v>
      </c>
      <c r="C54" s="1" t="e">
        <v>#N/A</v>
      </c>
      <c r="D54" s="1" t="e">
        <v>#N/A</v>
      </c>
      <c r="E54" s="1" t="e">
        <v>#N/A</v>
      </c>
      <c r="F54" s="1" t="e">
        <v>#N/A</v>
      </c>
      <c r="G54" s="2">
        <v>7</v>
      </c>
      <c r="H54" s="1" t="e">
        <v>#N/A</v>
      </c>
      <c r="I54" s="1" t="e">
        <v>#N/A</v>
      </c>
      <c r="J54" s="1" t="e">
        <v>#N/A</v>
      </c>
      <c r="K54" s="7">
        <v>8.375</v>
      </c>
      <c r="L54" s="1" t="e">
        <v>#N/A</v>
      </c>
      <c r="M54" s="1" t="e">
        <v>#N/A</v>
      </c>
      <c r="N54" s="13">
        <v>5</v>
      </c>
      <c r="O54" s="1" t="e">
        <v>#N/A</v>
      </c>
      <c r="P54" s="1" t="e">
        <v>#N/A</v>
      </c>
      <c r="Q54" s="1" t="e">
        <v>#N/A</v>
      </c>
      <c r="R54" s="2">
        <v>13</v>
      </c>
      <c r="S54" s="1" t="e">
        <v>#N/A</v>
      </c>
      <c r="T54" s="2">
        <v>9.0500000000000007</v>
      </c>
      <c r="U54" s="7">
        <v>6.75</v>
      </c>
      <c r="V54" s="1" t="e">
        <v>#N/A</v>
      </c>
      <c r="W54" s="1" t="e">
        <v>#N/A</v>
      </c>
      <c r="X54" s="1" t="e">
        <v>#N/A</v>
      </c>
      <c r="Y54" s="1" t="e">
        <v>#N/A</v>
      </c>
      <c r="Z54" s="1" t="e">
        <v>#N/A</v>
      </c>
      <c r="AA54" s="1" t="e">
        <v>#N/A</v>
      </c>
    </row>
    <row r="55" spans="1:27" x14ac:dyDescent="0.35">
      <c r="A55" t="s">
        <v>76</v>
      </c>
      <c r="B55" s="2">
        <v>13.07</v>
      </c>
      <c r="C55" s="1" t="e">
        <v>#N/A</v>
      </c>
      <c r="D55" s="1" t="e">
        <v>#N/A</v>
      </c>
      <c r="E55" s="1" t="e">
        <v>#N/A</v>
      </c>
      <c r="F55" s="1" t="e">
        <v>#N/A</v>
      </c>
      <c r="G55" s="2">
        <v>7</v>
      </c>
      <c r="H55" s="1" t="e">
        <v>#N/A</v>
      </c>
      <c r="I55" s="1" t="e">
        <v>#N/A</v>
      </c>
      <c r="J55" s="1" t="e">
        <v>#N/A</v>
      </c>
      <c r="K55" s="7">
        <v>8.875</v>
      </c>
      <c r="L55" s="1" t="e">
        <v>#N/A</v>
      </c>
      <c r="M55" s="1" t="e">
        <v>#N/A</v>
      </c>
      <c r="N55" s="13">
        <v>3.8125</v>
      </c>
      <c r="O55" s="1" t="e">
        <v>#N/A</v>
      </c>
      <c r="P55" s="1" t="e">
        <v>#N/A</v>
      </c>
      <c r="Q55" s="1" t="e">
        <v>#N/A</v>
      </c>
      <c r="R55" s="2">
        <v>13</v>
      </c>
      <c r="S55" s="1" t="e">
        <v>#N/A</v>
      </c>
      <c r="T55" s="2">
        <v>10.75</v>
      </c>
      <c r="U55" s="7">
        <v>7.4375</v>
      </c>
      <c r="V55" s="1" t="e">
        <v>#N/A</v>
      </c>
      <c r="W55" s="1" t="e">
        <v>#N/A</v>
      </c>
      <c r="X55" s="1" t="e">
        <v>#N/A</v>
      </c>
      <c r="Y55" s="1" t="e">
        <v>#N/A</v>
      </c>
      <c r="Z55" s="1" t="e">
        <v>#N/A</v>
      </c>
      <c r="AA55" s="1" t="e">
        <v>#N/A</v>
      </c>
    </row>
    <row r="56" spans="1:27" x14ac:dyDescent="0.35">
      <c r="A56" t="s">
        <v>77</v>
      </c>
      <c r="B56" s="2">
        <v>13.07</v>
      </c>
      <c r="C56" s="1" t="e">
        <v>#N/A</v>
      </c>
      <c r="D56" s="1" t="e">
        <v>#N/A</v>
      </c>
      <c r="E56" s="1" t="e">
        <v>#N/A</v>
      </c>
      <c r="F56" s="1" t="e">
        <v>#N/A</v>
      </c>
      <c r="G56" s="2">
        <v>7</v>
      </c>
      <c r="H56" s="1" t="e">
        <v>#N/A</v>
      </c>
      <c r="I56" s="1" t="e">
        <v>#N/A</v>
      </c>
      <c r="J56" s="1" t="e">
        <v>#N/A</v>
      </c>
      <c r="K56" s="7">
        <v>11.875</v>
      </c>
      <c r="L56" s="1" t="e">
        <v>#N/A</v>
      </c>
      <c r="M56" s="1" t="e">
        <v>#N/A</v>
      </c>
      <c r="N56" s="13">
        <v>5</v>
      </c>
      <c r="O56" s="1" t="e">
        <v>#N/A</v>
      </c>
      <c r="P56" s="1" t="e">
        <v>#N/A</v>
      </c>
      <c r="Q56" s="1" t="e">
        <v>#N/A</v>
      </c>
      <c r="R56" s="2">
        <v>13</v>
      </c>
      <c r="S56" s="1" t="e">
        <v>#N/A</v>
      </c>
      <c r="T56" s="2">
        <v>10.4</v>
      </c>
      <c r="U56" s="7">
        <v>8.125</v>
      </c>
      <c r="V56" s="1" t="e">
        <v>#N/A</v>
      </c>
      <c r="W56" s="1" t="e">
        <v>#N/A</v>
      </c>
      <c r="X56" s="1" t="e">
        <v>#N/A</v>
      </c>
      <c r="Y56" s="1" t="e">
        <v>#N/A</v>
      </c>
      <c r="Z56" s="1" t="e">
        <v>#N/A</v>
      </c>
      <c r="AA56" s="1" t="e">
        <v>#N/A</v>
      </c>
    </row>
    <row r="57" spans="1:27" x14ac:dyDescent="0.35">
      <c r="A57" t="s">
        <v>78</v>
      </c>
      <c r="B57" s="2">
        <v>14.59</v>
      </c>
      <c r="C57" s="1" t="e">
        <v>#N/A</v>
      </c>
      <c r="D57" s="1" t="e">
        <v>#N/A</v>
      </c>
      <c r="E57" s="1" t="e">
        <v>#N/A</v>
      </c>
      <c r="F57" s="1" t="e">
        <v>#N/A</v>
      </c>
      <c r="G57" s="2">
        <v>7</v>
      </c>
      <c r="H57" s="1" t="e">
        <v>#N/A</v>
      </c>
      <c r="I57" s="1" t="e">
        <v>#N/A</v>
      </c>
      <c r="J57" s="1" t="e">
        <v>#N/A</v>
      </c>
      <c r="K57" s="7">
        <v>12.875</v>
      </c>
      <c r="L57" s="1" t="e">
        <v>#N/A</v>
      </c>
      <c r="M57" s="1" t="e">
        <v>#N/A</v>
      </c>
      <c r="N57" s="13">
        <v>4.375</v>
      </c>
      <c r="O57" s="1" t="e">
        <v>#N/A</v>
      </c>
      <c r="P57" s="1" t="e">
        <v>#N/A</v>
      </c>
      <c r="Q57" s="1" t="e">
        <v>#N/A</v>
      </c>
      <c r="R57" s="2">
        <v>13</v>
      </c>
      <c r="S57" s="1" t="e">
        <v>#N/A</v>
      </c>
      <c r="T57" s="2">
        <v>10.5</v>
      </c>
      <c r="U57" s="7">
        <v>8.6875</v>
      </c>
      <c r="V57" s="1" t="e">
        <v>#N/A</v>
      </c>
      <c r="W57" s="1" t="e">
        <v>#N/A</v>
      </c>
      <c r="X57" s="1" t="e">
        <v>#N/A</v>
      </c>
      <c r="Y57" s="1" t="e">
        <v>#N/A</v>
      </c>
      <c r="Z57" s="1" t="e">
        <v>#N/A</v>
      </c>
      <c r="AA57" s="1" t="e">
        <v>#N/A</v>
      </c>
    </row>
    <row r="58" spans="1:27" x14ac:dyDescent="0.35">
      <c r="A58" t="s">
        <v>79</v>
      </c>
      <c r="B58" s="2">
        <v>16.510000000000002</v>
      </c>
      <c r="C58" s="1" t="e">
        <v>#N/A</v>
      </c>
      <c r="D58" s="1" t="e">
        <v>#N/A</v>
      </c>
      <c r="E58" s="1" t="e">
        <v>#N/A</v>
      </c>
      <c r="F58" s="1" t="e">
        <v>#N/A</v>
      </c>
      <c r="G58" s="2">
        <v>7</v>
      </c>
      <c r="H58" s="1" t="e">
        <v>#N/A</v>
      </c>
      <c r="I58" s="1" t="e">
        <v>#N/A</v>
      </c>
      <c r="J58" s="1" t="e">
        <v>#N/A</v>
      </c>
      <c r="K58" s="7">
        <v>12.875</v>
      </c>
      <c r="L58" s="1" t="e">
        <v>#N/A</v>
      </c>
      <c r="M58" s="1" t="e">
        <v>#N/A</v>
      </c>
      <c r="N58" s="13">
        <v>4.5</v>
      </c>
      <c r="O58" s="1" t="e">
        <v>#N/A</v>
      </c>
      <c r="P58" s="1" t="e">
        <v>#N/A</v>
      </c>
      <c r="Q58" s="1" t="e">
        <v>#N/A</v>
      </c>
      <c r="R58" s="2">
        <v>13</v>
      </c>
      <c r="S58" s="1" t="e">
        <v>#N/A</v>
      </c>
      <c r="T58" s="2">
        <v>11</v>
      </c>
      <c r="U58" s="7">
        <v>9.75</v>
      </c>
      <c r="V58" s="1" t="e">
        <v>#N/A</v>
      </c>
      <c r="W58" s="1" t="e">
        <v>#N/A</v>
      </c>
      <c r="X58" s="1" t="e">
        <v>#N/A</v>
      </c>
      <c r="Y58" s="1" t="e">
        <v>#N/A</v>
      </c>
      <c r="Z58" s="1" t="e">
        <v>#N/A</v>
      </c>
      <c r="AA58" s="1" t="e">
        <v>#N/A</v>
      </c>
    </row>
    <row r="59" spans="1:27" x14ac:dyDescent="0.35">
      <c r="A59" t="s">
        <v>80</v>
      </c>
      <c r="B59" s="2">
        <v>17.73</v>
      </c>
      <c r="C59" s="1" t="e">
        <v>#N/A</v>
      </c>
      <c r="D59" s="1" t="e">
        <v>#N/A</v>
      </c>
      <c r="E59" s="1" t="e">
        <v>#N/A</v>
      </c>
      <c r="F59" s="1" t="e">
        <v>#N/A</v>
      </c>
      <c r="G59" s="2">
        <v>7</v>
      </c>
      <c r="H59" s="1" t="e">
        <v>#N/A</v>
      </c>
      <c r="I59" s="1" t="e">
        <v>#N/A</v>
      </c>
      <c r="J59" s="1" t="e">
        <v>#N/A</v>
      </c>
      <c r="K59" s="7">
        <v>13.75</v>
      </c>
      <c r="L59" s="1" t="e">
        <v>#N/A</v>
      </c>
      <c r="M59" s="1" t="e">
        <v>#N/A</v>
      </c>
      <c r="N59" s="13">
        <v>5.25</v>
      </c>
      <c r="O59" s="1" t="e">
        <v>#N/A</v>
      </c>
      <c r="P59" s="1" t="e">
        <v>#N/A</v>
      </c>
      <c r="Q59" s="1" t="e">
        <v>#N/A</v>
      </c>
      <c r="R59" s="2">
        <v>13</v>
      </c>
      <c r="S59" s="1" t="e">
        <v>#N/A</v>
      </c>
      <c r="T59" s="2">
        <v>11.6</v>
      </c>
      <c r="U59" s="7">
        <v>9.5625</v>
      </c>
      <c r="V59" s="1" t="e">
        <v>#N/A</v>
      </c>
      <c r="W59" s="1" t="e">
        <v>#N/A</v>
      </c>
      <c r="X59" s="1" t="e">
        <v>#N/A</v>
      </c>
      <c r="Y59" s="1" t="e">
        <v>#N/A</v>
      </c>
      <c r="Z59" s="1" t="e">
        <v>#N/A</v>
      </c>
      <c r="AA59" s="1" t="e">
        <v>#N/A</v>
      </c>
    </row>
    <row r="60" spans="1:27" x14ac:dyDescent="0.35">
      <c r="A60" t="s">
        <v>81</v>
      </c>
      <c r="B60" s="2">
        <v>18.059999999999999</v>
      </c>
      <c r="C60" s="1" t="e">
        <v>#N/A</v>
      </c>
      <c r="D60" s="1" t="e">
        <v>#N/A</v>
      </c>
      <c r="E60" s="1" t="e">
        <v>#N/A</v>
      </c>
      <c r="F60" s="1" t="e">
        <v>#N/A</v>
      </c>
      <c r="G60" s="2">
        <v>7</v>
      </c>
      <c r="H60" s="1" t="e">
        <v>#N/A</v>
      </c>
      <c r="I60" s="1" t="e">
        <v>#N/A</v>
      </c>
      <c r="J60" s="1" t="e">
        <v>#N/A</v>
      </c>
      <c r="K60" s="7">
        <v>13.75</v>
      </c>
      <c r="L60" s="1" t="e">
        <v>#N/A</v>
      </c>
      <c r="M60" s="1" t="e">
        <v>#N/A</v>
      </c>
      <c r="N60" s="13">
        <v>5.78125</v>
      </c>
      <c r="O60" s="1" t="e">
        <v>#N/A</v>
      </c>
      <c r="P60" s="1" t="e">
        <v>#N/A</v>
      </c>
      <c r="Q60" s="1" t="e">
        <v>#N/A</v>
      </c>
      <c r="R60" s="2">
        <v>13</v>
      </c>
      <c r="S60" s="1" t="e">
        <v>#N/A</v>
      </c>
      <c r="T60" s="2">
        <v>12</v>
      </c>
      <c r="U60" s="7">
        <v>9.0625</v>
      </c>
      <c r="V60" s="1" t="e">
        <v>#N/A</v>
      </c>
      <c r="W60" s="1" t="e">
        <v>#N/A</v>
      </c>
      <c r="X60" s="1" t="e">
        <v>#N/A</v>
      </c>
      <c r="Y60" s="1" t="e">
        <v>#N/A</v>
      </c>
      <c r="Z60" s="1" t="e">
        <v>#N/A</v>
      </c>
      <c r="AA60" s="1" t="e">
        <v>#N/A</v>
      </c>
    </row>
    <row r="61" spans="1:27" x14ac:dyDescent="0.35">
      <c r="A61" t="s">
        <v>82</v>
      </c>
      <c r="B61" s="2">
        <v>18.16</v>
      </c>
      <c r="C61" s="1" t="e">
        <v>#N/A</v>
      </c>
      <c r="D61" s="1" t="e">
        <v>#N/A</v>
      </c>
      <c r="E61" s="1" t="e">
        <v>#N/A</v>
      </c>
      <c r="F61" s="1" t="e">
        <v>#N/A</v>
      </c>
      <c r="G61" s="2">
        <v>7</v>
      </c>
      <c r="H61" s="1" t="e">
        <v>#N/A</v>
      </c>
      <c r="I61" s="1" t="e">
        <v>#N/A</v>
      </c>
      <c r="J61" s="1" t="e">
        <v>#N/A</v>
      </c>
      <c r="K61" s="7">
        <v>14.875</v>
      </c>
      <c r="L61" s="1" t="e">
        <v>#N/A</v>
      </c>
      <c r="M61" s="1" t="e">
        <v>#N/A</v>
      </c>
      <c r="N61" s="13">
        <v>6.65625</v>
      </c>
      <c r="O61" s="1" t="e">
        <v>#N/A</v>
      </c>
      <c r="P61" s="1" t="e">
        <v>#N/A</v>
      </c>
      <c r="Q61" s="1" t="e">
        <v>#N/A</v>
      </c>
      <c r="R61" s="2">
        <v>13</v>
      </c>
      <c r="S61" s="1" t="e">
        <v>#N/A</v>
      </c>
      <c r="T61" s="2">
        <v>11.67</v>
      </c>
      <c r="U61" s="7">
        <v>8.25</v>
      </c>
      <c r="V61" s="1" t="e">
        <v>#N/A</v>
      </c>
      <c r="W61" s="1" t="e">
        <v>#N/A</v>
      </c>
      <c r="X61" s="1" t="e">
        <v>#N/A</v>
      </c>
      <c r="Y61" s="1" t="e">
        <v>#N/A</v>
      </c>
      <c r="Z61" s="1" t="e">
        <v>#N/A</v>
      </c>
      <c r="AA61" s="1" t="e">
        <v>#N/A</v>
      </c>
    </row>
    <row r="62" spans="1:27" x14ac:dyDescent="0.35">
      <c r="A62" t="s">
        <v>83</v>
      </c>
      <c r="B62" s="2">
        <v>16.75</v>
      </c>
      <c r="C62" s="1" t="e">
        <v>#N/A</v>
      </c>
      <c r="D62" s="1" t="e">
        <v>#N/A</v>
      </c>
      <c r="E62" s="1" t="e">
        <v>#N/A</v>
      </c>
      <c r="F62" s="1" t="e">
        <v>#N/A</v>
      </c>
      <c r="G62" s="2">
        <v>8</v>
      </c>
      <c r="H62" s="1" t="e">
        <v>#N/A</v>
      </c>
      <c r="I62" s="1" t="e">
        <v>#N/A</v>
      </c>
      <c r="J62" s="1" t="e">
        <v>#N/A</v>
      </c>
      <c r="K62" s="7">
        <v>14.875</v>
      </c>
      <c r="L62" s="1" t="e">
        <v>#N/A</v>
      </c>
      <c r="M62" s="1" t="e">
        <v>#N/A</v>
      </c>
      <c r="N62" s="13">
        <v>6.875</v>
      </c>
      <c r="O62" s="1" t="e">
        <v>#N/A</v>
      </c>
      <c r="P62" s="1" t="e">
        <v>#N/A</v>
      </c>
      <c r="Q62" s="1" t="e">
        <v>#N/A</v>
      </c>
      <c r="R62" s="2">
        <v>13</v>
      </c>
      <c r="S62" s="1" t="e">
        <v>#N/A</v>
      </c>
      <c r="T62" s="2">
        <v>13.4</v>
      </c>
      <c r="U62" s="7">
        <v>8.25</v>
      </c>
      <c r="V62" s="1" t="e">
        <v>#N/A</v>
      </c>
      <c r="W62" s="1" t="e">
        <v>#N/A</v>
      </c>
      <c r="X62" s="1" t="e">
        <v>#N/A</v>
      </c>
      <c r="Y62" s="1" t="e">
        <v>#N/A</v>
      </c>
      <c r="Z62" s="1" t="e">
        <v>#N/A</v>
      </c>
      <c r="AA62" s="1" t="e">
        <v>#N/A</v>
      </c>
    </row>
    <row r="63" spans="1:27" x14ac:dyDescent="0.35">
      <c r="A63" t="s">
        <v>84</v>
      </c>
      <c r="B63" s="2">
        <v>15.25</v>
      </c>
      <c r="C63" s="1" t="e">
        <v>#N/A</v>
      </c>
      <c r="D63" s="1" t="e">
        <v>#N/A</v>
      </c>
      <c r="E63" s="1" t="e">
        <v>#N/A</v>
      </c>
      <c r="F63" s="1" t="e">
        <v>#N/A</v>
      </c>
      <c r="G63" s="2">
        <v>8.5</v>
      </c>
      <c r="H63" s="1" t="e">
        <v>#N/A</v>
      </c>
      <c r="I63" s="1" t="e">
        <v>#N/A</v>
      </c>
      <c r="J63" s="1" t="e">
        <v>#N/A</v>
      </c>
      <c r="K63" s="7">
        <v>14.875</v>
      </c>
      <c r="L63" s="1" t="e">
        <v>#N/A</v>
      </c>
      <c r="M63" s="1" t="e">
        <v>#N/A</v>
      </c>
      <c r="N63" s="13">
        <v>7.59375</v>
      </c>
      <c r="O63" s="1" t="e">
        <v>#N/A</v>
      </c>
      <c r="P63" s="1" t="e">
        <v>#N/A</v>
      </c>
      <c r="Q63" s="1" t="e">
        <v>#N/A</v>
      </c>
      <c r="R63" s="2">
        <v>13</v>
      </c>
      <c r="S63" s="1" t="e">
        <v>#N/A</v>
      </c>
      <c r="T63" s="2">
        <v>12</v>
      </c>
      <c r="U63" s="7">
        <v>8.25</v>
      </c>
      <c r="V63" s="1" t="e">
        <v>#N/A</v>
      </c>
      <c r="W63" s="1" t="e">
        <v>#N/A</v>
      </c>
      <c r="X63" s="1" t="e">
        <v>#N/A</v>
      </c>
      <c r="Y63" s="1" t="e">
        <v>#N/A</v>
      </c>
      <c r="Z63" s="1" t="e">
        <v>#N/A</v>
      </c>
      <c r="AA63" s="1" t="e">
        <v>#N/A</v>
      </c>
    </row>
    <row r="64" spans="1:27" x14ac:dyDescent="0.35">
      <c r="A64" t="s">
        <v>85</v>
      </c>
      <c r="B64" s="2">
        <v>14</v>
      </c>
      <c r="C64" s="1" t="e">
        <v>#N/A</v>
      </c>
      <c r="D64" s="1" t="e">
        <v>#N/A</v>
      </c>
      <c r="E64" s="1" t="e">
        <v>#N/A</v>
      </c>
      <c r="F64" s="1" t="e">
        <v>#N/A</v>
      </c>
      <c r="G64" s="2">
        <v>8.5</v>
      </c>
      <c r="H64" s="1" t="e">
        <v>#N/A</v>
      </c>
      <c r="I64" s="1" t="e">
        <v>#N/A</v>
      </c>
      <c r="J64" s="1" t="e">
        <v>#N/A</v>
      </c>
      <c r="K64" s="7">
        <v>14.875</v>
      </c>
      <c r="L64" s="1" t="e">
        <v>#N/A</v>
      </c>
      <c r="M64" s="1" t="e">
        <v>#N/A</v>
      </c>
      <c r="N64" s="13">
        <v>8.15625</v>
      </c>
      <c r="O64" s="1" t="e">
        <v>#N/A</v>
      </c>
      <c r="P64" s="1" t="e">
        <v>#N/A</v>
      </c>
      <c r="Q64" s="1" t="e">
        <v>#N/A</v>
      </c>
      <c r="R64" s="2">
        <v>13</v>
      </c>
      <c r="S64" s="1" t="e">
        <v>#N/A</v>
      </c>
      <c r="T64" s="2">
        <v>12.2</v>
      </c>
      <c r="U64" s="7">
        <v>8</v>
      </c>
      <c r="V64" s="1" t="e">
        <v>#N/A</v>
      </c>
      <c r="W64" s="1" t="e">
        <v>#N/A</v>
      </c>
      <c r="X64" s="1" t="e">
        <v>#N/A</v>
      </c>
      <c r="Y64" s="1" t="e">
        <v>#N/A</v>
      </c>
      <c r="Z64" s="1" t="e">
        <v>#N/A</v>
      </c>
      <c r="AA64" s="1" t="e">
        <v>#N/A</v>
      </c>
    </row>
    <row r="65" spans="1:27" x14ac:dyDescent="0.35">
      <c r="A65" t="s">
        <v>86</v>
      </c>
      <c r="B65" s="2">
        <v>12</v>
      </c>
      <c r="C65" s="1" t="e">
        <v>#N/A</v>
      </c>
      <c r="D65" s="1" t="e">
        <v>#N/A</v>
      </c>
      <c r="E65" s="1" t="e">
        <v>#N/A</v>
      </c>
      <c r="F65" s="1" t="e">
        <v>#N/A</v>
      </c>
      <c r="G65" s="2">
        <v>8.5</v>
      </c>
      <c r="H65" s="1" t="e">
        <v>#N/A</v>
      </c>
      <c r="I65" s="1" t="e">
        <v>#N/A</v>
      </c>
      <c r="J65" s="1" t="e">
        <v>#N/A</v>
      </c>
      <c r="K65" s="7">
        <v>13.875</v>
      </c>
      <c r="L65" s="1" t="e">
        <v>#N/A</v>
      </c>
      <c r="M65" s="1" t="e">
        <v>#N/A</v>
      </c>
      <c r="N65" s="13">
        <v>8.34375</v>
      </c>
      <c r="O65" s="1" t="e">
        <v>#N/A</v>
      </c>
      <c r="P65" s="1" t="e">
        <v>#N/A</v>
      </c>
      <c r="Q65" s="1" t="e">
        <v>#N/A</v>
      </c>
      <c r="R65" s="2">
        <v>13</v>
      </c>
      <c r="S65" s="1" t="e">
        <v>#N/A</v>
      </c>
      <c r="T65" s="2">
        <v>14</v>
      </c>
      <c r="U65" s="7">
        <v>7</v>
      </c>
      <c r="V65" s="1" t="e">
        <v>#N/A</v>
      </c>
      <c r="W65" s="1" t="e">
        <v>#N/A</v>
      </c>
      <c r="X65" s="1" t="e">
        <v>#N/A</v>
      </c>
      <c r="Y65" s="1" t="e">
        <v>#N/A</v>
      </c>
      <c r="Z65" s="1" t="e">
        <v>#N/A</v>
      </c>
      <c r="AA65" s="1" t="e">
        <v>#N/A</v>
      </c>
    </row>
    <row r="66" spans="1:27" x14ac:dyDescent="0.35">
      <c r="A66" t="s">
        <v>87</v>
      </c>
      <c r="B66" s="2">
        <v>12</v>
      </c>
      <c r="C66" s="1" t="e">
        <v>#N/A</v>
      </c>
      <c r="D66" s="1" t="e">
        <v>#N/A</v>
      </c>
      <c r="E66" s="1" t="e">
        <v>#N/A</v>
      </c>
      <c r="F66" s="1" t="e">
        <v>#N/A</v>
      </c>
      <c r="G66" s="2">
        <v>9.5</v>
      </c>
      <c r="H66" s="1" t="e">
        <v>#N/A</v>
      </c>
      <c r="I66" s="1" t="e">
        <v>#N/A</v>
      </c>
      <c r="J66" s="1" t="e">
        <v>#N/A</v>
      </c>
      <c r="K66" s="7">
        <v>12.375</v>
      </c>
      <c r="L66" s="1" t="e">
        <v>#N/A</v>
      </c>
      <c r="M66" s="1" t="e">
        <v>#N/A</v>
      </c>
      <c r="N66" s="13">
        <v>8.5625</v>
      </c>
      <c r="O66" s="1" t="e">
        <v>#N/A</v>
      </c>
      <c r="P66" s="1" t="e">
        <v>#N/A</v>
      </c>
      <c r="Q66" s="1" t="e">
        <v>#N/A</v>
      </c>
      <c r="R66" s="2">
        <v>8.5</v>
      </c>
      <c r="S66" s="1" t="e">
        <v>#N/A</v>
      </c>
      <c r="T66" s="2">
        <v>11.75</v>
      </c>
      <c r="U66" s="7">
        <v>6</v>
      </c>
      <c r="V66" s="1" t="e">
        <v>#N/A</v>
      </c>
      <c r="W66" s="1" t="e">
        <v>#N/A</v>
      </c>
      <c r="X66" s="1" t="e">
        <v>#N/A</v>
      </c>
      <c r="Y66" s="1" t="e">
        <v>#N/A</v>
      </c>
      <c r="Z66" s="1" t="e">
        <v>#N/A</v>
      </c>
      <c r="AA66" s="1" t="e">
        <v>#N/A</v>
      </c>
    </row>
    <row r="67" spans="1:27" x14ac:dyDescent="0.35">
      <c r="A67" t="s">
        <v>88</v>
      </c>
      <c r="B67" s="2">
        <v>10.5</v>
      </c>
      <c r="C67" s="1" t="e">
        <v>#N/A</v>
      </c>
      <c r="D67" s="1" t="e">
        <v>#N/A</v>
      </c>
      <c r="E67" s="1" t="e">
        <v>#N/A</v>
      </c>
      <c r="F67" s="1" t="e">
        <v>#N/A</v>
      </c>
      <c r="G67" s="2">
        <v>9</v>
      </c>
      <c r="H67" s="1" t="e">
        <v>#N/A</v>
      </c>
      <c r="I67" s="1" t="e">
        <v>#N/A</v>
      </c>
      <c r="J67" s="1" t="e">
        <v>#N/A</v>
      </c>
      <c r="K67" s="7">
        <v>11.375</v>
      </c>
      <c r="L67" s="1" t="e">
        <v>#N/A</v>
      </c>
      <c r="M67" s="1" t="e">
        <v>#N/A</v>
      </c>
      <c r="N67" s="13">
        <v>8.09375</v>
      </c>
      <c r="O67" s="1" t="e">
        <v>#N/A</v>
      </c>
      <c r="P67" s="1" t="e">
        <v>#N/A</v>
      </c>
      <c r="Q67" s="1" t="e">
        <v>#N/A</v>
      </c>
      <c r="R67" s="2">
        <v>8</v>
      </c>
      <c r="S67" s="1" t="e">
        <v>#N/A</v>
      </c>
      <c r="T67" s="2">
        <v>10</v>
      </c>
      <c r="U67" s="7">
        <v>5.75</v>
      </c>
      <c r="V67" s="1" t="e">
        <v>#N/A</v>
      </c>
      <c r="W67" s="1" t="e">
        <v>#N/A</v>
      </c>
      <c r="X67" s="1" t="e">
        <v>#N/A</v>
      </c>
      <c r="Y67" s="1" t="e">
        <v>#N/A</v>
      </c>
      <c r="Z67" s="1" t="e">
        <v>#N/A</v>
      </c>
      <c r="AA67" s="1" t="e">
        <v>#N/A</v>
      </c>
    </row>
    <row r="68" spans="1:27" x14ac:dyDescent="0.35">
      <c r="A68" t="s">
        <v>89</v>
      </c>
      <c r="B68" s="2">
        <v>9.5</v>
      </c>
      <c r="C68" s="1" t="e">
        <v>#N/A</v>
      </c>
      <c r="D68" s="1" t="e">
        <v>#N/A</v>
      </c>
      <c r="E68" s="1" t="e">
        <v>#N/A</v>
      </c>
      <c r="F68" s="1" t="e">
        <v>#N/A</v>
      </c>
      <c r="G68" s="2">
        <v>9.5</v>
      </c>
      <c r="H68" s="1" t="e">
        <v>#N/A</v>
      </c>
      <c r="I68" s="1" t="e">
        <v>#N/A</v>
      </c>
      <c r="J68" s="1" t="e">
        <v>#N/A</v>
      </c>
      <c r="K68" s="7">
        <v>10.375</v>
      </c>
      <c r="L68" s="1" t="e">
        <v>#N/A</v>
      </c>
      <c r="M68" s="1" t="e">
        <v>#N/A</v>
      </c>
      <c r="N68" s="13">
        <v>7.09375</v>
      </c>
      <c r="O68" s="1" t="e">
        <v>#N/A</v>
      </c>
      <c r="P68" s="1" t="e">
        <v>#N/A</v>
      </c>
      <c r="Q68" s="1" t="e">
        <v>#N/A</v>
      </c>
      <c r="R68" s="2">
        <v>8.5</v>
      </c>
      <c r="S68" s="1" t="e">
        <v>#N/A</v>
      </c>
      <c r="T68" s="2">
        <v>10</v>
      </c>
      <c r="U68" s="7">
        <v>5.25</v>
      </c>
      <c r="V68" s="1" t="e">
        <v>#N/A</v>
      </c>
      <c r="W68" s="1" t="e">
        <v>#N/A</v>
      </c>
      <c r="X68" s="1" t="e">
        <v>#N/A</v>
      </c>
      <c r="Y68" s="1" t="e">
        <v>#N/A</v>
      </c>
      <c r="Z68" s="1" t="e">
        <v>#N/A</v>
      </c>
      <c r="AA68" s="1" t="e">
        <v>#N/A</v>
      </c>
    </row>
    <row r="69" spans="1:27" x14ac:dyDescent="0.35">
      <c r="A69" t="s">
        <v>90</v>
      </c>
      <c r="B69" s="2">
        <v>8.5</v>
      </c>
      <c r="C69" s="1" t="e">
        <v>#N/A</v>
      </c>
      <c r="D69" s="1" t="e">
        <v>#N/A</v>
      </c>
      <c r="E69" s="1" t="e">
        <v>#N/A</v>
      </c>
      <c r="F69" s="1" t="e">
        <v>#N/A</v>
      </c>
      <c r="G69" s="2">
        <v>9.5</v>
      </c>
      <c r="H69" s="1" t="e">
        <v>#N/A</v>
      </c>
      <c r="I69" s="1" t="e">
        <v>#N/A</v>
      </c>
      <c r="J69" s="1" t="e">
        <v>#N/A</v>
      </c>
      <c r="K69" s="7">
        <v>10.375</v>
      </c>
      <c r="L69" s="1" t="e">
        <v>#N/A</v>
      </c>
      <c r="M69" s="1" t="e">
        <v>#N/A</v>
      </c>
      <c r="N69" s="13">
        <v>5.5625</v>
      </c>
      <c r="O69" s="1" t="e">
        <v>#N/A</v>
      </c>
      <c r="P69" s="1" t="e">
        <v>#N/A</v>
      </c>
      <c r="Q69" s="1" t="e">
        <v>#N/A</v>
      </c>
      <c r="R69" s="2">
        <v>8.5</v>
      </c>
      <c r="S69" s="1" t="e">
        <v>#N/A</v>
      </c>
      <c r="T69" s="2">
        <v>14</v>
      </c>
      <c r="U69" s="7">
        <v>4</v>
      </c>
      <c r="V69" s="1" t="e">
        <v>#N/A</v>
      </c>
      <c r="W69" s="1" t="e">
        <v>#N/A</v>
      </c>
      <c r="X69" s="1" t="e">
        <v>#N/A</v>
      </c>
      <c r="Y69" s="1" t="e">
        <v>#N/A</v>
      </c>
      <c r="Z69" s="1" t="e">
        <v>#N/A</v>
      </c>
      <c r="AA69" s="1" t="e">
        <v>#N/A</v>
      </c>
    </row>
    <row r="70" spans="1:27" x14ac:dyDescent="0.35">
      <c r="A70" t="s">
        <v>91</v>
      </c>
      <c r="B70" s="2">
        <v>7.5</v>
      </c>
      <c r="C70" s="1" t="e">
        <v>#N/A</v>
      </c>
      <c r="D70" s="1" t="e">
        <v>#N/A</v>
      </c>
      <c r="E70" s="1" t="e">
        <v>#N/A</v>
      </c>
      <c r="F70" s="1" t="e">
        <v>#N/A</v>
      </c>
      <c r="G70" s="2">
        <v>9.5</v>
      </c>
      <c r="H70" s="1" t="e">
        <v>#N/A</v>
      </c>
      <c r="I70" s="1" t="e">
        <v>#N/A</v>
      </c>
      <c r="J70" s="1" t="e">
        <v>#N/A</v>
      </c>
      <c r="K70" s="7">
        <v>10.375</v>
      </c>
      <c r="L70" s="1" t="e">
        <v>#N/A</v>
      </c>
      <c r="M70" s="1" t="e">
        <v>#N/A</v>
      </c>
      <c r="N70" s="13">
        <v>6.5</v>
      </c>
      <c r="O70" s="1" t="e">
        <v>#N/A</v>
      </c>
      <c r="P70" s="1" t="e">
        <v>#N/A</v>
      </c>
      <c r="Q70" s="1" t="e">
        <v>#N/A</v>
      </c>
      <c r="R70" s="2">
        <v>10</v>
      </c>
      <c r="S70" s="1" t="e">
        <v>#N/A</v>
      </c>
      <c r="T70" s="2">
        <v>11</v>
      </c>
      <c r="U70" s="7">
        <v>4</v>
      </c>
      <c r="V70" s="1" t="e">
        <v>#N/A</v>
      </c>
      <c r="W70" s="1" t="e">
        <v>#N/A</v>
      </c>
      <c r="X70" s="1" t="e">
        <v>#N/A</v>
      </c>
      <c r="Y70" s="1" t="e">
        <v>#N/A</v>
      </c>
      <c r="Z70" s="1" t="e">
        <v>#N/A</v>
      </c>
      <c r="AA70" s="1" t="e">
        <v>#N/A</v>
      </c>
    </row>
    <row r="71" spans="1:27" x14ac:dyDescent="0.35">
      <c r="A71" t="s">
        <v>92</v>
      </c>
      <c r="B71" s="2">
        <v>6.5</v>
      </c>
      <c r="C71" s="1" t="e">
        <v>#N/A</v>
      </c>
      <c r="D71" s="1" t="e">
        <v>#N/A</v>
      </c>
      <c r="E71" s="1" t="e">
        <v>#N/A</v>
      </c>
      <c r="F71" s="1" t="e">
        <v>#N/A</v>
      </c>
      <c r="G71" s="2">
        <v>9.5</v>
      </c>
      <c r="H71" s="1" t="e">
        <v>#N/A</v>
      </c>
      <c r="I71" s="1" t="e">
        <v>#N/A</v>
      </c>
      <c r="J71" s="1" t="e">
        <v>#N/A</v>
      </c>
      <c r="K71" s="7">
        <v>9.875</v>
      </c>
      <c r="L71" s="1" t="e">
        <v>#N/A</v>
      </c>
      <c r="M71" s="1" t="e">
        <v>#N/A</v>
      </c>
      <c r="N71" s="13">
        <v>4.75</v>
      </c>
      <c r="O71" s="1" t="e">
        <v>#N/A</v>
      </c>
      <c r="P71" s="1" t="e">
        <v>#N/A</v>
      </c>
      <c r="Q71" s="1" t="e">
        <v>#N/A</v>
      </c>
      <c r="R71" s="2">
        <v>9</v>
      </c>
      <c r="S71" s="1" t="e">
        <v>#N/A</v>
      </c>
      <c r="T71" s="2">
        <v>11.5</v>
      </c>
      <c r="U71" s="7">
        <v>3.75</v>
      </c>
      <c r="V71" s="1" t="e">
        <v>#N/A</v>
      </c>
      <c r="W71" s="1" t="e">
        <v>#N/A</v>
      </c>
      <c r="X71" s="1" t="e">
        <v>#N/A</v>
      </c>
      <c r="Y71" s="1" t="e">
        <v>#N/A</v>
      </c>
      <c r="Z71" s="1" t="e">
        <v>#N/A</v>
      </c>
      <c r="AA71" s="1" t="e">
        <v>#N/A</v>
      </c>
    </row>
    <row r="72" spans="1:27" x14ac:dyDescent="0.35">
      <c r="A72" t="s">
        <v>93</v>
      </c>
      <c r="B72" s="2">
        <v>5.75</v>
      </c>
      <c r="C72" s="1" t="e">
        <v>#N/A</v>
      </c>
      <c r="D72" s="1" t="e">
        <v>#N/A</v>
      </c>
      <c r="E72" s="1" t="e">
        <v>#N/A</v>
      </c>
      <c r="F72" s="1" t="e">
        <v>#N/A</v>
      </c>
      <c r="G72" s="2">
        <v>9.5</v>
      </c>
      <c r="H72" s="1" t="e">
        <v>#N/A</v>
      </c>
      <c r="I72" s="1" t="e">
        <v>#N/A</v>
      </c>
      <c r="J72" s="1" t="e">
        <v>#N/A</v>
      </c>
      <c r="K72" s="7">
        <v>8.875</v>
      </c>
      <c r="L72" s="1" t="e">
        <v>#N/A</v>
      </c>
      <c r="M72" s="1" t="e">
        <v>#N/A</v>
      </c>
      <c r="N72" s="13">
        <v>5.5</v>
      </c>
      <c r="O72" s="1" t="e">
        <v>#N/A</v>
      </c>
      <c r="P72" s="1" t="e">
        <v>#N/A</v>
      </c>
      <c r="Q72" s="1" t="e">
        <v>#N/A</v>
      </c>
      <c r="R72" s="2">
        <v>11</v>
      </c>
      <c r="S72" s="1" t="e">
        <v>#N/A</v>
      </c>
      <c r="T72" s="2">
        <v>40</v>
      </c>
      <c r="U72" s="7">
        <v>3</v>
      </c>
      <c r="V72" s="1" t="e">
        <v>#N/A</v>
      </c>
      <c r="W72" s="1" t="e">
        <v>#N/A</v>
      </c>
      <c r="X72" s="1" t="e">
        <v>#N/A</v>
      </c>
      <c r="Y72" s="1" t="e">
        <v>#N/A</v>
      </c>
      <c r="Z72" s="1" t="e">
        <v>#N/A</v>
      </c>
      <c r="AA72" s="1" t="e">
        <v>#N/A</v>
      </c>
    </row>
    <row r="73" spans="1:27" x14ac:dyDescent="0.35">
      <c r="A73" t="s">
        <v>94</v>
      </c>
      <c r="B73" s="2">
        <v>5.75</v>
      </c>
      <c r="C73" s="1" t="e">
        <v>#N/A</v>
      </c>
      <c r="D73" s="2">
        <v>6.75</v>
      </c>
      <c r="E73" s="1" t="e">
        <v>#N/A</v>
      </c>
      <c r="F73" s="1" t="e">
        <v>#N/A</v>
      </c>
      <c r="G73" s="2">
        <v>9.5</v>
      </c>
      <c r="H73" s="1" t="e">
        <v>#N/A</v>
      </c>
      <c r="I73" s="1" t="e">
        <v>#N/A</v>
      </c>
      <c r="J73" s="1" t="e">
        <v>#N/A</v>
      </c>
      <c r="K73" s="7">
        <v>6.875</v>
      </c>
      <c r="L73" s="1" t="e">
        <v>#N/A</v>
      </c>
      <c r="M73" s="1" t="e">
        <v>#N/A</v>
      </c>
      <c r="N73" s="13">
        <v>3.90625</v>
      </c>
      <c r="O73" s="1" t="e">
        <v>#N/A</v>
      </c>
      <c r="P73" s="1" t="e">
        <v>#N/A</v>
      </c>
      <c r="Q73" s="1" t="e">
        <v>#N/A</v>
      </c>
      <c r="R73" s="2">
        <v>9</v>
      </c>
      <c r="S73" s="1" t="e">
        <v>#N/A</v>
      </c>
      <c r="T73" s="2">
        <v>11</v>
      </c>
      <c r="U73" s="7">
        <v>3</v>
      </c>
      <c r="V73" s="1" t="e">
        <v>#N/A</v>
      </c>
      <c r="W73" s="1" t="e">
        <v>#N/A</v>
      </c>
      <c r="X73" s="1" t="e">
        <v>#N/A</v>
      </c>
      <c r="Y73" s="1" t="e">
        <v>#N/A</v>
      </c>
      <c r="Z73" s="1" t="e">
        <v>#N/A</v>
      </c>
      <c r="AA73" s="1" t="e">
        <v>#N/A</v>
      </c>
    </row>
    <row r="74" spans="1:27" x14ac:dyDescent="0.35">
      <c r="A74" t="s">
        <v>95</v>
      </c>
      <c r="B74" s="2">
        <v>5.25</v>
      </c>
      <c r="C74" s="1" t="e">
        <v>#N/A</v>
      </c>
      <c r="D74" s="2">
        <v>4.63</v>
      </c>
      <c r="E74" s="1" t="e">
        <v>#N/A</v>
      </c>
      <c r="F74" s="1" t="e">
        <v>#N/A</v>
      </c>
      <c r="G74" s="2">
        <v>9.5</v>
      </c>
      <c r="H74" s="1" t="e">
        <v>#N/A</v>
      </c>
      <c r="I74" s="1" t="e">
        <v>#N/A</v>
      </c>
      <c r="J74" s="1" t="e">
        <v>#N/A</v>
      </c>
      <c r="K74" s="7">
        <v>5.875</v>
      </c>
      <c r="L74" s="1" t="e">
        <v>#N/A</v>
      </c>
      <c r="M74" s="1" t="e">
        <v>#N/A</v>
      </c>
      <c r="N74" s="13">
        <v>4.5</v>
      </c>
      <c r="O74" s="1" t="e">
        <v>#N/A</v>
      </c>
      <c r="P74" s="1" t="e">
        <v>#N/A</v>
      </c>
      <c r="Q74" s="1" t="e">
        <v>#N/A</v>
      </c>
      <c r="R74" s="2">
        <v>7.75</v>
      </c>
      <c r="S74" s="1" t="e">
        <v>#N/A</v>
      </c>
      <c r="T74" s="2">
        <v>9.75</v>
      </c>
      <c r="U74" s="7">
        <v>3</v>
      </c>
      <c r="V74" s="1" t="e">
        <v>#N/A</v>
      </c>
      <c r="W74" s="1" t="e">
        <v>#N/A</v>
      </c>
      <c r="X74" s="1" t="e">
        <v>#N/A</v>
      </c>
      <c r="Y74" s="1" t="e">
        <v>#N/A</v>
      </c>
      <c r="Z74" s="1" t="e">
        <v>#N/A</v>
      </c>
      <c r="AA74" s="1" t="e">
        <v>#N/A</v>
      </c>
    </row>
    <row r="75" spans="1:27" x14ac:dyDescent="0.35">
      <c r="A75" t="s">
        <v>96</v>
      </c>
      <c r="B75" s="2">
        <v>5.25</v>
      </c>
      <c r="C75" s="1" t="e">
        <v>#N/A</v>
      </c>
      <c r="D75" s="2">
        <v>4.25</v>
      </c>
      <c r="E75" s="1" t="e">
        <v>#N/A</v>
      </c>
      <c r="F75" s="1" t="e">
        <v>#N/A</v>
      </c>
      <c r="G75" s="2">
        <v>7.75</v>
      </c>
      <c r="H75" s="1" t="e">
        <v>#N/A</v>
      </c>
      <c r="I75" s="1" t="e">
        <v>#N/A</v>
      </c>
      <c r="J75" s="1" t="e">
        <v>#N/A</v>
      </c>
      <c r="K75" s="7">
        <v>5.875</v>
      </c>
      <c r="L75" s="1" t="e">
        <v>#N/A</v>
      </c>
      <c r="M75" s="1" t="e">
        <v>#N/A</v>
      </c>
      <c r="N75" s="13">
        <v>3.3125</v>
      </c>
      <c r="O75" s="1" t="e">
        <v>#N/A</v>
      </c>
      <c r="P75" s="1" t="e">
        <v>#N/A</v>
      </c>
      <c r="Q75" s="1" t="e">
        <v>#N/A</v>
      </c>
      <c r="R75" s="2">
        <v>6</v>
      </c>
      <c r="S75" s="1" t="e">
        <v>#N/A</v>
      </c>
      <c r="T75" s="2">
        <v>8.75</v>
      </c>
      <c r="U75" s="7">
        <v>3</v>
      </c>
      <c r="V75" s="1" t="e">
        <v>#N/A</v>
      </c>
      <c r="W75" s="1" t="e">
        <v>#N/A</v>
      </c>
      <c r="X75" s="1" t="e">
        <v>#N/A</v>
      </c>
      <c r="Y75" s="1" t="e">
        <v>#N/A</v>
      </c>
      <c r="Z75" s="1" t="e">
        <v>#N/A</v>
      </c>
      <c r="AA75" s="1" t="e">
        <v>#N/A</v>
      </c>
    </row>
    <row r="76" spans="1:27" x14ac:dyDescent="0.35">
      <c r="A76" t="s">
        <v>97</v>
      </c>
      <c r="B76" s="2">
        <v>4.75</v>
      </c>
      <c r="C76" s="1" t="e">
        <v>#N/A</v>
      </c>
      <c r="D76" s="2">
        <v>4.25</v>
      </c>
      <c r="E76" s="1" t="e">
        <v>#N/A</v>
      </c>
      <c r="F76" s="1" t="e">
        <v>#N/A</v>
      </c>
      <c r="G76" s="2">
        <v>8.25</v>
      </c>
      <c r="H76" s="1" t="e">
        <v>#N/A</v>
      </c>
      <c r="I76" s="1" t="e">
        <v>#N/A</v>
      </c>
      <c r="J76" s="1" t="e">
        <v>#N/A</v>
      </c>
      <c r="K76" s="7">
        <v>5.875</v>
      </c>
      <c r="L76" s="1" t="e">
        <v>#N/A</v>
      </c>
      <c r="M76" s="1" t="e">
        <v>#N/A</v>
      </c>
      <c r="N76" s="13">
        <v>3.09375</v>
      </c>
      <c r="O76" s="1" t="e">
        <v>#N/A</v>
      </c>
      <c r="P76" s="1" t="e">
        <v>#N/A</v>
      </c>
      <c r="Q76" s="1" t="e">
        <v>#N/A</v>
      </c>
      <c r="R76" s="2">
        <v>5.5</v>
      </c>
      <c r="S76" s="1" t="e">
        <v>#N/A</v>
      </c>
      <c r="T76" s="2">
        <v>8</v>
      </c>
      <c r="U76" s="7">
        <v>3</v>
      </c>
      <c r="V76" s="1" t="e">
        <v>#N/A</v>
      </c>
      <c r="W76" s="1" t="e">
        <v>#N/A</v>
      </c>
      <c r="X76" s="2">
        <v>9</v>
      </c>
      <c r="Y76" s="1" t="e">
        <v>#N/A</v>
      </c>
      <c r="Z76" s="1" t="e">
        <v>#N/A</v>
      </c>
      <c r="AA76" s="1" t="e">
        <v>#N/A</v>
      </c>
    </row>
    <row r="77" spans="1:27" x14ac:dyDescent="0.35">
      <c r="A77" t="s">
        <v>98</v>
      </c>
      <c r="B77" s="2">
        <v>4.75</v>
      </c>
      <c r="C77" s="1" t="e">
        <v>#N/A</v>
      </c>
      <c r="D77" s="2">
        <v>4</v>
      </c>
      <c r="E77" s="1" t="e">
        <v>#N/A</v>
      </c>
      <c r="F77" s="1" t="e">
        <v>#N/A</v>
      </c>
      <c r="G77" s="2">
        <v>6.25</v>
      </c>
      <c r="H77" s="1" t="e">
        <v>#N/A</v>
      </c>
      <c r="I77" s="1" t="e">
        <v>#N/A</v>
      </c>
      <c r="J77" s="1" t="e">
        <v>#N/A</v>
      </c>
      <c r="K77" s="7">
        <v>5.375</v>
      </c>
      <c r="L77" s="1" t="e">
        <v>#N/A</v>
      </c>
      <c r="M77" s="1" t="e">
        <v>#N/A</v>
      </c>
      <c r="N77" s="13">
        <v>2.4375</v>
      </c>
      <c r="O77" s="1" t="e">
        <v>#N/A</v>
      </c>
      <c r="P77" s="1" t="e">
        <v>#N/A</v>
      </c>
      <c r="Q77" s="1" t="e">
        <v>#N/A</v>
      </c>
      <c r="R77" s="2">
        <v>5</v>
      </c>
      <c r="S77" s="1" t="e">
        <v>#N/A</v>
      </c>
      <c r="T77" s="2">
        <v>7.75</v>
      </c>
      <c r="U77" s="7">
        <v>3</v>
      </c>
      <c r="V77" s="1" t="e">
        <v>#N/A</v>
      </c>
      <c r="W77" s="1" t="e">
        <v>#N/A</v>
      </c>
      <c r="X77" s="2">
        <v>9.6999999999999993</v>
      </c>
      <c r="Y77" s="1" t="e">
        <v>#N/A</v>
      </c>
      <c r="Z77" s="1" t="e">
        <v>#N/A</v>
      </c>
      <c r="AA77" s="1" t="e">
        <v>#N/A</v>
      </c>
    </row>
    <row r="78" spans="1:27" x14ac:dyDescent="0.35">
      <c r="A78" t="s">
        <v>99</v>
      </c>
      <c r="B78" s="2">
        <v>4.75</v>
      </c>
      <c r="C78" s="1" t="e">
        <v>#N/A</v>
      </c>
      <c r="D78" s="2">
        <v>4.25</v>
      </c>
      <c r="E78" s="1" t="e">
        <v>#N/A</v>
      </c>
      <c r="F78" s="1" t="e">
        <v>#N/A</v>
      </c>
      <c r="G78" s="2">
        <v>5.5</v>
      </c>
      <c r="H78" s="1" t="e">
        <v>#N/A</v>
      </c>
      <c r="I78" s="1" t="e">
        <v>#N/A</v>
      </c>
      <c r="J78" s="1" t="e">
        <v>#N/A</v>
      </c>
      <c r="K78" s="7">
        <v>5.125</v>
      </c>
      <c r="L78" s="1" t="e">
        <v>#N/A</v>
      </c>
      <c r="M78" s="1" t="e">
        <v>#N/A</v>
      </c>
      <c r="N78" s="13">
        <v>4.5</v>
      </c>
      <c r="O78" s="1" t="e">
        <v>#N/A</v>
      </c>
      <c r="P78" s="1" t="e">
        <v>#N/A</v>
      </c>
      <c r="Q78" s="1" t="e">
        <v>#N/A</v>
      </c>
      <c r="R78" s="2">
        <v>4.75</v>
      </c>
      <c r="S78" s="1" t="e">
        <v>#N/A</v>
      </c>
      <c r="T78" s="2">
        <v>7.25</v>
      </c>
      <c r="U78" s="7">
        <v>3.5</v>
      </c>
      <c r="V78" s="1" t="e">
        <v>#N/A</v>
      </c>
      <c r="W78" s="1" t="e">
        <v>#N/A</v>
      </c>
      <c r="X78" s="2">
        <v>10.5</v>
      </c>
      <c r="Y78" s="1" t="e">
        <v>#N/A</v>
      </c>
      <c r="Z78" s="1" t="e">
        <v>#N/A</v>
      </c>
      <c r="AA78" s="1" t="e">
        <v>#N/A</v>
      </c>
    </row>
    <row r="79" spans="1:27" x14ac:dyDescent="0.35">
      <c r="A79" t="s">
        <v>100</v>
      </c>
      <c r="B79" s="2">
        <v>4.75</v>
      </c>
      <c r="C79" s="1" t="e">
        <v>#N/A</v>
      </c>
      <c r="D79" s="2">
        <v>5.69</v>
      </c>
      <c r="E79" s="1" t="e">
        <v>#N/A</v>
      </c>
      <c r="F79" s="1" t="e">
        <v>#N/A</v>
      </c>
      <c r="G79" s="2">
        <v>5</v>
      </c>
      <c r="H79" s="1" t="e">
        <v>#N/A</v>
      </c>
      <c r="I79" s="1" t="e">
        <v>#N/A</v>
      </c>
      <c r="J79" s="1" t="e">
        <v>#N/A</v>
      </c>
      <c r="K79" s="7">
        <v>5.125</v>
      </c>
      <c r="L79" s="1" t="e">
        <v>#N/A</v>
      </c>
      <c r="M79" s="1" t="e">
        <v>#N/A</v>
      </c>
      <c r="N79" s="13">
        <v>2.09375</v>
      </c>
      <c r="O79" s="1" t="e">
        <v>#N/A</v>
      </c>
      <c r="P79" s="1" t="e">
        <v>#N/A</v>
      </c>
      <c r="Q79" s="1" t="e">
        <v>#N/A</v>
      </c>
      <c r="R79" s="2">
        <v>4.75</v>
      </c>
      <c r="S79" s="1" t="e">
        <v>#N/A</v>
      </c>
      <c r="T79" s="2">
        <v>6.92</v>
      </c>
      <c r="U79" s="7">
        <v>4.25</v>
      </c>
      <c r="V79" s="1" t="e">
        <v>#N/A</v>
      </c>
      <c r="W79" s="1" t="e">
        <v>#N/A</v>
      </c>
      <c r="X79" s="2">
        <v>11.5</v>
      </c>
      <c r="Y79" s="1" t="e">
        <v>#N/A</v>
      </c>
      <c r="Z79" s="1" t="e">
        <v>#N/A</v>
      </c>
      <c r="AA79" s="1" t="e">
        <v>#N/A</v>
      </c>
    </row>
    <row r="80" spans="1:27" x14ac:dyDescent="0.35">
      <c r="A80" t="s">
        <v>101</v>
      </c>
      <c r="B80" s="2">
        <v>5.5</v>
      </c>
      <c r="C80" s="1" t="e">
        <v>#N/A</v>
      </c>
      <c r="D80" s="2">
        <v>5</v>
      </c>
      <c r="E80" s="1" t="e">
        <v>#N/A</v>
      </c>
      <c r="F80" s="1" t="e">
        <v>#N/A</v>
      </c>
      <c r="G80" s="2">
        <v>5</v>
      </c>
      <c r="H80" s="1" t="e">
        <v>#N/A</v>
      </c>
      <c r="I80" s="1" t="e">
        <v>#N/A</v>
      </c>
      <c r="J80" s="1" t="e">
        <v>#N/A</v>
      </c>
      <c r="K80" s="7">
        <v>5.625</v>
      </c>
      <c r="L80" s="1" t="e">
        <v>#N/A</v>
      </c>
      <c r="M80" s="1" t="e">
        <v>#N/A</v>
      </c>
      <c r="N80" s="13">
        <v>2.375</v>
      </c>
      <c r="O80" s="1" t="e">
        <v>#N/A</v>
      </c>
      <c r="P80" s="1" t="e">
        <v>#N/A</v>
      </c>
      <c r="Q80" s="1" t="e">
        <v>#N/A</v>
      </c>
      <c r="R80" s="2">
        <v>4.75</v>
      </c>
      <c r="S80" s="1" t="e">
        <v>#N/A</v>
      </c>
      <c r="T80" s="2">
        <v>7.2</v>
      </c>
      <c r="U80" s="7">
        <v>4.75</v>
      </c>
      <c r="V80" s="1" t="e">
        <v>#N/A</v>
      </c>
      <c r="W80" s="1" t="e">
        <v>#N/A</v>
      </c>
      <c r="X80" s="2">
        <v>14</v>
      </c>
      <c r="Y80" s="1" t="e">
        <v>#N/A</v>
      </c>
      <c r="Z80" s="1" t="e">
        <v>#N/A</v>
      </c>
      <c r="AA80" s="1" t="e">
        <v>#N/A</v>
      </c>
    </row>
    <row r="81" spans="1:27" x14ac:dyDescent="0.35">
      <c r="A81" t="s">
        <v>102</v>
      </c>
      <c r="B81" s="2">
        <v>7.5</v>
      </c>
      <c r="C81" s="1" t="e">
        <v>#N/A</v>
      </c>
      <c r="D81" s="2">
        <v>5.69</v>
      </c>
      <c r="E81" s="1" t="e">
        <v>#N/A</v>
      </c>
      <c r="F81" s="1" t="e">
        <v>#N/A</v>
      </c>
      <c r="G81" s="2">
        <v>5</v>
      </c>
      <c r="H81" s="1" t="e">
        <v>#N/A</v>
      </c>
      <c r="I81" s="1" t="e">
        <v>#N/A</v>
      </c>
      <c r="J81" s="1" t="e">
        <v>#N/A</v>
      </c>
      <c r="K81" s="7">
        <v>6.125</v>
      </c>
      <c r="L81" s="1" t="e">
        <v>#N/A</v>
      </c>
      <c r="M81" s="1" t="e">
        <v>#N/A</v>
      </c>
      <c r="N81" s="13">
        <v>2.28125</v>
      </c>
      <c r="O81" s="1" t="e">
        <v>#N/A</v>
      </c>
      <c r="P81" s="1" t="e">
        <v>#N/A</v>
      </c>
      <c r="Q81" s="1" t="e">
        <v>#N/A</v>
      </c>
      <c r="R81" s="2">
        <v>4.75</v>
      </c>
      <c r="S81" s="1" t="e">
        <v>#N/A</v>
      </c>
      <c r="T81" s="2">
        <v>7.6</v>
      </c>
      <c r="U81" s="7">
        <v>5.5</v>
      </c>
      <c r="V81" s="1" t="e">
        <v>#N/A</v>
      </c>
      <c r="W81" s="1" t="e">
        <v>#N/A</v>
      </c>
      <c r="X81" s="2">
        <v>17</v>
      </c>
      <c r="Y81" s="1" t="e">
        <v>#N/A</v>
      </c>
      <c r="Z81" s="1" t="e">
        <v>#N/A</v>
      </c>
      <c r="AA81" s="1" t="e">
        <v>#N/A</v>
      </c>
    </row>
    <row r="82" spans="1:27" x14ac:dyDescent="0.35">
      <c r="A82" t="s">
        <v>103</v>
      </c>
      <c r="B82" s="2">
        <v>7.5</v>
      </c>
      <c r="C82" s="1" t="e">
        <v>#N/A</v>
      </c>
      <c r="D82" s="2">
        <v>8.06</v>
      </c>
      <c r="E82" s="1" t="e">
        <v>#N/A</v>
      </c>
      <c r="F82" s="1" t="e">
        <v>#N/A</v>
      </c>
      <c r="G82" s="2">
        <v>6</v>
      </c>
      <c r="H82" s="1" t="e">
        <v>#N/A</v>
      </c>
      <c r="I82" s="1" t="e">
        <v>#N/A</v>
      </c>
      <c r="J82" s="1" t="e">
        <v>#N/A</v>
      </c>
      <c r="K82" s="7">
        <v>6.625</v>
      </c>
      <c r="L82" s="1" t="e">
        <v>#N/A</v>
      </c>
      <c r="M82" s="1" t="e">
        <v>#N/A</v>
      </c>
      <c r="N82" s="13">
        <v>1.75</v>
      </c>
      <c r="O82" s="1" t="e">
        <v>#N/A</v>
      </c>
      <c r="P82" s="1" t="e">
        <v>#N/A</v>
      </c>
      <c r="Q82" s="1" t="e">
        <v>#N/A</v>
      </c>
      <c r="R82" s="2">
        <v>4.75</v>
      </c>
      <c r="S82" s="1" t="e">
        <v>#N/A</v>
      </c>
      <c r="T82" s="2">
        <v>8.1999999999999993</v>
      </c>
      <c r="U82" s="7">
        <v>6</v>
      </c>
      <c r="V82" s="1" t="e">
        <v>#N/A</v>
      </c>
      <c r="W82" s="1" t="e">
        <v>#N/A</v>
      </c>
      <c r="X82" s="2">
        <v>16</v>
      </c>
      <c r="Y82" s="1" t="e">
        <v>#N/A</v>
      </c>
      <c r="Z82" s="1" t="e">
        <v>#N/A</v>
      </c>
      <c r="AA82" s="1" t="e">
        <v>#N/A</v>
      </c>
    </row>
    <row r="83" spans="1:27" x14ac:dyDescent="0.35">
      <c r="A83" t="s">
        <v>104</v>
      </c>
      <c r="B83" s="2">
        <v>7.5</v>
      </c>
      <c r="C83" s="1" t="e">
        <v>#N/A</v>
      </c>
      <c r="D83" s="2">
        <v>7.19</v>
      </c>
      <c r="E83" s="1" t="e">
        <v>#N/A</v>
      </c>
      <c r="F83" s="1" t="e">
        <v>#N/A</v>
      </c>
      <c r="G83" s="2">
        <v>6</v>
      </c>
      <c r="H83" s="1" t="e">
        <v>#N/A</v>
      </c>
      <c r="I83" s="1" t="e">
        <v>#N/A</v>
      </c>
      <c r="J83" s="1" t="e">
        <v>#N/A</v>
      </c>
      <c r="K83" s="7">
        <v>6.625</v>
      </c>
      <c r="L83" s="1" t="e">
        <v>#N/A</v>
      </c>
      <c r="M83" s="1" t="e">
        <v>#N/A</v>
      </c>
      <c r="N83" s="13">
        <v>1.27</v>
      </c>
      <c r="O83" s="1" t="e">
        <v>#N/A</v>
      </c>
      <c r="P83" s="1" t="e">
        <v>#N/A</v>
      </c>
      <c r="Q83" s="1" t="e">
        <v>#N/A</v>
      </c>
      <c r="R83" s="2">
        <v>4.75</v>
      </c>
      <c r="S83" s="1" t="e">
        <v>#N/A</v>
      </c>
      <c r="T83" s="2">
        <v>8.66</v>
      </c>
      <c r="U83" s="7">
        <v>6</v>
      </c>
      <c r="V83" s="1" t="e">
        <v>#N/A</v>
      </c>
      <c r="W83" s="1" t="e">
        <v>#N/A</v>
      </c>
      <c r="X83" s="2">
        <v>13.5</v>
      </c>
      <c r="Y83" s="1" t="e">
        <v>#N/A</v>
      </c>
      <c r="Z83" s="2">
        <v>45</v>
      </c>
      <c r="AA83" s="1" t="e">
        <v>#N/A</v>
      </c>
    </row>
    <row r="84" spans="1:27" x14ac:dyDescent="0.35">
      <c r="A84" t="s">
        <v>105</v>
      </c>
      <c r="B84" s="2">
        <v>7.5</v>
      </c>
      <c r="C84" s="1" t="e">
        <v>#N/A</v>
      </c>
      <c r="D84" s="2">
        <v>6.19</v>
      </c>
      <c r="E84" s="1" t="e">
        <v>#N/A</v>
      </c>
      <c r="F84" s="1" t="e">
        <v>#N/A</v>
      </c>
      <c r="G84" s="2">
        <v>5</v>
      </c>
      <c r="H84" s="1" t="e">
        <v>#N/A</v>
      </c>
      <c r="I84" s="1" t="e">
        <v>#N/A</v>
      </c>
      <c r="J84" s="1" t="e">
        <v>#N/A</v>
      </c>
      <c r="K84" s="7">
        <v>6.625</v>
      </c>
      <c r="L84" s="1" t="e">
        <v>#N/A</v>
      </c>
      <c r="M84" s="1" t="e">
        <v>#N/A</v>
      </c>
      <c r="N84" s="13">
        <v>0.53</v>
      </c>
      <c r="O84" s="1" t="e">
        <v>#N/A</v>
      </c>
      <c r="P84" s="1" t="e">
        <v>#N/A</v>
      </c>
      <c r="Q84" s="1" t="e">
        <v>#N/A</v>
      </c>
      <c r="R84" s="2">
        <v>4.75</v>
      </c>
      <c r="S84" s="1" t="e">
        <v>#N/A</v>
      </c>
      <c r="T84" s="2">
        <v>8.91</v>
      </c>
      <c r="U84" s="7">
        <v>5.75</v>
      </c>
      <c r="V84" s="1" t="e">
        <v>#N/A</v>
      </c>
      <c r="W84" s="1" t="e">
        <v>#N/A</v>
      </c>
      <c r="X84" s="2">
        <v>13.2</v>
      </c>
      <c r="Y84" s="1" t="e">
        <v>#N/A</v>
      </c>
      <c r="Z84" s="2">
        <v>45</v>
      </c>
      <c r="AA84" s="1" t="e">
        <v>#N/A</v>
      </c>
    </row>
    <row r="85" spans="1:27" x14ac:dyDescent="0.35">
      <c r="A85" t="s">
        <v>106</v>
      </c>
      <c r="B85" s="2">
        <v>7.5</v>
      </c>
      <c r="C85" s="1" t="e">
        <v>#N/A</v>
      </c>
      <c r="D85" s="2">
        <v>5.78</v>
      </c>
      <c r="E85" s="1" t="e">
        <v>#N/A</v>
      </c>
      <c r="F85" s="1" t="e">
        <v>#N/A</v>
      </c>
      <c r="G85" s="2">
        <v>4.25</v>
      </c>
      <c r="H85" s="1" t="e">
        <v>#N/A</v>
      </c>
      <c r="I85" s="1" t="e">
        <v>#N/A</v>
      </c>
      <c r="J85" s="1" t="e">
        <v>#N/A</v>
      </c>
      <c r="K85" s="7">
        <v>6.375</v>
      </c>
      <c r="L85" s="1" t="e">
        <v>#N/A</v>
      </c>
      <c r="M85" s="1" t="e">
        <v>#N/A</v>
      </c>
      <c r="N85" s="13">
        <v>0.46</v>
      </c>
      <c r="O85" s="1" t="e">
        <v>#N/A</v>
      </c>
      <c r="P85" s="1" t="e">
        <v>#N/A</v>
      </c>
      <c r="Q85" s="1" t="e">
        <v>#N/A</v>
      </c>
      <c r="R85" s="2">
        <v>4.75</v>
      </c>
      <c r="S85" s="1" t="e">
        <v>#N/A</v>
      </c>
      <c r="T85" s="2">
        <v>8.91</v>
      </c>
      <c r="U85" s="7">
        <v>5.5</v>
      </c>
      <c r="V85" s="1" t="e">
        <v>#N/A</v>
      </c>
      <c r="W85" s="1" t="e">
        <v>#N/A</v>
      </c>
      <c r="X85" s="2">
        <v>14.2</v>
      </c>
      <c r="Y85" s="1" t="e">
        <v>#N/A</v>
      </c>
      <c r="Z85" s="2">
        <v>41</v>
      </c>
      <c r="AA85" s="1" t="e">
        <v>#N/A</v>
      </c>
    </row>
    <row r="86" spans="1:27" x14ac:dyDescent="0.35">
      <c r="A86" t="s">
        <v>107</v>
      </c>
      <c r="B86" s="2">
        <v>7.5</v>
      </c>
      <c r="C86" s="1" t="e">
        <v>#N/A</v>
      </c>
      <c r="D86" s="2">
        <v>5</v>
      </c>
      <c r="E86" s="1" t="e">
        <v>#N/A</v>
      </c>
      <c r="F86" s="1" t="e">
        <v>#N/A</v>
      </c>
      <c r="G86" s="2">
        <v>3.75</v>
      </c>
      <c r="H86" s="1" t="e">
        <v>#N/A</v>
      </c>
      <c r="I86" s="1" t="e">
        <v>#N/A</v>
      </c>
      <c r="J86" s="1" t="e">
        <v>#N/A</v>
      </c>
      <c r="K86" s="7">
        <v>5.9375</v>
      </c>
      <c r="L86" s="1" t="e">
        <v>#N/A</v>
      </c>
      <c r="M86" s="1" t="e">
        <v>#N/A</v>
      </c>
      <c r="N86" s="13">
        <v>0.49</v>
      </c>
      <c r="O86" s="1" t="e">
        <v>#N/A</v>
      </c>
      <c r="P86" s="1" t="e">
        <v>#N/A</v>
      </c>
      <c r="Q86" s="1" t="e">
        <v>#N/A</v>
      </c>
      <c r="R86" s="2">
        <v>4.5</v>
      </c>
      <c r="S86" s="1" t="e">
        <v>#N/A</v>
      </c>
      <c r="T86" s="2">
        <v>7.4</v>
      </c>
      <c r="U86" s="7">
        <v>5.25</v>
      </c>
      <c r="V86" s="1" t="e">
        <v>#N/A</v>
      </c>
      <c r="W86" s="1" t="e">
        <v>#N/A</v>
      </c>
      <c r="X86" s="2">
        <v>14</v>
      </c>
      <c r="Y86" s="1" t="e">
        <v>#N/A</v>
      </c>
      <c r="Z86" s="2">
        <v>35</v>
      </c>
      <c r="AA86" s="1" t="e">
        <v>#N/A</v>
      </c>
    </row>
    <row r="87" spans="1:27" x14ac:dyDescent="0.35">
      <c r="A87" t="s">
        <v>108</v>
      </c>
      <c r="B87" s="2">
        <v>7.5</v>
      </c>
      <c r="C87" s="1" t="e">
        <v>#N/A</v>
      </c>
      <c r="D87" s="2">
        <v>4.75</v>
      </c>
      <c r="E87" s="1" t="e">
        <v>#N/A</v>
      </c>
      <c r="F87" s="1" t="e">
        <v>#N/A</v>
      </c>
      <c r="G87" s="2">
        <v>3.25</v>
      </c>
      <c r="H87" s="1" t="e">
        <v>#N/A</v>
      </c>
      <c r="I87" s="1" t="e">
        <v>#N/A</v>
      </c>
      <c r="J87" s="1" t="e">
        <v>#N/A</v>
      </c>
      <c r="K87" s="7">
        <v>5.6875</v>
      </c>
      <c r="L87" s="1" t="e">
        <v>#N/A</v>
      </c>
      <c r="M87" s="1" t="e">
        <v>#N/A</v>
      </c>
      <c r="N87" s="13">
        <v>0.47</v>
      </c>
      <c r="O87" s="1" t="e">
        <v>#N/A</v>
      </c>
      <c r="P87" s="1" t="e">
        <v>#N/A</v>
      </c>
      <c r="Q87" s="1" t="e">
        <v>#N/A</v>
      </c>
      <c r="R87" s="2">
        <v>4.5</v>
      </c>
      <c r="S87" s="1" t="e">
        <v>#N/A</v>
      </c>
      <c r="T87" s="2">
        <v>6.1</v>
      </c>
      <c r="U87" s="7">
        <v>5.25</v>
      </c>
      <c r="V87" s="1" t="e">
        <v>#N/A</v>
      </c>
      <c r="W87" s="1" t="e">
        <v>#N/A</v>
      </c>
      <c r="X87" s="2">
        <v>15.5</v>
      </c>
      <c r="Y87" s="1" t="e">
        <v>#N/A</v>
      </c>
      <c r="Z87" s="2">
        <v>35</v>
      </c>
      <c r="AA87" s="1" t="e">
        <v>#N/A</v>
      </c>
    </row>
    <row r="88" spans="1:27" x14ac:dyDescent="0.35">
      <c r="A88" t="s">
        <v>109</v>
      </c>
      <c r="B88" s="2">
        <v>7</v>
      </c>
      <c r="C88" s="1" t="e">
        <v>#N/A</v>
      </c>
      <c r="D88" s="2">
        <v>4</v>
      </c>
      <c r="E88" s="1" t="e">
        <v>#N/A</v>
      </c>
      <c r="F88" s="1" t="e">
        <v>#N/A</v>
      </c>
      <c r="G88" s="2">
        <v>3.25</v>
      </c>
      <c r="H88" s="1" t="e">
        <v>#N/A</v>
      </c>
      <c r="I88" s="1" t="e">
        <v>#N/A</v>
      </c>
      <c r="J88" s="1" t="e">
        <v>#N/A</v>
      </c>
      <c r="K88" s="7">
        <v>5.6875</v>
      </c>
      <c r="L88" s="1" t="e">
        <v>#N/A</v>
      </c>
      <c r="M88" s="1" t="e">
        <v>#N/A</v>
      </c>
      <c r="N88" s="13">
        <v>0.52</v>
      </c>
      <c r="O88" s="1" t="e">
        <v>#N/A</v>
      </c>
      <c r="P88" s="1" t="e">
        <v>#N/A</v>
      </c>
      <c r="Q88" s="1" t="e">
        <v>#N/A</v>
      </c>
      <c r="R88" s="2">
        <v>4.5</v>
      </c>
      <c r="S88" s="1" t="e">
        <v>#N/A</v>
      </c>
      <c r="T88" s="2">
        <v>5.05</v>
      </c>
      <c r="U88" s="7">
        <v>5.25</v>
      </c>
      <c r="V88" s="1" t="e">
        <v>#N/A</v>
      </c>
      <c r="W88" s="1" t="e">
        <v>#N/A</v>
      </c>
      <c r="X88" s="2">
        <v>15.8</v>
      </c>
      <c r="Y88" s="1" t="e">
        <v>#N/A</v>
      </c>
      <c r="Z88" s="2">
        <v>35</v>
      </c>
      <c r="AA88" s="1" t="e">
        <v>#N/A</v>
      </c>
    </row>
    <row r="89" spans="1:27" x14ac:dyDescent="0.35">
      <c r="A89" t="s">
        <v>110</v>
      </c>
      <c r="B89" s="2">
        <v>6</v>
      </c>
      <c r="C89" s="1" t="e">
        <v>#N/A</v>
      </c>
      <c r="D89" s="2">
        <v>3</v>
      </c>
      <c r="E89" s="1" t="e">
        <v>#N/A</v>
      </c>
      <c r="F89" s="1" t="e">
        <v>#N/A</v>
      </c>
      <c r="G89" s="2">
        <v>3.25</v>
      </c>
      <c r="H89" s="1" t="e">
        <v>#N/A</v>
      </c>
      <c r="I89" s="1" t="e">
        <v>#N/A</v>
      </c>
      <c r="J89" s="1" t="e">
        <v>#N/A</v>
      </c>
      <c r="K89" s="7">
        <v>5.9375</v>
      </c>
      <c r="L89" s="1" t="e">
        <v>#N/A</v>
      </c>
      <c r="M89" s="1" t="e">
        <v>#N/A</v>
      </c>
      <c r="N89" s="13">
        <v>0.44</v>
      </c>
      <c r="O89" s="1" t="e">
        <v>#N/A</v>
      </c>
      <c r="P89" s="1" t="e">
        <v>#N/A</v>
      </c>
      <c r="Q89" s="1" t="e">
        <v>#N/A</v>
      </c>
      <c r="R89" s="2">
        <v>4</v>
      </c>
      <c r="S89" s="1" t="e">
        <v>#N/A</v>
      </c>
      <c r="T89" s="2">
        <v>4.0999999999999996</v>
      </c>
      <c r="U89" s="7">
        <v>5.25</v>
      </c>
      <c r="V89" s="1" t="e">
        <v>#N/A</v>
      </c>
      <c r="W89" s="1" t="e">
        <v>#N/A</v>
      </c>
      <c r="X89" s="2">
        <v>15.2</v>
      </c>
      <c r="Y89" s="1" t="e">
        <v>#N/A</v>
      </c>
      <c r="Z89" s="2">
        <v>33</v>
      </c>
      <c r="AA89" s="1" t="e">
        <v>#N/A</v>
      </c>
    </row>
    <row r="90" spans="1:27" x14ac:dyDescent="0.35">
      <c r="A90" t="s">
        <v>111</v>
      </c>
      <c r="B90" s="2">
        <v>6</v>
      </c>
      <c r="C90" s="1" t="e">
        <v>#N/A</v>
      </c>
      <c r="D90" s="2">
        <v>3</v>
      </c>
      <c r="E90" s="1" t="e">
        <v>#N/A</v>
      </c>
      <c r="F90" s="1" t="e">
        <v>#N/A</v>
      </c>
      <c r="G90" s="2">
        <v>3.25</v>
      </c>
      <c r="H90" s="1" t="e">
        <v>#N/A</v>
      </c>
      <c r="I90" s="1" t="e">
        <v>#N/A</v>
      </c>
      <c r="J90" s="1" t="e">
        <v>#N/A</v>
      </c>
      <c r="K90" s="7">
        <v>5.9375</v>
      </c>
      <c r="L90" s="1" t="e">
        <v>#N/A</v>
      </c>
      <c r="M90" s="1" t="e">
        <v>#N/A</v>
      </c>
      <c r="N90" s="13">
        <v>0.72</v>
      </c>
      <c r="O90" s="1" t="e">
        <v>#N/A</v>
      </c>
      <c r="P90" s="1" t="e">
        <v>#N/A</v>
      </c>
      <c r="Q90" s="1" t="e">
        <v>#N/A</v>
      </c>
      <c r="R90" s="2">
        <v>3.25</v>
      </c>
      <c r="S90" s="1" t="e">
        <v>#N/A</v>
      </c>
      <c r="T90" s="2">
        <v>4.0999999999999996</v>
      </c>
      <c r="U90" s="7">
        <v>5.5</v>
      </c>
      <c r="V90" s="1" t="e">
        <v>#N/A</v>
      </c>
      <c r="W90" s="1" t="e">
        <v>#N/A</v>
      </c>
      <c r="X90" s="2">
        <v>13.9</v>
      </c>
      <c r="Y90" s="1" t="e">
        <v>#N/A</v>
      </c>
      <c r="Z90" s="2">
        <v>28.5</v>
      </c>
      <c r="AA90" s="1" t="e">
        <v>#N/A</v>
      </c>
    </row>
    <row r="91" spans="1:27" x14ac:dyDescent="0.35">
      <c r="A91" t="s">
        <v>112</v>
      </c>
      <c r="B91" s="2">
        <v>5.5</v>
      </c>
      <c r="C91" s="1" t="e">
        <v>#N/A</v>
      </c>
      <c r="D91" s="2">
        <v>3.25</v>
      </c>
      <c r="E91" s="1" t="e">
        <v>#N/A</v>
      </c>
      <c r="F91" s="1" t="e">
        <v>#N/A</v>
      </c>
      <c r="G91" s="2">
        <v>3.25</v>
      </c>
      <c r="H91" s="1" t="e">
        <v>#N/A</v>
      </c>
      <c r="I91" s="1" t="e">
        <v>#N/A</v>
      </c>
      <c r="J91" s="1" t="e">
        <v>#N/A</v>
      </c>
      <c r="K91" s="7">
        <v>6.5</v>
      </c>
      <c r="L91" s="1" t="e">
        <v>#N/A</v>
      </c>
      <c r="M91" s="1" t="e">
        <v>#N/A</v>
      </c>
      <c r="N91" s="13">
        <v>0.52</v>
      </c>
      <c r="O91" s="1" t="e">
        <v>#N/A</v>
      </c>
      <c r="P91" s="1" t="e">
        <v>#N/A</v>
      </c>
      <c r="Q91" s="1" t="e">
        <v>#N/A</v>
      </c>
      <c r="R91" s="2">
        <v>3.25</v>
      </c>
      <c r="S91" s="1" t="e">
        <v>#N/A</v>
      </c>
      <c r="T91" s="2">
        <v>4.0999999999999996</v>
      </c>
      <c r="U91" s="7">
        <v>5.5</v>
      </c>
      <c r="V91" s="1" t="e">
        <v>#N/A</v>
      </c>
      <c r="W91" s="1" t="e">
        <v>#N/A</v>
      </c>
      <c r="X91" s="2">
        <v>13.6</v>
      </c>
      <c r="Y91" s="1" t="e">
        <v>#N/A</v>
      </c>
      <c r="Z91" s="2">
        <v>27.5</v>
      </c>
      <c r="AA91" s="1" t="e">
        <v>#N/A</v>
      </c>
    </row>
    <row r="92" spans="1:27" x14ac:dyDescent="0.35">
      <c r="A92" t="s">
        <v>113</v>
      </c>
      <c r="B92" s="2">
        <v>5</v>
      </c>
      <c r="C92" s="1" t="e">
        <v>#N/A</v>
      </c>
      <c r="D92" s="2">
        <v>3.25</v>
      </c>
      <c r="E92" s="1" t="e">
        <v>#N/A</v>
      </c>
      <c r="F92" s="1" t="e">
        <v>#N/A</v>
      </c>
      <c r="G92" s="2">
        <v>3.25</v>
      </c>
      <c r="H92" s="1" t="e">
        <v>#N/A</v>
      </c>
      <c r="I92" s="1" t="e">
        <v>#N/A</v>
      </c>
      <c r="J92" s="1" t="e">
        <v>#N/A</v>
      </c>
      <c r="K92" s="7">
        <v>7</v>
      </c>
      <c r="L92" s="1" t="e">
        <v>#N/A</v>
      </c>
      <c r="M92" s="1" t="e">
        <v>#N/A</v>
      </c>
      <c r="N92" s="13">
        <v>0.65</v>
      </c>
      <c r="O92" s="1" t="e">
        <v>#N/A</v>
      </c>
      <c r="P92" s="1" t="e">
        <v>#N/A</v>
      </c>
      <c r="Q92" s="1" t="e">
        <v>#N/A</v>
      </c>
      <c r="R92" s="2">
        <v>3.5</v>
      </c>
      <c r="S92" s="1" t="e">
        <v>#N/A</v>
      </c>
      <c r="T92" s="2">
        <v>4.0999999999999996</v>
      </c>
      <c r="U92" s="7">
        <v>5.5</v>
      </c>
      <c r="V92" s="1" t="e">
        <v>#N/A</v>
      </c>
      <c r="W92" s="1" t="e">
        <v>#N/A</v>
      </c>
      <c r="X92" s="2">
        <v>13.4</v>
      </c>
      <c r="Y92" s="1" t="e">
        <v>#N/A</v>
      </c>
      <c r="Z92" s="2">
        <v>27</v>
      </c>
      <c r="AA92" s="1" t="e">
        <v>#N/A</v>
      </c>
    </row>
    <row r="93" spans="1:27" x14ac:dyDescent="0.35">
      <c r="A93" t="s">
        <v>114</v>
      </c>
      <c r="B93" s="2">
        <v>5</v>
      </c>
      <c r="C93" s="1" t="e">
        <v>#N/A</v>
      </c>
      <c r="D93" s="2">
        <v>4.25</v>
      </c>
      <c r="E93" s="1" t="e">
        <v>#N/A</v>
      </c>
      <c r="F93" s="1" t="e">
        <v>#N/A</v>
      </c>
      <c r="G93" s="2">
        <v>3.5</v>
      </c>
      <c r="H93" s="1" t="e">
        <v>#N/A</v>
      </c>
      <c r="I93" s="1" t="e">
        <v>#N/A</v>
      </c>
      <c r="J93" s="1" t="e">
        <v>#N/A</v>
      </c>
      <c r="K93" s="7">
        <v>7.25</v>
      </c>
      <c r="L93" s="1" t="e">
        <v>#N/A</v>
      </c>
      <c r="M93" s="1" t="e">
        <v>#N/A</v>
      </c>
      <c r="N93" s="13">
        <v>0.47</v>
      </c>
      <c r="O93" s="1" t="e">
        <v>#N/A</v>
      </c>
      <c r="P93" s="1" t="e">
        <v>#N/A</v>
      </c>
      <c r="Q93" s="1" t="e">
        <v>#N/A</v>
      </c>
      <c r="R93" s="2">
        <v>3.5</v>
      </c>
      <c r="S93" s="1" t="e">
        <v>#N/A</v>
      </c>
      <c r="T93" s="2">
        <v>4.3499999999999996</v>
      </c>
      <c r="U93" s="7">
        <v>5.5</v>
      </c>
      <c r="V93" s="1" t="e">
        <v>#N/A</v>
      </c>
      <c r="W93" s="1" t="e">
        <v>#N/A</v>
      </c>
      <c r="X93" s="2">
        <v>13.4</v>
      </c>
      <c r="Y93" s="1" t="e">
        <v>#N/A</v>
      </c>
      <c r="Z93" s="2">
        <v>27</v>
      </c>
      <c r="AA93" s="1" t="e">
        <v>#N/A</v>
      </c>
    </row>
    <row r="94" spans="1:27" x14ac:dyDescent="0.35">
      <c r="A94" t="s">
        <v>115</v>
      </c>
      <c r="B94" s="2">
        <v>5</v>
      </c>
      <c r="C94" s="1" t="e">
        <v>#N/A</v>
      </c>
      <c r="D94" s="2">
        <v>4.75</v>
      </c>
      <c r="E94" s="1" t="e">
        <v>#N/A</v>
      </c>
      <c r="F94" s="1" t="e">
        <v>#N/A</v>
      </c>
      <c r="G94" s="2">
        <v>3.5</v>
      </c>
      <c r="H94" s="1" t="e">
        <v>#N/A</v>
      </c>
      <c r="I94" s="1" t="e">
        <v>#N/A</v>
      </c>
      <c r="J94" s="1" t="e">
        <v>#N/A</v>
      </c>
      <c r="K94" s="7">
        <v>7.25</v>
      </c>
      <c r="L94" s="1" t="e">
        <v>#N/A</v>
      </c>
      <c r="M94" s="1" t="e">
        <v>#N/A</v>
      </c>
      <c r="N94" s="13">
        <v>0.7</v>
      </c>
      <c r="O94" s="1" t="e">
        <v>#N/A</v>
      </c>
      <c r="P94" s="1" t="e">
        <v>#N/A</v>
      </c>
      <c r="Q94" s="1" t="e">
        <v>#N/A</v>
      </c>
      <c r="R94" s="2">
        <v>3.75</v>
      </c>
      <c r="S94" s="1" t="e">
        <v>#N/A</v>
      </c>
      <c r="T94" s="2">
        <v>4.3499999999999996</v>
      </c>
      <c r="U94" s="7">
        <v>5.5</v>
      </c>
      <c r="V94" s="1" t="e">
        <v>#N/A</v>
      </c>
      <c r="W94" s="1" t="e">
        <v>#N/A</v>
      </c>
      <c r="X94" s="2">
        <v>12.6</v>
      </c>
      <c r="Y94" s="1" t="e">
        <v>#N/A</v>
      </c>
      <c r="Z94" s="2">
        <v>30</v>
      </c>
      <c r="AA94" s="1" t="e">
        <v>#N/A</v>
      </c>
    </row>
    <row r="95" spans="1:27" x14ac:dyDescent="0.35">
      <c r="A95" t="s">
        <v>116</v>
      </c>
      <c r="B95" s="2">
        <v>5</v>
      </c>
      <c r="C95" s="1" t="e">
        <v>#N/A</v>
      </c>
      <c r="D95" s="2">
        <v>4.75</v>
      </c>
      <c r="E95" s="1" t="e">
        <v>#N/A</v>
      </c>
      <c r="F95" s="1" t="e">
        <v>#N/A</v>
      </c>
      <c r="G95" s="2">
        <v>3.75</v>
      </c>
      <c r="H95" s="1" t="e">
        <v>#N/A</v>
      </c>
      <c r="I95" s="1" t="e">
        <v>#N/A</v>
      </c>
      <c r="J95" s="1" t="e">
        <v>#N/A</v>
      </c>
      <c r="K95" s="7">
        <v>7.5</v>
      </c>
      <c r="L95" s="1" t="e">
        <v>#N/A</v>
      </c>
      <c r="M95" s="1" t="e">
        <v>#N/A</v>
      </c>
      <c r="N95" s="13">
        <v>0.34</v>
      </c>
      <c r="O95" s="1" t="e">
        <v>#N/A</v>
      </c>
      <c r="P95" s="1" t="e">
        <v>#N/A</v>
      </c>
      <c r="Q95" s="1" t="e">
        <v>#N/A</v>
      </c>
      <c r="R95" s="2">
        <v>4.5</v>
      </c>
      <c r="S95" s="1" t="e">
        <v>#N/A</v>
      </c>
      <c r="T95" s="2">
        <v>4.0999999999999996</v>
      </c>
      <c r="U95" s="7">
        <v>5.5</v>
      </c>
      <c r="V95" s="1" t="e">
        <v>#N/A</v>
      </c>
      <c r="W95" s="1" t="e">
        <v>#N/A</v>
      </c>
      <c r="X95" s="2">
        <v>11.6</v>
      </c>
      <c r="Y95" s="1" t="e">
        <v>#N/A</v>
      </c>
      <c r="Z95" s="2">
        <v>32</v>
      </c>
      <c r="AA95" s="1" t="e">
        <v>#N/A</v>
      </c>
    </row>
    <row r="96" spans="1:27" x14ac:dyDescent="0.35">
      <c r="A96" t="s">
        <v>117</v>
      </c>
      <c r="B96" s="2">
        <v>5</v>
      </c>
      <c r="C96" s="1" t="e">
        <v>#N/A</v>
      </c>
      <c r="D96" s="2">
        <v>5.5</v>
      </c>
      <c r="E96" s="1" t="e">
        <v>#N/A</v>
      </c>
      <c r="F96" s="1" t="e">
        <v>#N/A</v>
      </c>
      <c r="G96" s="2">
        <v>4.25</v>
      </c>
      <c r="H96" s="1" t="e">
        <v>#N/A</v>
      </c>
      <c r="I96" s="1" t="e">
        <v>#N/A</v>
      </c>
      <c r="J96" s="1" t="e">
        <v>#N/A</v>
      </c>
      <c r="K96" s="7">
        <v>7.5</v>
      </c>
      <c r="L96" s="1" t="e">
        <v>#N/A</v>
      </c>
      <c r="M96" s="1" t="e">
        <v>#N/A</v>
      </c>
      <c r="N96" s="13">
        <v>0.47</v>
      </c>
      <c r="O96" s="1" t="e">
        <v>#N/A</v>
      </c>
      <c r="P96" s="1" t="e">
        <v>#N/A</v>
      </c>
      <c r="Q96" s="1" t="e">
        <v>#N/A</v>
      </c>
      <c r="R96" s="2">
        <v>8</v>
      </c>
      <c r="S96" s="1" t="e">
        <v>#N/A</v>
      </c>
      <c r="T96" s="2">
        <v>4.0999999999999996</v>
      </c>
      <c r="U96" s="7">
        <v>5.25</v>
      </c>
      <c r="V96" s="1" t="e">
        <v>#N/A</v>
      </c>
      <c r="W96" s="1" t="e">
        <v>#N/A</v>
      </c>
      <c r="X96" s="2">
        <v>9.5</v>
      </c>
      <c r="Y96" s="1" t="e">
        <v>#N/A</v>
      </c>
      <c r="Z96" s="2">
        <v>32</v>
      </c>
      <c r="AA96" s="1" t="e">
        <v>#N/A</v>
      </c>
    </row>
    <row r="97" spans="1:27" x14ac:dyDescent="0.35">
      <c r="A97" t="s">
        <v>118</v>
      </c>
      <c r="B97" s="2">
        <v>4.75</v>
      </c>
      <c r="C97" s="1" t="e">
        <v>#N/A</v>
      </c>
      <c r="D97" s="2">
        <v>5</v>
      </c>
      <c r="E97" s="1" t="e">
        <v>#N/A</v>
      </c>
      <c r="F97" s="1" t="e">
        <v>#N/A</v>
      </c>
      <c r="G97" s="2">
        <v>3.5</v>
      </c>
      <c r="H97" s="1" t="e">
        <v>#N/A</v>
      </c>
      <c r="I97" s="1" t="e">
        <v>#N/A</v>
      </c>
      <c r="J97" s="1" t="e">
        <v>#N/A</v>
      </c>
      <c r="K97" s="7">
        <v>6.25</v>
      </c>
      <c r="L97" s="1" t="e">
        <v>#N/A</v>
      </c>
      <c r="M97" s="1" t="e">
        <v>#N/A</v>
      </c>
      <c r="N97" s="13">
        <v>0.32</v>
      </c>
      <c r="O97" s="1" t="e">
        <v>#N/A</v>
      </c>
      <c r="P97" s="1" t="e">
        <v>#N/A</v>
      </c>
      <c r="Q97" s="1" t="e">
        <v>#N/A</v>
      </c>
      <c r="R97" s="2">
        <v>8</v>
      </c>
      <c r="S97" s="1" t="e">
        <v>#N/A</v>
      </c>
      <c r="T97" s="2">
        <v>3.4</v>
      </c>
      <c r="U97" s="7">
        <v>4.75</v>
      </c>
      <c r="V97" s="1" t="e">
        <v>#N/A</v>
      </c>
      <c r="W97" s="1" t="e">
        <v>#N/A</v>
      </c>
      <c r="X97" s="2">
        <v>13.5</v>
      </c>
      <c r="Y97" s="1" t="e">
        <v>#N/A</v>
      </c>
      <c r="Z97" s="2">
        <v>26</v>
      </c>
      <c r="AA97" s="1" t="e">
        <v>#N/A</v>
      </c>
    </row>
    <row r="98" spans="1:27" x14ac:dyDescent="0.35">
      <c r="A98" t="s">
        <v>119</v>
      </c>
      <c r="B98" s="2">
        <v>4.75</v>
      </c>
      <c r="C98" s="2">
        <v>2</v>
      </c>
      <c r="D98" s="2">
        <v>4.75</v>
      </c>
      <c r="E98" s="1" t="e">
        <v>#N/A</v>
      </c>
      <c r="F98" s="2">
        <v>2</v>
      </c>
      <c r="G98" s="2">
        <v>3.25</v>
      </c>
      <c r="H98" s="2">
        <v>2</v>
      </c>
      <c r="I98" s="2">
        <v>2</v>
      </c>
      <c r="J98" s="2">
        <v>2</v>
      </c>
      <c r="K98" s="7">
        <v>5.5</v>
      </c>
      <c r="L98" s="2">
        <v>2</v>
      </c>
      <c r="M98" s="2">
        <v>2</v>
      </c>
      <c r="N98" s="13">
        <v>0.05</v>
      </c>
      <c r="O98" s="1" t="e">
        <v>#N/A</v>
      </c>
      <c r="P98" s="2">
        <v>2</v>
      </c>
      <c r="Q98" s="2">
        <v>2</v>
      </c>
      <c r="R98" s="2">
        <v>7</v>
      </c>
      <c r="S98" s="2">
        <v>4.5</v>
      </c>
      <c r="T98" s="2">
        <v>2.9</v>
      </c>
      <c r="U98" s="7">
        <v>4.75</v>
      </c>
      <c r="V98" s="1" t="e">
        <v>#N/A</v>
      </c>
      <c r="W98" s="2">
        <v>2</v>
      </c>
      <c r="X98" s="2">
        <v>13</v>
      </c>
      <c r="Y98" s="2">
        <v>2</v>
      </c>
      <c r="Z98" s="2">
        <v>20</v>
      </c>
      <c r="AA98" s="2">
        <v>2</v>
      </c>
    </row>
    <row r="99" spans="1:27" x14ac:dyDescent="0.35">
      <c r="A99" t="s">
        <v>120</v>
      </c>
      <c r="B99" s="2">
        <v>4.75</v>
      </c>
      <c r="C99" s="2">
        <v>1.5</v>
      </c>
      <c r="D99" s="2">
        <v>4.5</v>
      </c>
      <c r="E99" s="1" t="e">
        <v>#N/A</v>
      </c>
      <c r="F99" s="2">
        <v>1.5</v>
      </c>
      <c r="G99" s="2">
        <v>2.75</v>
      </c>
      <c r="H99" s="2">
        <v>1.5</v>
      </c>
      <c r="I99" s="2">
        <v>1.5</v>
      </c>
      <c r="J99" s="2">
        <v>1.5</v>
      </c>
      <c r="K99" s="7">
        <v>5</v>
      </c>
      <c r="L99" s="2">
        <v>1.5</v>
      </c>
      <c r="M99" s="2">
        <v>1.5</v>
      </c>
      <c r="N99" s="13">
        <v>0.03</v>
      </c>
      <c r="O99" s="2">
        <v>4.75</v>
      </c>
      <c r="P99" s="2">
        <v>1.5</v>
      </c>
      <c r="Q99" s="2">
        <v>1.5</v>
      </c>
      <c r="R99" s="2">
        <v>6</v>
      </c>
      <c r="S99" s="2">
        <v>4.5</v>
      </c>
      <c r="T99" s="2">
        <v>2.9</v>
      </c>
      <c r="U99" s="7">
        <v>5</v>
      </c>
      <c r="V99" s="1" t="e">
        <v>#N/A</v>
      </c>
      <c r="W99" s="2">
        <v>1.5</v>
      </c>
      <c r="X99" s="2">
        <v>12</v>
      </c>
      <c r="Y99" s="2">
        <v>1.5</v>
      </c>
      <c r="Z99" s="2">
        <v>18</v>
      </c>
      <c r="AA99" s="2">
        <v>1.5</v>
      </c>
    </row>
    <row r="100" spans="1:27" x14ac:dyDescent="0.35">
      <c r="A100" t="s">
        <v>121</v>
      </c>
      <c r="B100" s="2">
        <v>4.75</v>
      </c>
      <c r="C100" s="2">
        <v>1.5</v>
      </c>
      <c r="D100" s="2">
        <v>4.5</v>
      </c>
      <c r="E100" s="1" t="e">
        <v>#N/A</v>
      </c>
      <c r="F100" s="2">
        <v>1.5</v>
      </c>
      <c r="G100" s="2">
        <v>2.75</v>
      </c>
      <c r="H100" s="2">
        <v>1.5</v>
      </c>
      <c r="I100" s="2">
        <v>1.5</v>
      </c>
      <c r="J100" s="2">
        <v>1.5</v>
      </c>
      <c r="K100" s="7">
        <v>5.25</v>
      </c>
      <c r="L100" s="2">
        <v>1.5</v>
      </c>
      <c r="M100" s="2">
        <v>1.5</v>
      </c>
      <c r="N100" s="13">
        <v>0.05</v>
      </c>
      <c r="O100" s="2">
        <v>4.75</v>
      </c>
      <c r="P100" s="2">
        <v>1.5</v>
      </c>
      <c r="Q100" s="2">
        <v>1.5</v>
      </c>
      <c r="R100" s="2">
        <v>5.5</v>
      </c>
      <c r="S100" s="2">
        <v>4.5</v>
      </c>
      <c r="T100" s="2">
        <v>2.9</v>
      </c>
      <c r="U100" s="7">
        <v>5.25</v>
      </c>
      <c r="V100" s="1" t="e">
        <v>#N/A</v>
      </c>
      <c r="W100" s="2">
        <v>1.5</v>
      </c>
      <c r="X100" s="2">
        <v>11.5</v>
      </c>
      <c r="Y100" s="2">
        <v>1.5</v>
      </c>
      <c r="Z100" s="2">
        <v>16</v>
      </c>
      <c r="AA100" s="2">
        <v>1.5</v>
      </c>
    </row>
    <row r="101" spans="1:27" x14ac:dyDescent="0.35">
      <c r="A101" t="s">
        <v>122</v>
      </c>
      <c r="B101" s="2">
        <v>5</v>
      </c>
      <c r="C101" s="2">
        <v>2</v>
      </c>
      <c r="D101" s="2">
        <v>4.75</v>
      </c>
      <c r="E101" s="1" t="e">
        <v>#N/A</v>
      </c>
      <c r="F101" s="2">
        <v>2</v>
      </c>
      <c r="G101" s="2">
        <v>3</v>
      </c>
      <c r="H101" s="2">
        <v>2</v>
      </c>
      <c r="I101" s="2">
        <v>2</v>
      </c>
      <c r="J101" s="2">
        <v>2</v>
      </c>
      <c r="K101" s="7">
        <v>5.5</v>
      </c>
      <c r="L101" s="2">
        <v>2</v>
      </c>
      <c r="M101" s="2">
        <v>2</v>
      </c>
      <c r="N101" s="13">
        <v>0.05</v>
      </c>
      <c r="O101" s="2">
        <v>4.75</v>
      </c>
      <c r="P101" s="2">
        <v>2</v>
      </c>
      <c r="Q101" s="2">
        <v>2</v>
      </c>
      <c r="R101" s="2">
        <v>5.5</v>
      </c>
      <c r="S101" s="2">
        <v>5</v>
      </c>
      <c r="T101" s="2">
        <v>3.25</v>
      </c>
      <c r="U101" s="7">
        <v>5.5</v>
      </c>
      <c r="V101" s="2">
        <v>12</v>
      </c>
      <c r="W101" s="2">
        <v>2</v>
      </c>
      <c r="X101" s="2">
        <v>11.2</v>
      </c>
      <c r="Y101" s="2">
        <v>2</v>
      </c>
      <c r="Z101" s="2">
        <v>12</v>
      </c>
      <c r="AA101" s="2">
        <v>2</v>
      </c>
    </row>
    <row r="102" spans="1:27" x14ac:dyDescent="0.35">
      <c r="A102" t="s">
        <v>123</v>
      </c>
      <c r="B102" s="2">
        <v>5.5</v>
      </c>
      <c r="C102" s="2">
        <v>2.5</v>
      </c>
      <c r="D102" s="2">
        <v>5.25</v>
      </c>
      <c r="E102" s="1">
        <v>3</v>
      </c>
      <c r="F102" s="2">
        <v>2.5</v>
      </c>
      <c r="G102" s="2">
        <v>3.5</v>
      </c>
      <c r="H102" s="2">
        <v>2.5</v>
      </c>
      <c r="I102" s="2">
        <v>2.5</v>
      </c>
      <c r="J102" s="2">
        <v>2.5</v>
      </c>
      <c r="K102" s="7">
        <v>6</v>
      </c>
      <c r="L102" s="2">
        <v>2.5</v>
      </c>
      <c r="M102" s="2">
        <v>2.5</v>
      </c>
      <c r="N102" s="13">
        <v>0.04</v>
      </c>
      <c r="O102" s="2">
        <v>5</v>
      </c>
      <c r="P102" s="2">
        <v>2.5</v>
      </c>
      <c r="Q102" s="2">
        <v>2.5</v>
      </c>
      <c r="R102" s="2">
        <v>5.5</v>
      </c>
      <c r="S102" s="2">
        <v>5.75</v>
      </c>
      <c r="T102" s="2">
        <v>3.75</v>
      </c>
      <c r="U102" s="7">
        <v>6</v>
      </c>
      <c r="V102" s="2">
        <v>11.75</v>
      </c>
      <c r="W102" s="2">
        <v>2.5</v>
      </c>
      <c r="X102" s="2">
        <v>9.9</v>
      </c>
      <c r="Y102" s="2">
        <v>2.5</v>
      </c>
      <c r="Z102" s="2">
        <v>12</v>
      </c>
      <c r="AA102" s="2">
        <v>2.5</v>
      </c>
    </row>
    <row r="103" spans="1:27" x14ac:dyDescent="0.35">
      <c r="A103" t="s">
        <v>124</v>
      </c>
      <c r="B103" s="2">
        <v>6</v>
      </c>
      <c r="C103" s="2">
        <v>3.25</v>
      </c>
      <c r="D103" s="2">
        <v>5.75</v>
      </c>
      <c r="E103" s="1">
        <v>3.5</v>
      </c>
      <c r="F103" s="2">
        <v>3.25</v>
      </c>
      <c r="G103" s="2">
        <v>4.25</v>
      </c>
      <c r="H103" s="2">
        <v>3.25</v>
      </c>
      <c r="I103" s="2">
        <v>3.25</v>
      </c>
      <c r="J103" s="2">
        <v>3.25</v>
      </c>
      <c r="K103" s="7">
        <v>6</v>
      </c>
      <c r="L103" s="2">
        <v>3.25</v>
      </c>
      <c r="M103" s="2">
        <v>3.25</v>
      </c>
      <c r="N103" s="13">
        <v>0.03</v>
      </c>
      <c r="O103" s="2">
        <v>5</v>
      </c>
      <c r="P103" s="2">
        <v>3.25</v>
      </c>
      <c r="Q103" s="2">
        <v>3.25</v>
      </c>
      <c r="R103" s="2">
        <v>6.25</v>
      </c>
      <c r="S103" s="2">
        <v>6.5</v>
      </c>
      <c r="T103" s="2">
        <v>3.75</v>
      </c>
      <c r="U103" s="7">
        <v>6.5</v>
      </c>
      <c r="V103" s="2">
        <v>11.75</v>
      </c>
      <c r="W103" s="2">
        <v>3.25</v>
      </c>
      <c r="X103" s="2">
        <v>9.3000000000000007</v>
      </c>
      <c r="Y103" s="2">
        <v>3.25</v>
      </c>
      <c r="Z103" s="2">
        <v>12</v>
      </c>
      <c r="AA103" s="2">
        <v>3.25</v>
      </c>
    </row>
    <row r="104" spans="1:27" x14ac:dyDescent="0.35">
      <c r="A104" t="s">
        <v>125</v>
      </c>
      <c r="B104" s="2">
        <v>6.25</v>
      </c>
      <c r="C104" s="2">
        <v>3.5</v>
      </c>
      <c r="D104" s="2">
        <v>5.75</v>
      </c>
      <c r="E104" s="1">
        <v>3.5</v>
      </c>
      <c r="F104" s="2">
        <v>3.5</v>
      </c>
      <c r="G104" s="2">
        <v>4.5</v>
      </c>
      <c r="H104" s="2">
        <v>3.5</v>
      </c>
      <c r="I104" s="2">
        <v>3.5</v>
      </c>
      <c r="J104" s="2">
        <v>3.5</v>
      </c>
      <c r="K104" s="7">
        <v>6</v>
      </c>
      <c r="L104" s="2">
        <v>3.5</v>
      </c>
      <c r="M104" s="2">
        <v>3.5</v>
      </c>
      <c r="N104" s="13">
        <v>0.28000000000000003</v>
      </c>
      <c r="O104" s="2">
        <v>5</v>
      </c>
      <c r="P104" s="2">
        <v>3.5</v>
      </c>
      <c r="Q104" s="2">
        <v>3.5</v>
      </c>
      <c r="R104" s="2">
        <v>7</v>
      </c>
      <c r="S104" s="2">
        <v>6.5</v>
      </c>
      <c r="T104" s="2">
        <v>3.75</v>
      </c>
      <c r="U104" s="7">
        <v>6.5</v>
      </c>
      <c r="V104" s="2">
        <v>11.75</v>
      </c>
      <c r="W104" s="2">
        <v>3.5</v>
      </c>
      <c r="X104" s="2">
        <v>8.9</v>
      </c>
      <c r="Y104" s="2">
        <v>3.5</v>
      </c>
      <c r="Z104" s="2">
        <v>12</v>
      </c>
      <c r="AA104" s="2">
        <v>3.5</v>
      </c>
    </row>
    <row r="105" spans="1:27" x14ac:dyDescent="0.35">
      <c r="A105" t="s">
        <v>126</v>
      </c>
      <c r="B105" s="2">
        <v>6.25</v>
      </c>
      <c r="C105" s="2">
        <v>3.75</v>
      </c>
      <c r="D105" s="2">
        <v>5.75</v>
      </c>
      <c r="E105" s="1">
        <v>3.5</v>
      </c>
      <c r="F105" s="2">
        <v>3.75</v>
      </c>
      <c r="G105" s="2">
        <v>4.75</v>
      </c>
      <c r="H105" s="2">
        <v>3.75</v>
      </c>
      <c r="I105" s="2">
        <v>3.75</v>
      </c>
      <c r="J105" s="2">
        <v>3.75</v>
      </c>
      <c r="K105" s="7">
        <v>6</v>
      </c>
      <c r="L105" s="2">
        <v>3.75</v>
      </c>
      <c r="M105" s="2">
        <v>3.75</v>
      </c>
      <c r="N105" s="13">
        <v>0.2</v>
      </c>
      <c r="O105" s="2">
        <v>5.25</v>
      </c>
      <c r="P105" s="2">
        <v>3.75</v>
      </c>
      <c r="Q105" s="2">
        <v>3.75</v>
      </c>
      <c r="R105" s="2">
        <v>7</v>
      </c>
      <c r="S105" s="2">
        <v>6.5</v>
      </c>
      <c r="T105" s="2">
        <v>4</v>
      </c>
      <c r="U105" s="7">
        <v>6.5</v>
      </c>
      <c r="V105" s="2">
        <v>12</v>
      </c>
      <c r="W105" s="2">
        <v>3.75</v>
      </c>
      <c r="X105" s="2">
        <v>8.1999999999999993</v>
      </c>
      <c r="Y105" s="2">
        <v>3.75</v>
      </c>
      <c r="Z105" s="2">
        <v>12</v>
      </c>
      <c r="AA105" s="2">
        <v>3.75</v>
      </c>
    </row>
    <row r="106" spans="1:27" x14ac:dyDescent="0.35">
      <c r="A106" t="s">
        <v>127</v>
      </c>
      <c r="B106" s="2">
        <v>5.5</v>
      </c>
      <c r="C106" s="2">
        <v>3.75</v>
      </c>
      <c r="D106" s="2">
        <v>5</v>
      </c>
      <c r="E106" s="1">
        <v>3.25</v>
      </c>
      <c r="F106" s="2">
        <v>3.75</v>
      </c>
      <c r="G106" s="2">
        <v>4.75</v>
      </c>
      <c r="H106" s="2">
        <v>3.75</v>
      </c>
      <c r="I106" s="2">
        <v>3.75</v>
      </c>
      <c r="J106" s="2">
        <v>3.75</v>
      </c>
      <c r="K106" s="7">
        <v>5.75</v>
      </c>
      <c r="L106" s="2">
        <v>3.75</v>
      </c>
      <c r="M106" s="2">
        <v>3.75</v>
      </c>
      <c r="N106" s="13">
        <v>0.12</v>
      </c>
      <c r="O106" s="2">
        <v>5</v>
      </c>
      <c r="P106" s="2">
        <v>3.75</v>
      </c>
      <c r="Q106" s="2">
        <v>3.75</v>
      </c>
      <c r="R106" s="2">
        <v>7</v>
      </c>
      <c r="S106" s="2">
        <v>6.25</v>
      </c>
      <c r="T106" s="2">
        <v>4</v>
      </c>
      <c r="U106" s="7">
        <v>5</v>
      </c>
      <c r="V106" s="2">
        <v>12</v>
      </c>
      <c r="W106" s="2">
        <v>3.75</v>
      </c>
      <c r="X106" s="2">
        <v>7.5</v>
      </c>
      <c r="Y106" s="2">
        <v>3.75</v>
      </c>
      <c r="Z106" s="2">
        <v>11.5</v>
      </c>
      <c r="AA106" s="2">
        <v>3.75</v>
      </c>
    </row>
    <row r="107" spans="1:27" x14ac:dyDescent="0.35">
      <c r="A107" t="s">
        <v>128</v>
      </c>
      <c r="B107" s="2">
        <v>5</v>
      </c>
      <c r="C107" s="2">
        <v>3.5</v>
      </c>
      <c r="D107" s="2">
        <v>4.5</v>
      </c>
      <c r="E107" s="1">
        <v>3.25</v>
      </c>
      <c r="F107" s="2">
        <v>3.5</v>
      </c>
      <c r="G107" s="2">
        <v>4.5</v>
      </c>
      <c r="H107" s="2">
        <v>3.5</v>
      </c>
      <c r="I107" s="2">
        <v>3.5</v>
      </c>
      <c r="J107" s="2">
        <v>3.5</v>
      </c>
      <c r="K107" s="7">
        <v>5.25</v>
      </c>
      <c r="L107" s="2">
        <v>3.5</v>
      </c>
      <c r="M107" s="2">
        <v>3.5</v>
      </c>
      <c r="N107" s="13">
        <v>0.06</v>
      </c>
      <c r="O107" s="2">
        <v>5</v>
      </c>
      <c r="P107" s="2">
        <v>3.5</v>
      </c>
      <c r="Q107" s="2">
        <v>3.5</v>
      </c>
      <c r="R107" s="2">
        <v>7</v>
      </c>
      <c r="S107" s="2">
        <v>5.75</v>
      </c>
      <c r="T107" s="2">
        <v>4</v>
      </c>
      <c r="U107" s="7">
        <v>3.75</v>
      </c>
      <c r="V107" s="2">
        <v>11</v>
      </c>
      <c r="W107" s="2">
        <v>3.5</v>
      </c>
      <c r="X107" s="2">
        <v>6.95</v>
      </c>
      <c r="Y107" s="2">
        <v>3.5</v>
      </c>
      <c r="Z107" s="2">
        <v>11.5</v>
      </c>
      <c r="AA107" s="2">
        <v>3.5</v>
      </c>
    </row>
    <row r="108" spans="1:27" x14ac:dyDescent="0.35">
      <c r="A108" t="s">
        <v>129</v>
      </c>
      <c r="B108" s="2">
        <v>4.75</v>
      </c>
      <c r="C108" s="2">
        <v>2.75</v>
      </c>
      <c r="D108" s="2">
        <v>3.5</v>
      </c>
      <c r="E108" s="1">
        <v>2.25</v>
      </c>
      <c r="F108" s="2">
        <v>2.75</v>
      </c>
      <c r="G108" s="2">
        <v>3.75</v>
      </c>
      <c r="H108" s="2">
        <v>2.75</v>
      </c>
      <c r="I108" s="2">
        <v>2.75</v>
      </c>
      <c r="J108" s="2">
        <v>2.75</v>
      </c>
      <c r="K108" s="7">
        <v>4.75</v>
      </c>
      <c r="L108" s="2">
        <v>2.75</v>
      </c>
      <c r="M108" s="2">
        <v>2.75</v>
      </c>
      <c r="N108" s="13">
        <v>3.0000000000000001E-3</v>
      </c>
      <c r="O108" s="2">
        <v>4</v>
      </c>
      <c r="P108" s="2">
        <v>2.75</v>
      </c>
      <c r="Q108" s="2">
        <v>2.75</v>
      </c>
      <c r="R108" s="2">
        <v>7</v>
      </c>
      <c r="S108" s="2">
        <v>5.25</v>
      </c>
      <c r="T108" s="2">
        <v>3.75</v>
      </c>
      <c r="U108" s="7">
        <v>3</v>
      </c>
      <c r="V108" s="2">
        <v>9.5</v>
      </c>
      <c r="W108" s="2">
        <v>2.75</v>
      </c>
      <c r="X108" s="2">
        <v>6.3</v>
      </c>
      <c r="Y108" s="2">
        <v>2.75</v>
      </c>
      <c r="Z108" s="2">
        <v>9.5</v>
      </c>
      <c r="AA108" s="2">
        <v>2.75</v>
      </c>
    </row>
    <row r="109" spans="1:27" x14ac:dyDescent="0.35">
      <c r="A109" t="s">
        <v>130</v>
      </c>
      <c r="B109" s="2">
        <v>4.25</v>
      </c>
      <c r="C109" s="2">
        <v>2.25</v>
      </c>
      <c r="D109" s="2">
        <v>2.25</v>
      </c>
      <c r="E109" s="1">
        <v>1.75</v>
      </c>
      <c r="F109" s="2">
        <v>2.25</v>
      </c>
      <c r="G109" s="2">
        <v>3.25</v>
      </c>
      <c r="H109" s="2">
        <v>2.25</v>
      </c>
      <c r="I109" s="2">
        <v>2.25</v>
      </c>
      <c r="J109" s="2">
        <v>2.25</v>
      </c>
      <c r="K109" s="7">
        <v>4</v>
      </c>
      <c r="L109" s="2">
        <v>2.25</v>
      </c>
      <c r="M109" s="2">
        <v>2.25</v>
      </c>
      <c r="N109" s="13">
        <v>2E-3</v>
      </c>
      <c r="O109" s="2">
        <v>4</v>
      </c>
      <c r="P109" s="2">
        <v>2.25</v>
      </c>
      <c r="Q109" s="2">
        <v>2.25</v>
      </c>
      <c r="R109" s="2">
        <v>6.5</v>
      </c>
      <c r="S109" s="2">
        <v>4.75</v>
      </c>
      <c r="T109" s="2">
        <v>3.75</v>
      </c>
      <c r="U109" s="7">
        <v>1.75</v>
      </c>
      <c r="V109" s="2">
        <v>9.5</v>
      </c>
      <c r="W109" s="2">
        <v>2.25</v>
      </c>
      <c r="X109" s="2">
        <v>5.66</v>
      </c>
      <c r="Y109" s="2">
        <v>2.25</v>
      </c>
      <c r="Z109" s="2">
        <v>8.5</v>
      </c>
      <c r="AA109" s="2">
        <v>2.25</v>
      </c>
    </row>
    <row r="110" spans="1:27" x14ac:dyDescent="0.35">
      <c r="A110" t="s">
        <v>131</v>
      </c>
      <c r="B110" s="2">
        <v>4.25</v>
      </c>
      <c r="C110" s="2">
        <v>2.25</v>
      </c>
      <c r="D110" s="2">
        <v>2</v>
      </c>
      <c r="E110" s="1">
        <v>1.75</v>
      </c>
      <c r="F110" s="2">
        <v>2.25</v>
      </c>
      <c r="G110" s="2">
        <v>3.25</v>
      </c>
      <c r="H110" s="2">
        <v>2.25</v>
      </c>
      <c r="I110" s="2">
        <v>2.25</v>
      </c>
      <c r="J110" s="2">
        <v>2.25</v>
      </c>
      <c r="K110" s="7">
        <v>4</v>
      </c>
      <c r="L110" s="2">
        <v>2.25</v>
      </c>
      <c r="M110" s="2">
        <v>2.25</v>
      </c>
      <c r="N110" s="13">
        <v>1.2E-2</v>
      </c>
      <c r="O110" s="2">
        <v>4</v>
      </c>
      <c r="P110" s="2">
        <v>2.25</v>
      </c>
      <c r="Q110" s="2">
        <v>2.25</v>
      </c>
      <c r="R110" s="2">
        <v>6.5</v>
      </c>
      <c r="S110" s="2">
        <v>5</v>
      </c>
      <c r="T110" s="2">
        <v>4</v>
      </c>
      <c r="U110" s="7">
        <v>1.75</v>
      </c>
      <c r="V110" s="2">
        <v>11.5</v>
      </c>
      <c r="W110" s="2">
        <v>2.25</v>
      </c>
      <c r="X110" s="2">
        <v>4.4000000000000004</v>
      </c>
      <c r="Y110" s="2">
        <v>2.25</v>
      </c>
      <c r="Z110" s="2">
        <v>7.25</v>
      </c>
      <c r="AA110" s="2">
        <v>2.25</v>
      </c>
    </row>
    <row r="111" spans="1:27" x14ac:dyDescent="0.35">
      <c r="A111" t="s">
        <v>132</v>
      </c>
      <c r="B111" s="2">
        <v>4.75</v>
      </c>
      <c r="C111" s="2">
        <v>2.25</v>
      </c>
      <c r="D111" s="2">
        <v>2.5</v>
      </c>
      <c r="E111" s="1">
        <v>1.25</v>
      </c>
      <c r="F111" s="2">
        <v>2.25</v>
      </c>
      <c r="G111" s="2">
        <v>3.25</v>
      </c>
      <c r="H111" s="2">
        <v>2.25</v>
      </c>
      <c r="I111" s="2">
        <v>2.25</v>
      </c>
      <c r="J111" s="2">
        <v>2.25</v>
      </c>
      <c r="K111" s="7">
        <v>4</v>
      </c>
      <c r="L111" s="2">
        <v>2.25</v>
      </c>
      <c r="M111" s="2">
        <v>2.25</v>
      </c>
      <c r="N111" s="13">
        <v>2E-3</v>
      </c>
      <c r="O111" s="2">
        <v>4.25</v>
      </c>
      <c r="P111" s="2">
        <v>2.25</v>
      </c>
      <c r="Q111" s="2">
        <v>2.25</v>
      </c>
      <c r="R111" s="2">
        <v>6.5</v>
      </c>
      <c r="S111" s="2">
        <v>5.5</v>
      </c>
      <c r="T111" s="2">
        <v>4.25</v>
      </c>
      <c r="U111" s="7">
        <v>1.75</v>
      </c>
      <c r="V111" s="2">
        <v>12.5</v>
      </c>
      <c r="W111" s="2">
        <v>2.25</v>
      </c>
      <c r="X111" s="2">
        <v>6.46</v>
      </c>
      <c r="Y111" s="2">
        <v>2.25</v>
      </c>
      <c r="Z111" s="2">
        <v>5.25</v>
      </c>
      <c r="AA111" s="2">
        <v>2.25</v>
      </c>
    </row>
    <row r="112" spans="1:27" x14ac:dyDescent="0.35">
      <c r="A112" t="s">
        <v>133</v>
      </c>
      <c r="B112" s="2">
        <v>4.75</v>
      </c>
      <c r="C112" s="2">
        <v>2.25</v>
      </c>
      <c r="D112" s="2">
        <v>2.75</v>
      </c>
      <c r="E112" s="2">
        <v>0.75</v>
      </c>
      <c r="F112" s="2">
        <v>2.25</v>
      </c>
      <c r="G112" s="2">
        <v>3.25</v>
      </c>
      <c r="H112" s="2">
        <v>2.25</v>
      </c>
      <c r="I112" s="2">
        <v>2.25</v>
      </c>
      <c r="J112" s="2">
        <v>2.25</v>
      </c>
      <c r="K112" s="7">
        <v>4</v>
      </c>
      <c r="L112" s="2">
        <v>2.25</v>
      </c>
      <c r="M112" s="2">
        <v>2.25</v>
      </c>
      <c r="N112" s="13">
        <v>6.7000000000000004E-2</v>
      </c>
      <c r="O112" s="2">
        <v>4.25</v>
      </c>
      <c r="P112" s="2">
        <v>2.25</v>
      </c>
      <c r="Q112" s="2">
        <v>2.25</v>
      </c>
      <c r="R112" s="2">
        <v>7</v>
      </c>
      <c r="S112" s="2">
        <v>5.75</v>
      </c>
      <c r="T112" s="2">
        <v>4.25</v>
      </c>
      <c r="U112" s="7">
        <v>1.75</v>
      </c>
      <c r="V112" s="2">
        <v>13.5</v>
      </c>
      <c r="W112" s="2">
        <v>2.25</v>
      </c>
      <c r="X112" s="2">
        <v>9.1</v>
      </c>
      <c r="Y112" s="2">
        <v>2.25</v>
      </c>
      <c r="Z112" s="2">
        <v>5.25</v>
      </c>
      <c r="AA112" s="2">
        <v>2.25</v>
      </c>
    </row>
    <row r="113" spans="1:27" x14ac:dyDescent="0.35">
      <c r="A113" t="s">
        <v>134</v>
      </c>
      <c r="B113" s="2">
        <v>4.75</v>
      </c>
      <c r="C113" s="2">
        <v>1.75</v>
      </c>
      <c r="D113" s="2">
        <v>2.75</v>
      </c>
      <c r="E113" s="2">
        <v>0.75</v>
      </c>
      <c r="F113" s="2">
        <v>1.75</v>
      </c>
      <c r="G113" s="2">
        <v>2.75</v>
      </c>
      <c r="H113" s="2">
        <v>1.75</v>
      </c>
      <c r="I113" s="2">
        <v>1.75</v>
      </c>
      <c r="J113" s="2">
        <v>1.75</v>
      </c>
      <c r="K113" s="7">
        <v>4</v>
      </c>
      <c r="L113" s="2">
        <v>1.75</v>
      </c>
      <c r="M113" s="2">
        <v>1.75</v>
      </c>
      <c r="N113" s="13">
        <v>2E-3</v>
      </c>
      <c r="O113" s="2">
        <v>4.25</v>
      </c>
      <c r="P113" s="2">
        <v>1.75</v>
      </c>
      <c r="Q113" s="2">
        <v>1.75</v>
      </c>
      <c r="R113" s="2">
        <v>6.5</v>
      </c>
      <c r="S113" s="2">
        <v>5.75</v>
      </c>
      <c r="T113" s="2">
        <v>3.75</v>
      </c>
      <c r="U113" s="7">
        <v>1.25</v>
      </c>
      <c r="V113" s="2">
        <v>13.5</v>
      </c>
      <c r="W113" s="2">
        <v>1.75</v>
      </c>
      <c r="X113" s="2">
        <v>9.1</v>
      </c>
      <c r="Y113" s="2">
        <v>1.75</v>
      </c>
      <c r="Z113" s="2">
        <v>5.25</v>
      </c>
      <c r="AA113" s="2">
        <v>1.75</v>
      </c>
    </row>
    <row r="114" spans="1:27" x14ac:dyDescent="0.35">
      <c r="A114" t="s">
        <v>135</v>
      </c>
      <c r="B114" s="2">
        <v>4.75</v>
      </c>
      <c r="C114" s="2">
        <v>1.5</v>
      </c>
      <c r="D114" s="2">
        <v>3</v>
      </c>
      <c r="E114" s="2">
        <v>0.38</v>
      </c>
      <c r="F114" s="2">
        <v>1.5</v>
      </c>
      <c r="G114" s="2">
        <v>2.5</v>
      </c>
      <c r="H114" s="2">
        <v>1.5</v>
      </c>
      <c r="I114" s="2">
        <v>1.5</v>
      </c>
      <c r="J114" s="2">
        <v>1.5</v>
      </c>
      <c r="K114" s="7">
        <v>3.75</v>
      </c>
      <c r="L114" s="2">
        <v>1.5</v>
      </c>
      <c r="M114" s="2">
        <v>1.5</v>
      </c>
      <c r="N114" s="13">
        <v>2.1000000000000001E-2</v>
      </c>
      <c r="O114" s="2">
        <v>4.25</v>
      </c>
      <c r="P114" s="2">
        <v>1.5</v>
      </c>
      <c r="Q114" s="2">
        <v>1.5</v>
      </c>
      <c r="R114" s="2">
        <v>5.5</v>
      </c>
      <c r="S114" s="2">
        <v>5.75</v>
      </c>
      <c r="T114" s="2">
        <v>3.5</v>
      </c>
      <c r="U114" s="7">
        <v>1.25</v>
      </c>
      <c r="V114" s="2">
        <v>13.5</v>
      </c>
      <c r="W114" s="2">
        <v>1.5</v>
      </c>
      <c r="X114" s="2">
        <v>8.9</v>
      </c>
      <c r="Y114" s="2">
        <v>1.5</v>
      </c>
      <c r="Z114" s="2">
        <v>6.25</v>
      </c>
      <c r="AA114" s="2">
        <v>1.5</v>
      </c>
    </row>
    <row r="115" spans="1:27" x14ac:dyDescent="0.35">
      <c r="A115" t="s">
        <v>136</v>
      </c>
      <c r="B115" s="2">
        <v>4.75</v>
      </c>
      <c r="C115" s="2">
        <v>1</v>
      </c>
      <c r="D115" s="2">
        <v>3.25</v>
      </c>
      <c r="E115" s="2">
        <v>0.38</v>
      </c>
      <c r="F115" s="2">
        <v>1</v>
      </c>
      <c r="G115" s="2">
        <v>2</v>
      </c>
      <c r="H115" s="2">
        <v>1</v>
      </c>
      <c r="I115" s="2">
        <v>1</v>
      </c>
      <c r="J115" s="2">
        <v>1</v>
      </c>
      <c r="K115" s="7">
        <v>3.75</v>
      </c>
      <c r="L115" s="2">
        <v>1</v>
      </c>
      <c r="M115" s="2">
        <v>1</v>
      </c>
      <c r="N115" s="13">
        <v>1E-3</v>
      </c>
      <c r="O115" s="2">
        <v>4</v>
      </c>
      <c r="P115" s="2">
        <v>1</v>
      </c>
      <c r="Q115" s="2">
        <v>1</v>
      </c>
      <c r="R115" s="2">
        <v>4</v>
      </c>
      <c r="S115" s="2">
        <v>5.25</v>
      </c>
      <c r="T115" s="2">
        <v>3</v>
      </c>
      <c r="U115" s="7">
        <v>1</v>
      </c>
      <c r="V115" s="2">
        <v>12</v>
      </c>
      <c r="W115" s="2">
        <v>1</v>
      </c>
      <c r="X115" s="2">
        <v>8</v>
      </c>
      <c r="Y115" s="2">
        <v>1</v>
      </c>
      <c r="Z115" s="2">
        <v>7.25</v>
      </c>
      <c r="AA115" s="2">
        <v>1</v>
      </c>
    </row>
    <row r="116" spans="1:27" x14ac:dyDescent="0.35">
      <c r="A116" t="s">
        <v>137</v>
      </c>
      <c r="B116" s="2">
        <v>4.75</v>
      </c>
      <c r="C116" s="2">
        <v>1</v>
      </c>
      <c r="D116" s="2">
        <v>2.75</v>
      </c>
      <c r="E116" s="2">
        <v>0.38</v>
      </c>
      <c r="F116" s="2">
        <v>1</v>
      </c>
      <c r="G116" s="2">
        <v>2</v>
      </c>
      <c r="H116" s="2">
        <v>1</v>
      </c>
      <c r="I116" s="2">
        <v>1</v>
      </c>
      <c r="J116" s="2">
        <v>1</v>
      </c>
      <c r="K116" s="7">
        <v>3.5</v>
      </c>
      <c r="L116" s="2">
        <v>1</v>
      </c>
      <c r="M116" s="2">
        <v>1</v>
      </c>
      <c r="N116" s="13">
        <v>1.2999999999999999E-2</v>
      </c>
      <c r="O116" s="2">
        <v>3.75</v>
      </c>
      <c r="P116" s="2">
        <v>1</v>
      </c>
      <c r="Q116" s="2">
        <v>1</v>
      </c>
      <c r="R116" s="2">
        <v>2.5</v>
      </c>
      <c r="S116" s="2">
        <v>5</v>
      </c>
      <c r="T116" s="2">
        <v>2.75</v>
      </c>
      <c r="U116" s="7">
        <v>1</v>
      </c>
      <c r="V116" s="2">
        <v>10</v>
      </c>
      <c r="W116" s="2">
        <v>1</v>
      </c>
      <c r="X116" s="2">
        <v>6.5</v>
      </c>
      <c r="Y116" s="2">
        <v>1</v>
      </c>
      <c r="Z116" s="2">
        <v>7.25</v>
      </c>
      <c r="AA116" s="2">
        <v>1</v>
      </c>
    </row>
    <row r="117" spans="1:27" x14ac:dyDescent="0.35">
      <c r="A117" t="s">
        <v>138</v>
      </c>
      <c r="B117" s="2">
        <v>5.25</v>
      </c>
      <c r="C117" s="2">
        <v>1</v>
      </c>
      <c r="D117" s="2">
        <v>2.75</v>
      </c>
      <c r="E117" s="2">
        <v>0.38</v>
      </c>
      <c r="F117" s="2">
        <v>1</v>
      </c>
      <c r="G117" s="2">
        <v>2</v>
      </c>
      <c r="H117" s="2">
        <v>1</v>
      </c>
      <c r="I117" s="2">
        <v>1</v>
      </c>
      <c r="J117" s="2">
        <v>1</v>
      </c>
      <c r="K117" s="7">
        <v>3.75</v>
      </c>
      <c r="L117" s="2">
        <v>1</v>
      </c>
      <c r="M117" s="2">
        <v>1</v>
      </c>
      <c r="N117" s="13">
        <v>1E-3</v>
      </c>
      <c r="O117" s="2">
        <v>3.75</v>
      </c>
      <c r="P117" s="2">
        <v>1</v>
      </c>
      <c r="Q117" s="2">
        <v>1</v>
      </c>
      <c r="R117" s="2">
        <v>2.25</v>
      </c>
      <c r="S117" s="2">
        <v>5</v>
      </c>
      <c r="T117" s="2">
        <v>2.75</v>
      </c>
      <c r="U117" s="7">
        <v>1</v>
      </c>
      <c r="V117" s="2">
        <v>8</v>
      </c>
      <c r="W117" s="2">
        <v>1</v>
      </c>
      <c r="X117" s="2">
        <v>5.2</v>
      </c>
      <c r="Y117" s="2">
        <v>1</v>
      </c>
      <c r="Z117" s="2">
        <v>7.25</v>
      </c>
      <c r="AA117" s="2">
        <v>1</v>
      </c>
    </row>
    <row r="118" spans="1:27" x14ac:dyDescent="0.35">
      <c r="A118" t="s">
        <v>139</v>
      </c>
      <c r="B118" s="2">
        <v>5.25</v>
      </c>
      <c r="C118" s="2">
        <v>1</v>
      </c>
      <c r="D118" s="2">
        <v>2.25</v>
      </c>
      <c r="E118" s="2">
        <v>0.38</v>
      </c>
      <c r="F118" s="2">
        <v>1</v>
      </c>
      <c r="G118" s="2">
        <v>2</v>
      </c>
      <c r="H118" s="2">
        <v>1</v>
      </c>
      <c r="I118" s="2">
        <v>1</v>
      </c>
      <c r="J118" s="2">
        <v>1</v>
      </c>
      <c r="K118" s="7">
        <v>4</v>
      </c>
      <c r="L118" s="2">
        <v>1</v>
      </c>
      <c r="M118" s="2">
        <v>1</v>
      </c>
      <c r="N118" s="13">
        <v>5.0000000000000001E-3</v>
      </c>
      <c r="O118" s="2">
        <v>3.75</v>
      </c>
      <c r="P118" s="2">
        <v>1</v>
      </c>
      <c r="Q118" s="2">
        <v>1</v>
      </c>
      <c r="R118" s="2">
        <v>1.75</v>
      </c>
      <c r="S118" s="2">
        <v>5.25</v>
      </c>
      <c r="T118" s="2">
        <v>2.5</v>
      </c>
      <c r="U118" s="7">
        <v>1</v>
      </c>
      <c r="V118" s="2">
        <v>8</v>
      </c>
      <c r="W118" s="2">
        <v>1</v>
      </c>
      <c r="X118" s="2">
        <v>4.3</v>
      </c>
      <c r="Y118" s="2">
        <v>1</v>
      </c>
      <c r="Z118" s="2">
        <v>6.75</v>
      </c>
      <c r="AA118" s="2">
        <v>1</v>
      </c>
    </row>
    <row r="119" spans="1:27" x14ac:dyDescent="0.35">
      <c r="A119" t="s">
        <v>140</v>
      </c>
      <c r="B119" s="2">
        <v>5.25</v>
      </c>
      <c r="C119" s="2">
        <v>1</v>
      </c>
      <c r="D119" s="2">
        <v>2</v>
      </c>
      <c r="E119" s="2">
        <v>0.5</v>
      </c>
      <c r="F119" s="2">
        <v>1</v>
      </c>
      <c r="G119" s="2">
        <v>2</v>
      </c>
      <c r="H119" s="2">
        <v>1</v>
      </c>
      <c r="I119" s="2">
        <v>1</v>
      </c>
      <c r="J119" s="2">
        <v>1</v>
      </c>
      <c r="K119" s="7">
        <v>4.5</v>
      </c>
      <c r="L119" s="2">
        <v>1</v>
      </c>
      <c r="M119" s="2">
        <v>1</v>
      </c>
      <c r="N119" s="13">
        <v>2E-3</v>
      </c>
      <c r="O119" s="2">
        <v>3.75</v>
      </c>
      <c r="P119" s="2">
        <v>1</v>
      </c>
      <c r="Q119" s="2">
        <v>1</v>
      </c>
      <c r="R119" s="2">
        <v>1.75</v>
      </c>
      <c r="S119" s="2">
        <v>5.75</v>
      </c>
      <c r="T119" s="2">
        <v>2</v>
      </c>
      <c r="U119" s="7">
        <v>1.25</v>
      </c>
      <c r="V119" s="2">
        <v>8</v>
      </c>
      <c r="W119" s="2">
        <v>1</v>
      </c>
      <c r="X119" s="2">
        <v>4.0999999999999996</v>
      </c>
      <c r="Y119" s="2">
        <v>1</v>
      </c>
      <c r="Z119" s="2">
        <v>6.75</v>
      </c>
      <c r="AA119" s="2">
        <v>1</v>
      </c>
    </row>
    <row r="120" spans="1:27" x14ac:dyDescent="0.35">
      <c r="A120" t="s">
        <v>141</v>
      </c>
      <c r="B120" s="2">
        <v>5.25</v>
      </c>
      <c r="C120" s="2">
        <v>1</v>
      </c>
      <c r="D120" s="2">
        <v>2.25</v>
      </c>
      <c r="E120" s="2">
        <v>0.75</v>
      </c>
      <c r="F120" s="2">
        <v>1</v>
      </c>
      <c r="G120" s="2">
        <v>2</v>
      </c>
      <c r="H120" s="2">
        <v>1</v>
      </c>
      <c r="I120" s="2">
        <v>1</v>
      </c>
      <c r="J120" s="2">
        <v>1</v>
      </c>
      <c r="K120" s="7">
        <v>4.75</v>
      </c>
      <c r="L120" s="2">
        <v>1</v>
      </c>
      <c r="M120" s="2">
        <v>1</v>
      </c>
      <c r="N120" s="13">
        <v>5.0000000000000001E-3</v>
      </c>
      <c r="O120" s="2">
        <v>3.5</v>
      </c>
      <c r="P120" s="2">
        <v>1</v>
      </c>
      <c r="Q120" s="2">
        <v>1</v>
      </c>
      <c r="R120" s="2">
        <v>1.75</v>
      </c>
      <c r="S120" s="2">
        <v>6.25</v>
      </c>
      <c r="T120" s="2">
        <v>2</v>
      </c>
      <c r="U120" s="7">
        <v>1.75</v>
      </c>
      <c r="V120" s="2">
        <v>7.5</v>
      </c>
      <c r="W120" s="2">
        <v>1</v>
      </c>
      <c r="X120" s="2">
        <v>4.0999999999999996</v>
      </c>
      <c r="Y120" s="2">
        <v>1</v>
      </c>
      <c r="Z120" s="2">
        <v>6.75</v>
      </c>
      <c r="AA120" s="2">
        <v>1</v>
      </c>
    </row>
    <row r="121" spans="1:27" x14ac:dyDescent="0.35">
      <c r="A121" t="s">
        <v>142</v>
      </c>
      <c r="B121" s="2">
        <v>5.25</v>
      </c>
      <c r="C121" s="2">
        <v>1</v>
      </c>
      <c r="D121" s="2">
        <v>2.5</v>
      </c>
      <c r="E121" s="2">
        <v>0.75</v>
      </c>
      <c r="F121" s="2">
        <v>1</v>
      </c>
      <c r="G121" s="2">
        <v>2</v>
      </c>
      <c r="H121" s="2">
        <v>1</v>
      </c>
      <c r="I121" s="2">
        <v>1</v>
      </c>
      <c r="J121" s="2">
        <v>1</v>
      </c>
      <c r="K121" s="7">
        <v>4.75</v>
      </c>
      <c r="L121" s="2">
        <v>1</v>
      </c>
      <c r="M121" s="2">
        <v>1</v>
      </c>
      <c r="N121" s="13">
        <v>2E-3</v>
      </c>
      <c r="O121" s="2">
        <v>3.25</v>
      </c>
      <c r="P121" s="2">
        <v>1</v>
      </c>
      <c r="Q121" s="2">
        <v>1</v>
      </c>
      <c r="R121" s="2">
        <v>1.75</v>
      </c>
      <c r="S121" s="2">
        <v>6.5</v>
      </c>
      <c r="T121" s="2">
        <v>2</v>
      </c>
      <c r="U121" s="7">
        <v>2.25</v>
      </c>
      <c r="V121" s="2">
        <v>7.5</v>
      </c>
      <c r="W121" s="2">
        <v>1</v>
      </c>
      <c r="X121" s="2">
        <v>3.9</v>
      </c>
      <c r="Y121" s="2">
        <v>1</v>
      </c>
      <c r="Z121" s="2">
        <v>6.5</v>
      </c>
      <c r="AA121" s="2">
        <v>1</v>
      </c>
    </row>
    <row r="122" spans="1:27" x14ac:dyDescent="0.35">
      <c r="A122" t="s">
        <v>143</v>
      </c>
      <c r="B122" s="2">
        <v>5.5</v>
      </c>
      <c r="C122" s="2">
        <v>1</v>
      </c>
      <c r="D122" s="2">
        <v>2.5</v>
      </c>
      <c r="E122" s="2">
        <v>0.75</v>
      </c>
      <c r="F122" s="2">
        <v>1</v>
      </c>
      <c r="G122" s="2">
        <v>2</v>
      </c>
      <c r="H122" s="2">
        <v>1</v>
      </c>
      <c r="I122" s="2">
        <v>1</v>
      </c>
      <c r="J122" s="2">
        <v>1</v>
      </c>
      <c r="K122" s="7">
        <v>4.75</v>
      </c>
      <c r="L122" s="2">
        <v>1</v>
      </c>
      <c r="M122" s="2">
        <v>1</v>
      </c>
      <c r="N122" s="13">
        <v>2.1999999999999999E-2</v>
      </c>
      <c r="O122" s="2">
        <v>3.25</v>
      </c>
      <c r="P122" s="2">
        <v>1</v>
      </c>
      <c r="Q122" s="2">
        <v>1</v>
      </c>
      <c r="R122" s="2">
        <v>1.75</v>
      </c>
      <c r="S122" s="2">
        <v>6.75</v>
      </c>
      <c r="T122" s="2">
        <v>2</v>
      </c>
      <c r="U122" s="7">
        <v>2.75</v>
      </c>
      <c r="V122" s="2">
        <v>7.5</v>
      </c>
      <c r="W122" s="2">
        <v>1</v>
      </c>
      <c r="X122" s="2">
        <v>3.5</v>
      </c>
      <c r="Y122" s="2">
        <v>1</v>
      </c>
      <c r="Z122" s="2">
        <v>6.5</v>
      </c>
      <c r="AA122" s="2">
        <v>1</v>
      </c>
    </row>
    <row r="123" spans="1:27" x14ac:dyDescent="0.35">
      <c r="A123" t="s">
        <v>144</v>
      </c>
      <c r="B123" s="2">
        <v>5.5</v>
      </c>
      <c r="C123" s="2">
        <v>1</v>
      </c>
      <c r="D123" s="2">
        <v>2.5</v>
      </c>
      <c r="E123" s="2">
        <v>0.75</v>
      </c>
      <c r="F123" s="2">
        <v>1</v>
      </c>
      <c r="G123" s="2">
        <v>2</v>
      </c>
      <c r="H123" s="2">
        <v>1</v>
      </c>
      <c r="I123" s="2">
        <v>1</v>
      </c>
      <c r="J123" s="2">
        <v>1</v>
      </c>
      <c r="K123" s="7">
        <v>4.75</v>
      </c>
      <c r="L123" s="2">
        <v>1</v>
      </c>
      <c r="M123" s="2">
        <v>1</v>
      </c>
      <c r="N123" s="13">
        <v>1E-3</v>
      </c>
      <c r="O123" s="2">
        <v>3.25</v>
      </c>
      <c r="P123" s="2">
        <v>1</v>
      </c>
      <c r="Q123" s="2">
        <v>1</v>
      </c>
      <c r="R123" s="2">
        <v>2</v>
      </c>
      <c r="S123" s="2">
        <v>6.75</v>
      </c>
      <c r="T123" s="2">
        <v>1.5</v>
      </c>
      <c r="U123" s="7">
        <v>3.25</v>
      </c>
      <c r="V123" s="2">
        <v>7</v>
      </c>
      <c r="W123" s="2">
        <v>1</v>
      </c>
      <c r="X123" s="2">
        <v>3.5</v>
      </c>
      <c r="Y123" s="2">
        <v>1</v>
      </c>
      <c r="Z123" s="2">
        <v>6.5</v>
      </c>
      <c r="AA123" s="2">
        <v>1</v>
      </c>
    </row>
    <row r="124" spans="1:27" x14ac:dyDescent="0.35">
      <c r="A124" t="s">
        <v>145</v>
      </c>
      <c r="B124" s="2">
        <v>5.5</v>
      </c>
      <c r="C124" s="2">
        <v>1</v>
      </c>
      <c r="D124" s="2">
        <v>2.75</v>
      </c>
      <c r="E124" s="2">
        <v>0.75</v>
      </c>
      <c r="F124" s="2">
        <v>1</v>
      </c>
      <c r="G124" s="2">
        <v>2</v>
      </c>
      <c r="H124" s="2">
        <v>1</v>
      </c>
      <c r="I124" s="2">
        <v>1</v>
      </c>
      <c r="J124" s="2">
        <v>1</v>
      </c>
      <c r="K124" s="7">
        <v>4.5</v>
      </c>
      <c r="L124" s="2">
        <v>1</v>
      </c>
      <c r="M124" s="2">
        <v>1</v>
      </c>
      <c r="N124" s="13">
        <v>4.0000000000000001E-3</v>
      </c>
      <c r="O124" s="2">
        <v>3.25</v>
      </c>
      <c r="P124" s="2">
        <v>1</v>
      </c>
      <c r="Q124" s="2">
        <v>1</v>
      </c>
      <c r="R124" s="2">
        <v>2</v>
      </c>
      <c r="S124" s="2">
        <v>6.75</v>
      </c>
      <c r="T124" s="2">
        <v>1.5</v>
      </c>
      <c r="U124" s="7">
        <v>3.75</v>
      </c>
      <c r="V124" s="2">
        <v>7</v>
      </c>
      <c r="W124" s="2">
        <v>1</v>
      </c>
      <c r="X124" s="2">
        <v>3.5</v>
      </c>
      <c r="Y124" s="2">
        <v>1</v>
      </c>
      <c r="Z124" s="2">
        <v>6</v>
      </c>
      <c r="AA124" s="2">
        <v>1</v>
      </c>
    </row>
    <row r="125" spans="1:27" x14ac:dyDescent="0.35">
      <c r="A125" t="s">
        <v>146</v>
      </c>
      <c r="B125" s="2">
        <v>5.5</v>
      </c>
      <c r="C125" s="2">
        <v>1.25</v>
      </c>
      <c r="D125" s="2">
        <v>3.25</v>
      </c>
      <c r="E125" s="2">
        <v>1</v>
      </c>
      <c r="F125" s="2">
        <v>1.25</v>
      </c>
      <c r="G125" s="2">
        <v>2.25</v>
      </c>
      <c r="H125" s="2">
        <v>1.25</v>
      </c>
      <c r="I125" s="2">
        <v>1.25</v>
      </c>
      <c r="J125" s="2">
        <v>1.25</v>
      </c>
      <c r="K125" s="7">
        <v>4.5</v>
      </c>
      <c r="L125" s="2">
        <v>1.25</v>
      </c>
      <c r="M125" s="2">
        <v>1.25</v>
      </c>
      <c r="N125" s="13">
        <v>4.0000000000000001E-3</v>
      </c>
      <c r="O125" s="2">
        <v>3.75</v>
      </c>
      <c r="P125" s="2">
        <v>1.25</v>
      </c>
      <c r="Q125" s="2">
        <v>1.25</v>
      </c>
      <c r="R125" s="2">
        <v>2.25</v>
      </c>
      <c r="S125" s="2">
        <v>7.25</v>
      </c>
      <c r="T125" s="2">
        <v>1.5</v>
      </c>
      <c r="U125" s="7">
        <v>4.25</v>
      </c>
      <c r="V125" s="2">
        <v>7</v>
      </c>
      <c r="W125" s="2">
        <v>1.25</v>
      </c>
      <c r="X125" s="2">
        <v>4.5</v>
      </c>
      <c r="Y125" s="2">
        <v>1.25</v>
      </c>
      <c r="Z125" s="2">
        <v>6</v>
      </c>
      <c r="AA125" s="2">
        <v>1.25</v>
      </c>
    </row>
    <row r="126" spans="1:27" x14ac:dyDescent="0.35">
      <c r="A126" t="s">
        <v>147</v>
      </c>
      <c r="B126" s="2">
        <v>5.5</v>
      </c>
      <c r="C126" s="2">
        <v>1.5</v>
      </c>
      <c r="D126" s="2">
        <v>3.75</v>
      </c>
      <c r="E126" s="2">
        <v>1.25</v>
      </c>
      <c r="F126" s="2">
        <v>1.5</v>
      </c>
      <c r="G126" s="2">
        <v>2.5</v>
      </c>
      <c r="H126" s="2">
        <v>1.5</v>
      </c>
      <c r="I126" s="2">
        <v>1.5</v>
      </c>
      <c r="J126" s="2">
        <v>1.5</v>
      </c>
      <c r="K126" s="7">
        <v>4.5</v>
      </c>
      <c r="L126" s="2">
        <v>1.5</v>
      </c>
      <c r="M126" s="2">
        <v>1.5</v>
      </c>
      <c r="N126" s="13">
        <v>4.0000000000000001E-3</v>
      </c>
      <c r="O126" s="2">
        <v>4</v>
      </c>
      <c r="P126" s="2">
        <v>1.5</v>
      </c>
      <c r="Q126" s="2">
        <v>1.5</v>
      </c>
      <c r="R126" s="2">
        <v>2.5</v>
      </c>
      <c r="S126" s="2">
        <v>7.25</v>
      </c>
      <c r="T126" s="2">
        <v>2</v>
      </c>
      <c r="U126" s="7">
        <v>4.75</v>
      </c>
      <c r="V126" s="2">
        <v>7</v>
      </c>
      <c r="W126" s="2">
        <v>1.5</v>
      </c>
      <c r="X126" s="2">
        <v>4.75</v>
      </c>
      <c r="Y126" s="2">
        <v>1.5</v>
      </c>
      <c r="Z126" s="2">
        <v>6</v>
      </c>
      <c r="AA126" s="2">
        <v>1.5</v>
      </c>
    </row>
    <row r="127" spans="1:27" x14ac:dyDescent="0.35">
      <c r="A127" t="s">
        <v>148</v>
      </c>
      <c r="B127" s="2">
        <v>5.75</v>
      </c>
      <c r="C127" s="2">
        <v>1.75</v>
      </c>
      <c r="D127" s="2">
        <v>4.25</v>
      </c>
      <c r="E127" s="2">
        <v>1.5</v>
      </c>
      <c r="F127" s="2">
        <v>1.75</v>
      </c>
      <c r="G127" s="2">
        <v>2.75</v>
      </c>
      <c r="H127" s="2">
        <v>1.75</v>
      </c>
      <c r="I127" s="2">
        <v>1.75</v>
      </c>
      <c r="J127" s="2">
        <v>1.75</v>
      </c>
      <c r="K127" s="7">
        <v>4.5</v>
      </c>
      <c r="L127" s="2">
        <v>1.75</v>
      </c>
      <c r="M127" s="2">
        <v>1.75</v>
      </c>
      <c r="N127" s="13">
        <v>2.7E-2</v>
      </c>
      <c r="O127" s="2">
        <v>4.25</v>
      </c>
      <c r="P127" s="2">
        <v>1.75</v>
      </c>
      <c r="Q127" s="2">
        <v>1.75</v>
      </c>
      <c r="R127" s="2">
        <v>2.75</v>
      </c>
      <c r="S127" s="2">
        <v>7.25</v>
      </c>
      <c r="T127" s="2">
        <v>2.25</v>
      </c>
      <c r="U127" s="7">
        <v>5.25</v>
      </c>
      <c r="V127" s="2">
        <v>7.5</v>
      </c>
      <c r="W127" s="2">
        <v>1.75</v>
      </c>
      <c r="X127" s="2">
        <v>5.25</v>
      </c>
      <c r="Y127" s="2">
        <v>1.75</v>
      </c>
      <c r="Z127" s="2">
        <v>6.5</v>
      </c>
      <c r="AA127" s="2">
        <v>1.75</v>
      </c>
    </row>
    <row r="128" spans="1:27" x14ac:dyDescent="0.35">
      <c r="A128" t="s">
        <v>149</v>
      </c>
      <c r="B128" s="2">
        <v>6</v>
      </c>
      <c r="C128" s="2">
        <v>2</v>
      </c>
      <c r="D128" s="2">
        <v>4.25</v>
      </c>
      <c r="E128" s="2">
        <v>1.75</v>
      </c>
      <c r="F128" s="2">
        <v>2</v>
      </c>
      <c r="G128" s="2">
        <v>3</v>
      </c>
      <c r="H128" s="2">
        <v>2</v>
      </c>
      <c r="I128" s="2">
        <v>2</v>
      </c>
      <c r="J128" s="2">
        <v>2</v>
      </c>
      <c r="K128" s="7">
        <v>4.75</v>
      </c>
      <c r="L128" s="2">
        <v>2</v>
      </c>
      <c r="M128" s="2">
        <v>2</v>
      </c>
      <c r="N128" s="13">
        <v>0.33900000000000002</v>
      </c>
      <c r="O128" s="2">
        <v>4.5</v>
      </c>
      <c r="P128" s="2">
        <v>2</v>
      </c>
      <c r="Q128" s="2">
        <v>2</v>
      </c>
      <c r="R128" s="2">
        <v>3</v>
      </c>
      <c r="S128" s="2">
        <v>7.25</v>
      </c>
      <c r="T128" s="2">
        <v>2.5</v>
      </c>
      <c r="U128" s="7">
        <v>5.25</v>
      </c>
      <c r="V128" s="2">
        <v>8</v>
      </c>
      <c r="W128" s="2">
        <v>2</v>
      </c>
      <c r="X128" s="2">
        <v>5.5</v>
      </c>
      <c r="Y128" s="2">
        <v>2</v>
      </c>
      <c r="Z128" s="2">
        <v>6.75</v>
      </c>
      <c r="AA128" s="2">
        <v>2</v>
      </c>
    </row>
    <row r="129" spans="1:27" x14ac:dyDescent="0.35">
      <c r="A129" t="s">
        <v>150</v>
      </c>
      <c r="B129" s="2">
        <v>6.25</v>
      </c>
      <c r="C129" s="2">
        <v>2.5</v>
      </c>
      <c r="D129" s="2">
        <v>4.25</v>
      </c>
      <c r="E129" s="2">
        <v>2</v>
      </c>
      <c r="F129" s="2">
        <v>2.5</v>
      </c>
      <c r="G129" s="2">
        <v>3.5</v>
      </c>
      <c r="H129" s="2">
        <v>2.5</v>
      </c>
      <c r="I129" s="2">
        <v>2.5</v>
      </c>
      <c r="J129" s="2">
        <v>2.5</v>
      </c>
      <c r="K129" s="7">
        <v>5</v>
      </c>
      <c r="L129" s="2">
        <v>2.5</v>
      </c>
      <c r="M129" s="2">
        <v>2.5</v>
      </c>
      <c r="N129" s="13">
        <v>0.27500000000000002</v>
      </c>
      <c r="O129" s="2">
        <v>4.5</v>
      </c>
      <c r="P129" s="2">
        <v>2.5</v>
      </c>
      <c r="Q129" s="2">
        <v>2.5</v>
      </c>
      <c r="R129" s="2">
        <v>3.5</v>
      </c>
      <c r="S129" s="2">
        <v>7.25</v>
      </c>
      <c r="T129" s="2">
        <v>3</v>
      </c>
      <c r="U129" s="7">
        <v>5.25</v>
      </c>
      <c r="V129" s="2">
        <v>9</v>
      </c>
      <c r="W129" s="2">
        <v>2.5</v>
      </c>
      <c r="X129" s="2">
        <v>5</v>
      </c>
      <c r="Y129" s="2">
        <v>2.5</v>
      </c>
      <c r="Z129" s="2">
        <v>7.5</v>
      </c>
      <c r="AA129" s="2">
        <v>2.5</v>
      </c>
    </row>
    <row r="130" spans="1:27" x14ac:dyDescent="0.35">
      <c r="A130" t="s">
        <v>151</v>
      </c>
      <c r="B130" s="2">
        <v>6.25</v>
      </c>
      <c r="C130" s="2">
        <v>2.75</v>
      </c>
      <c r="D130" s="2">
        <v>4.25</v>
      </c>
      <c r="E130" s="2">
        <v>2.25</v>
      </c>
      <c r="F130" s="2">
        <v>2.75</v>
      </c>
      <c r="G130" s="2">
        <v>3.75</v>
      </c>
      <c r="H130" s="2">
        <v>2.75</v>
      </c>
      <c r="I130" s="2">
        <v>2.75</v>
      </c>
      <c r="J130" s="2">
        <v>2.75</v>
      </c>
      <c r="K130" s="7">
        <v>5.25</v>
      </c>
      <c r="L130" s="2">
        <v>2.75</v>
      </c>
      <c r="M130" s="2">
        <v>2.75</v>
      </c>
      <c r="N130" s="13">
        <v>0.71499999999999997</v>
      </c>
      <c r="O130" s="2">
        <v>4.5</v>
      </c>
      <c r="P130" s="2">
        <v>2.75</v>
      </c>
      <c r="Q130" s="2">
        <v>2.75</v>
      </c>
      <c r="R130" s="2">
        <v>4</v>
      </c>
      <c r="S130" s="2">
        <v>7.5</v>
      </c>
      <c r="T130" s="2">
        <v>3.25</v>
      </c>
      <c r="U130" s="7">
        <v>5.25</v>
      </c>
      <c r="V130" s="2">
        <v>9</v>
      </c>
      <c r="W130" s="2">
        <v>2.75</v>
      </c>
      <c r="X130" s="2">
        <v>4</v>
      </c>
      <c r="Y130" s="2">
        <v>2.75</v>
      </c>
      <c r="Z130" s="2">
        <v>8.25</v>
      </c>
      <c r="AA130" s="2">
        <v>2.75</v>
      </c>
    </row>
    <row r="131" spans="1:27" x14ac:dyDescent="0.35">
      <c r="A131" t="s">
        <v>152</v>
      </c>
      <c r="B131" s="2">
        <v>6.25</v>
      </c>
      <c r="C131" s="2">
        <v>3</v>
      </c>
      <c r="D131" s="2">
        <v>4.25</v>
      </c>
      <c r="E131" s="2">
        <v>2.5</v>
      </c>
      <c r="F131" s="2">
        <v>3</v>
      </c>
      <c r="G131" s="2">
        <v>4</v>
      </c>
      <c r="H131" s="2">
        <v>3</v>
      </c>
      <c r="I131" s="2">
        <v>3</v>
      </c>
      <c r="J131" s="2">
        <v>3</v>
      </c>
      <c r="K131" s="7">
        <v>5.5</v>
      </c>
      <c r="L131" s="2">
        <v>3</v>
      </c>
      <c r="M131" s="2">
        <v>3</v>
      </c>
      <c r="N131" s="13">
        <v>0.60499999999999998</v>
      </c>
      <c r="O131" s="2">
        <v>4.5</v>
      </c>
      <c r="P131" s="2">
        <v>3</v>
      </c>
      <c r="Q131" s="2">
        <v>3</v>
      </c>
      <c r="R131" s="2">
        <v>4.5</v>
      </c>
      <c r="S131" s="2">
        <v>8</v>
      </c>
      <c r="T131" s="2">
        <v>3.5</v>
      </c>
      <c r="U131" s="7">
        <v>5.25</v>
      </c>
      <c r="V131" s="2">
        <v>9.5</v>
      </c>
      <c r="W131" s="2">
        <v>3</v>
      </c>
      <c r="X131" s="2">
        <v>3.5</v>
      </c>
      <c r="Y131" s="2">
        <v>3</v>
      </c>
      <c r="Z131" s="2">
        <v>9</v>
      </c>
      <c r="AA131" s="2">
        <v>3</v>
      </c>
    </row>
    <row r="132" spans="1:27" x14ac:dyDescent="0.35">
      <c r="A132" t="s">
        <v>153</v>
      </c>
      <c r="B132" s="2">
        <v>6.5</v>
      </c>
      <c r="C132" s="2">
        <v>3</v>
      </c>
      <c r="D132" s="2">
        <v>4.5</v>
      </c>
      <c r="E132" s="2">
        <v>2.75</v>
      </c>
      <c r="F132" s="2">
        <v>3</v>
      </c>
      <c r="G132" s="2">
        <v>4</v>
      </c>
      <c r="H132" s="2">
        <v>3</v>
      </c>
      <c r="I132" s="2">
        <v>3</v>
      </c>
      <c r="J132" s="2">
        <v>3</v>
      </c>
      <c r="K132" s="7">
        <v>5.75</v>
      </c>
      <c r="L132" s="2">
        <v>3</v>
      </c>
      <c r="M132" s="2">
        <v>3</v>
      </c>
      <c r="N132" s="13">
        <v>0.67500000000000004</v>
      </c>
      <c r="O132" s="2">
        <v>5</v>
      </c>
      <c r="P132" s="2">
        <v>3</v>
      </c>
      <c r="Q132" s="2">
        <v>3</v>
      </c>
      <c r="R132" s="2">
        <v>5</v>
      </c>
      <c r="S132" s="2">
        <v>8.25</v>
      </c>
      <c r="T132" s="2">
        <v>3.75</v>
      </c>
      <c r="U132" s="7">
        <v>4.75</v>
      </c>
      <c r="V132" s="2">
        <v>10</v>
      </c>
      <c r="W132" s="2">
        <v>3</v>
      </c>
      <c r="X132" s="2">
        <v>4</v>
      </c>
      <c r="Y132" s="2">
        <v>3</v>
      </c>
      <c r="Z132" s="2">
        <v>9.25</v>
      </c>
      <c r="AA132" s="2">
        <v>3</v>
      </c>
    </row>
    <row r="133" spans="1:27" x14ac:dyDescent="0.35">
      <c r="A133" t="s">
        <v>154</v>
      </c>
      <c r="B133" s="2">
        <v>6.75</v>
      </c>
      <c r="C133" s="2">
        <v>3</v>
      </c>
      <c r="D133" s="2">
        <v>4.25</v>
      </c>
      <c r="E133" s="2">
        <v>2.75</v>
      </c>
      <c r="F133" s="2">
        <v>3</v>
      </c>
      <c r="G133" s="2">
        <v>4</v>
      </c>
      <c r="H133" s="2">
        <v>3</v>
      </c>
      <c r="I133" s="2">
        <v>3</v>
      </c>
      <c r="J133" s="2">
        <v>3</v>
      </c>
      <c r="K133" s="7">
        <v>5.5</v>
      </c>
      <c r="L133" s="2">
        <v>3</v>
      </c>
      <c r="M133" s="2">
        <v>3</v>
      </c>
      <c r="N133" s="13">
        <v>0.45900000000000002</v>
      </c>
      <c r="O133" s="2">
        <v>5</v>
      </c>
      <c r="P133" s="2">
        <v>3</v>
      </c>
      <c r="Q133" s="2">
        <v>3</v>
      </c>
      <c r="R133" s="2">
        <v>5.25</v>
      </c>
      <c r="S133" s="2">
        <v>8.25</v>
      </c>
      <c r="T133" s="2">
        <v>4</v>
      </c>
      <c r="U133" s="7">
        <v>4.25</v>
      </c>
      <c r="V133" s="2">
        <v>11</v>
      </c>
      <c r="W133" s="2">
        <v>3</v>
      </c>
      <c r="X133" s="2">
        <v>4</v>
      </c>
      <c r="Y133" s="2">
        <v>3</v>
      </c>
      <c r="Z133" s="2">
        <v>9.5</v>
      </c>
      <c r="AA133" s="2">
        <v>3</v>
      </c>
    </row>
    <row r="134" spans="1:27" x14ac:dyDescent="0.35">
      <c r="A134" t="s">
        <v>155</v>
      </c>
      <c r="B134" s="2">
        <v>7.25</v>
      </c>
      <c r="C134" s="2">
        <v>3</v>
      </c>
      <c r="D134" s="2">
        <v>3.5</v>
      </c>
      <c r="E134" s="2">
        <v>2.75</v>
      </c>
      <c r="F134" s="2">
        <v>3</v>
      </c>
      <c r="G134" s="2">
        <v>4</v>
      </c>
      <c r="H134" s="2">
        <v>3</v>
      </c>
      <c r="I134" s="2">
        <v>3</v>
      </c>
      <c r="J134" s="2">
        <v>3</v>
      </c>
      <c r="K134" s="7">
        <v>5.25</v>
      </c>
      <c r="L134" s="2">
        <v>3</v>
      </c>
      <c r="M134" s="2">
        <v>3</v>
      </c>
      <c r="N134" s="13">
        <v>0.64100000000000001</v>
      </c>
      <c r="O134" s="2">
        <v>5</v>
      </c>
      <c r="P134" s="2">
        <v>3</v>
      </c>
      <c r="Q134" s="2">
        <v>3</v>
      </c>
      <c r="R134" s="2">
        <v>5.25</v>
      </c>
      <c r="S134" s="2">
        <v>8.25</v>
      </c>
      <c r="T134" s="2">
        <v>4.25</v>
      </c>
      <c r="U134" s="7">
        <v>2.25</v>
      </c>
      <c r="V134" s="2">
        <v>11</v>
      </c>
      <c r="W134" s="2">
        <v>3</v>
      </c>
      <c r="X134" s="2">
        <v>3.75</v>
      </c>
      <c r="Y134" s="2">
        <v>3</v>
      </c>
      <c r="Z134" s="2">
        <v>9.75</v>
      </c>
      <c r="AA134" s="2">
        <v>3</v>
      </c>
    </row>
    <row r="135" spans="1:27" x14ac:dyDescent="0.35">
      <c r="A135" t="s">
        <v>156</v>
      </c>
      <c r="B135" s="2">
        <v>7.25</v>
      </c>
      <c r="C135" s="2">
        <v>3</v>
      </c>
      <c r="D135" s="2">
        <v>3</v>
      </c>
      <c r="E135" s="2">
        <v>2.75</v>
      </c>
      <c r="F135" s="2">
        <v>3</v>
      </c>
      <c r="G135" s="2">
        <v>4</v>
      </c>
      <c r="H135" s="2">
        <v>3</v>
      </c>
      <c r="I135" s="2">
        <v>3</v>
      </c>
      <c r="J135" s="2">
        <v>3</v>
      </c>
      <c r="K135" s="7">
        <v>5</v>
      </c>
      <c r="L135" s="2">
        <v>3</v>
      </c>
      <c r="M135" s="2">
        <v>3</v>
      </c>
      <c r="N135" s="13">
        <v>0.57199999999999995</v>
      </c>
      <c r="O135" s="2">
        <v>5</v>
      </c>
      <c r="P135" s="2">
        <v>3</v>
      </c>
      <c r="Q135" s="2">
        <v>3</v>
      </c>
      <c r="R135" s="2">
        <v>5.75</v>
      </c>
      <c r="S135" s="2">
        <v>8.25</v>
      </c>
      <c r="T135" s="2">
        <v>4.25</v>
      </c>
      <c r="U135" s="7">
        <v>2</v>
      </c>
      <c r="V135" s="2">
        <v>12</v>
      </c>
      <c r="W135" s="2">
        <v>3</v>
      </c>
      <c r="X135" s="2">
        <v>3.5</v>
      </c>
      <c r="Y135" s="2">
        <v>3</v>
      </c>
      <c r="Z135" s="2">
        <v>9.75</v>
      </c>
      <c r="AA135" s="2">
        <v>3</v>
      </c>
    </row>
    <row r="136" spans="1:27" x14ac:dyDescent="0.35">
      <c r="A136" t="s">
        <v>157</v>
      </c>
      <c r="B136" s="2">
        <v>7</v>
      </c>
      <c r="C136" s="2">
        <v>3.25</v>
      </c>
      <c r="D136" s="2">
        <v>3</v>
      </c>
      <c r="E136" s="2">
        <v>2.75</v>
      </c>
      <c r="F136" s="2">
        <v>3.25</v>
      </c>
      <c r="G136" s="2">
        <v>4.25</v>
      </c>
      <c r="H136" s="2">
        <v>3.25</v>
      </c>
      <c r="I136" s="2">
        <v>3.25</v>
      </c>
      <c r="J136" s="2">
        <v>3.25</v>
      </c>
      <c r="K136" s="7">
        <v>5</v>
      </c>
      <c r="L136" s="2">
        <v>3.25</v>
      </c>
      <c r="M136" s="2">
        <v>3.25</v>
      </c>
      <c r="N136" s="13">
        <v>0.54400000000000004</v>
      </c>
      <c r="O136" s="2">
        <v>5.25</v>
      </c>
      <c r="P136" s="2">
        <v>3.25</v>
      </c>
      <c r="Q136" s="2">
        <v>3.25</v>
      </c>
      <c r="R136" s="2">
        <v>5.75</v>
      </c>
      <c r="S136" s="2">
        <v>7.5</v>
      </c>
      <c r="T136" s="2">
        <v>4.75</v>
      </c>
      <c r="U136" s="7">
        <v>2</v>
      </c>
      <c r="V136" s="2">
        <v>12</v>
      </c>
      <c r="W136" s="2">
        <v>3.25</v>
      </c>
      <c r="X136" s="2">
        <v>4.25</v>
      </c>
      <c r="Y136" s="2">
        <v>3.25</v>
      </c>
      <c r="Z136" s="2">
        <v>10</v>
      </c>
      <c r="AA136" s="2">
        <v>3.25</v>
      </c>
    </row>
    <row r="137" spans="1:27" x14ac:dyDescent="0.35">
      <c r="A137" t="s">
        <v>158</v>
      </c>
      <c r="B137" s="2">
        <v>4.25</v>
      </c>
      <c r="C137" s="2">
        <v>2</v>
      </c>
      <c r="D137" s="2">
        <v>1.5</v>
      </c>
      <c r="E137" s="2">
        <v>0.5</v>
      </c>
      <c r="F137" s="2">
        <v>2</v>
      </c>
      <c r="G137" s="2">
        <v>3.5</v>
      </c>
      <c r="H137" s="2">
        <v>2</v>
      </c>
      <c r="I137" s="2">
        <v>2</v>
      </c>
      <c r="J137" s="2">
        <v>2</v>
      </c>
      <c r="K137" s="7">
        <v>2</v>
      </c>
      <c r="L137" s="2">
        <v>2</v>
      </c>
      <c r="M137" s="2">
        <v>2</v>
      </c>
      <c r="N137" s="13">
        <v>0.10299999999999999</v>
      </c>
      <c r="O137" s="2">
        <v>3</v>
      </c>
      <c r="P137" s="2">
        <v>2</v>
      </c>
      <c r="Q137" s="2">
        <v>2</v>
      </c>
      <c r="R137" s="2">
        <v>3</v>
      </c>
      <c r="S137" s="2">
        <v>5</v>
      </c>
      <c r="T137" s="2">
        <v>2</v>
      </c>
      <c r="U137" s="7">
        <v>0.125</v>
      </c>
      <c r="V137" s="2">
        <v>11.5</v>
      </c>
      <c r="W137" s="2">
        <v>2</v>
      </c>
      <c r="X137" s="2">
        <v>2.5</v>
      </c>
      <c r="Y137" s="2">
        <v>2</v>
      </c>
      <c r="Z137" s="2">
        <v>9.5</v>
      </c>
      <c r="AA137" s="2">
        <v>2</v>
      </c>
    </row>
    <row r="138" spans="1:27" x14ac:dyDescent="0.35">
      <c r="A138" t="s">
        <v>159</v>
      </c>
      <c r="B138" s="2">
        <v>3.25</v>
      </c>
      <c r="C138" s="2">
        <v>0.5</v>
      </c>
      <c r="D138" s="2">
        <v>0.5</v>
      </c>
      <c r="E138" s="2">
        <v>0.38</v>
      </c>
      <c r="F138" s="2">
        <v>0.5</v>
      </c>
      <c r="G138" s="2">
        <v>2</v>
      </c>
      <c r="H138" s="2">
        <v>0.5</v>
      </c>
      <c r="I138" s="2">
        <v>0.5</v>
      </c>
      <c r="J138" s="2">
        <v>0.5</v>
      </c>
      <c r="K138" s="7">
        <v>0.5</v>
      </c>
      <c r="L138" s="2">
        <v>0.5</v>
      </c>
      <c r="M138" s="2">
        <v>0.5</v>
      </c>
      <c r="N138" s="13">
        <v>8.7999999999999995E-2</v>
      </c>
      <c r="O138" s="2">
        <v>2</v>
      </c>
      <c r="P138" s="2">
        <v>0.5</v>
      </c>
      <c r="Q138" s="2">
        <v>0.5</v>
      </c>
      <c r="R138" s="2">
        <v>2</v>
      </c>
      <c r="S138" s="2">
        <v>3</v>
      </c>
      <c r="T138" s="2">
        <v>1</v>
      </c>
      <c r="U138" s="7">
        <v>0.125</v>
      </c>
      <c r="V138" s="2">
        <v>9.5</v>
      </c>
      <c r="W138" s="2">
        <v>0.5</v>
      </c>
      <c r="X138" s="2">
        <v>0.75</v>
      </c>
      <c r="Y138" s="2">
        <v>0.5</v>
      </c>
      <c r="Z138" s="2">
        <v>7</v>
      </c>
      <c r="AA138" s="2">
        <v>0.5</v>
      </c>
    </row>
    <row r="139" spans="1:27" x14ac:dyDescent="0.35">
      <c r="A139" t="s">
        <v>160</v>
      </c>
      <c r="B139" s="2">
        <v>3</v>
      </c>
      <c r="C139" s="2">
        <v>0.25</v>
      </c>
      <c r="D139" s="2">
        <v>0.25</v>
      </c>
      <c r="E139" s="2">
        <v>0.38</v>
      </c>
      <c r="F139" s="2">
        <v>0.25</v>
      </c>
      <c r="G139" s="2">
        <v>1.2</v>
      </c>
      <c r="H139" s="2">
        <v>0.25</v>
      </c>
      <c r="I139" s="2">
        <v>0.25</v>
      </c>
      <c r="J139" s="2">
        <v>0.25</v>
      </c>
      <c r="K139" s="7">
        <v>0.5</v>
      </c>
      <c r="L139" s="2">
        <v>0.25</v>
      </c>
      <c r="M139" s="2">
        <v>0.25</v>
      </c>
      <c r="N139" s="13">
        <v>0.11</v>
      </c>
      <c r="O139" s="2">
        <v>2</v>
      </c>
      <c r="P139" s="2">
        <v>0.25</v>
      </c>
      <c r="Q139" s="2">
        <v>0.25</v>
      </c>
      <c r="R139" s="2">
        <v>1.25</v>
      </c>
      <c r="S139" s="2">
        <v>2.5</v>
      </c>
      <c r="T139" s="2">
        <v>0.5</v>
      </c>
      <c r="U139" s="7">
        <v>0.125</v>
      </c>
      <c r="V139" s="2">
        <v>7.5</v>
      </c>
      <c r="W139" s="2">
        <v>0.25</v>
      </c>
      <c r="X139" s="2">
        <v>0.5</v>
      </c>
      <c r="Y139" s="2">
        <v>0.25</v>
      </c>
      <c r="Z139" s="2">
        <v>4.5</v>
      </c>
      <c r="AA139" s="2">
        <v>0.25</v>
      </c>
    </row>
    <row r="140" spans="1:27" x14ac:dyDescent="0.35">
      <c r="A140" t="s">
        <v>161</v>
      </c>
      <c r="B140" s="2">
        <v>3</v>
      </c>
      <c r="C140" s="2">
        <v>0.25</v>
      </c>
      <c r="D140" s="2">
        <v>0.25</v>
      </c>
      <c r="E140" s="2">
        <v>0.38</v>
      </c>
      <c r="F140" s="2">
        <v>0.25</v>
      </c>
      <c r="G140" s="2">
        <v>1</v>
      </c>
      <c r="H140" s="2">
        <v>0.25</v>
      </c>
      <c r="I140" s="2">
        <v>0.25</v>
      </c>
      <c r="J140" s="2">
        <v>0.25</v>
      </c>
      <c r="K140" s="7">
        <v>0.5</v>
      </c>
      <c r="L140" s="2">
        <v>0.25</v>
      </c>
      <c r="M140" s="2">
        <v>0.25</v>
      </c>
      <c r="N140" s="13">
        <v>0.10299999999999999</v>
      </c>
      <c r="O140" s="2">
        <v>2</v>
      </c>
      <c r="P140" s="2">
        <v>0.25</v>
      </c>
      <c r="Q140" s="2">
        <v>0.25</v>
      </c>
      <c r="R140" s="2">
        <v>1.25</v>
      </c>
      <c r="S140" s="2">
        <v>2.5</v>
      </c>
      <c r="T140" s="2">
        <v>0.25</v>
      </c>
      <c r="U140" s="7">
        <v>0.125</v>
      </c>
      <c r="V140" s="2">
        <v>7</v>
      </c>
      <c r="W140" s="2">
        <v>0.25</v>
      </c>
      <c r="X140" s="2">
        <v>0.75</v>
      </c>
      <c r="Y140" s="2">
        <v>0.25</v>
      </c>
      <c r="Z140" s="2">
        <v>4</v>
      </c>
      <c r="AA140" s="2">
        <v>0.25</v>
      </c>
    </row>
    <row r="141" spans="1:27" x14ac:dyDescent="0.35">
      <c r="A141" t="s">
        <v>162</v>
      </c>
      <c r="B141" s="2">
        <v>3.75</v>
      </c>
      <c r="C141" s="2">
        <v>0.25</v>
      </c>
      <c r="D141" s="2">
        <v>0.25</v>
      </c>
      <c r="E141" s="2">
        <v>0.38</v>
      </c>
      <c r="F141" s="2">
        <v>0.25</v>
      </c>
      <c r="G141" s="2">
        <v>1</v>
      </c>
      <c r="H141" s="2">
        <v>0.25</v>
      </c>
      <c r="I141" s="2">
        <v>0.25</v>
      </c>
      <c r="J141" s="2">
        <v>0.25</v>
      </c>
      <c r="K141" s="7">
        <v>0.5</v>
      </c>
      <c r="L141" s="2">
        <v>0.25</v>
      </c>
      <c r="M141" s="2">
        <v>0.25</v>
      </c>
      <c r="N141" s="13">
        <v>9.4E-2</v>
      </c>
      <c r="O141" s="2">
        <v>2</v>
      </c>
      <c r="P141" s="2">
        <v>0.25</v>
      </c>
      <c r="Q141" s="2">
        <v>0.25</v>
      </c>
      <c r="R141" s="2">
        <v>1.75</v>
      </c>
      <c r="S141" s="2">
        <v>2.5</v>
      </c>
      <c r="T141" s="2">
        <v>0.25</v>
      </c>
      <c r="U141" s="7">
        <v>0.125</v>
      </c>
      <c r="V141" s="2">
        <v>7</v>
      </c>
      <c r="W141" s="2">
        <v>0.25</v>
      </c>
      <c r="X141" s="2">
        <v>1</v>
      </c>
      <c r="Y141" s="2">
        <v>0.25</v>
      </c>
      <c r="Z141" s="2">
        <v>3.5</v>
      </c>
      <c r="AA141" s="2">
        <v>0.25</v>
      </c>
    </row>
    <row r="142" spans="1:27" x14ac:dyDescent="0.35">
      <c r="A142" t="s">
        <v>163</v>
      </c>
      <c r="B142" s="2">
        <v>4</v>
      </c>
      <c r="C142" s="2">
        <v>0.25</v>
      </c>
      <c r="D142" s="2">
        <v>0.25</v>
      </c>
      <c r="E142" s="2">
        <v>0.38</v>
      </c>
      <c r="F142" s="2">
        <v>0.25</v>
      </c>
      <c r="G142" s="2">
        <v>0.75</v>
      </c>
      <c r="H142" s="2">
        <v>0.25</v>
      </c>
      <c r="I142" s="2">
        <v>0.25</v>
      </c>
      <c r="J142" s="2">
        <v>0.25</v>
      </c>
      <c r="K142" s="7">
        <v>0.5</v>
      </c>
      <c r="L142" s="2">
        <v>0.25</v>
      </c>
      <c r="M142" s="2">
        <v>0.25</v>
      </c>
      <c r="N142" s="13">
        <v>8.2000000000000003E-2</v>
      </c>
      <c r="O142" s="2">
        <v>2</v>
      </c>
      <c r="P142" s="2">
        <v>0.25</v>
      </c>
      <c r="Q142" s="2">
        <v>0.25</v>
      </c>
      <c r="R142" s="2">
        <v>1.75</v>
      </c>
      <c r="S142" s="2">
        <v>2.5</v>
      </c>
      <c r="T142" s="2">
        <v>0.25</v>
      </c>
      <c r="U142" s="7">
        <v>0.125</v>
      </c>
      <c r="V142" s="2">
        <v>6.5</v>
      </c>
      <c r="W142" s="2">
        <v>0.25</v>
      </c>
      <c r="X142" s="2">
        <v>1.25</v>
      </c>
      <c r="Y142" s="2">
        <v>0.25</v>
      </c>
      <c r="Z142" s="2">
        <v>3.5</v>
      </c>
      <c r="AA142" s="2">
        <v>0.25</v>
      </c>
    </row>
    <row r="143" spans="1:27" x14ac:dyDescent="0.35">
      <c r="A143" t="s">
        <v>164</v>
      </c>
      <c r="B143" s="2">
        <v>4.5</v>
      </c>
      <c r="C143" s="2">
        <v>0.25</v>
      </c>
      <c r="D143" s="2">
        <v>0.5</v>
      </c>
      <c r="E143" s="2">
        <v>0.38</v>
      </c>
      <c r="F143" s="2">
        <v>0.25</v>
      </c>
      <c r="G143" s="2">
        <v>0.75</v>
      </c>
      <c r="H143" s="2">
        <v>0.25</v>
      </c>
      <c r="I143" s="2">
        <v>0.25</v>
      </c>
      <c r="J143" s="2">
        <v>0.25</v>
      </c>
      <c r="K143" s="7">
        <v>0.5</v>
      </c>
      <c r="L143" s="2">
        <v>0.25</v>
      </c>
      <c r="M143" s="2">
        <v>0.25</v>
      </c>
      <c r="N143" s="13">
        <v>9.6000000000000002E-2</v>
      </c>
      <c r="O143" s="2">
        <v>2</v>
      </c>
      <c r="P143" s="2">
        <v>0.25</v>
      </c>
      <c r="Q143" s="2">
        <v>0.25</v>
      </c>
      <c r="R143" s="2">
        <v>2</v>
      </c>
      <c r="S143" s="2">
        <v>2.75</v>
      </c>
      <c r="T143" s="2">
        <v>0.25</v>
      </c>
      <c r="U143" s="7">
        <v>0.125</v>
      </c>
      <c r="V143" s="2">
        <v>6.5</v>
      </c>
      <c r="W143" s="2">
        <v>0.25</v>
      </c>
      <c r="X143" s="2">
        <v>1.5</v>
      </c>
      <c r="Y143" s="2">
        <v>0.25</v>
      </c>
      <c r="Z143" s="2">
        <v>3</v>
      </c>
      <c r="AA143" s="2">
        <v>0.25</v>
      </c>
    </row>
    <row r="144" spans="1:27" x14ac:dyDescent="0.35">
      <c r="A144" t="s">
        <v>165</v>
      </c>
      <c r="B144" s="2">
        <v>4.5</v>
      </c>
      <c r="C144" s="2">
        <v>0.25</v>
      </c>
      <c r="D144" s="2">
        <v>1</v>
      </c>
      <c r="E144" s="2">
        <v>0.38</v>
      </c>
      <c r="F144" s="2">
        <v>0.25</v>
      </c>
      <c r="G144" s="2">
        <v>0.75</v>
      </c>
      <c r="H144" s="2">
        <v>0.25</v>
      </c>
      <c r="I144" s="2">
        <v>0.25</v>
      </c>
      <c r="J144" s="2">
        <v>0.25</v>
      </c>
      <c r="K144" s="7">
        <v>0.5</v>
      </c>
      <c r="L144" s="2">
        <v>0.25</v>
      </c>
      <c r="M144" s="2">
        <v>0.25</v>
      </c>
      <c r="N144" s="13">
        <v>0.113</v>
      </c>
      <c r="O144" s="2">
        <v>2.25</v>
      </c>
      <c r="P144" s="2">
        <v>0.25</v>
      </c>
      <c r="Q144" s="2">
        <v>0.25</v>
      </c>
      <c r="R144" s="2">
        <v>2</v>
      </c>
      <c r="S144" s="2">
        <v>3</v>
      </c>
      <c r="T144" s="2">
        <v>0.75</v>
      </c>
      <c r="U144" s="7">
        <v>0.125</v>
      </c>
      <c r="V144" s="2">
        <v>6</v>
      </c>
      <c r="W144" s="2">
        <v>0.25</v>
      </c>
      <c r="X144" s="2">
        <v>1.75</v>
      </c>
      <c r="Y144" s="2">
        <v>0.25</v>
      </c>
      <c r="Z144" s="2">
        <v>3</v>
      </c>
      <c r="AA144" s="2">
        <v>0.25</v>
      </c>
    </row>
    <row r="145" spans="1:27" x14ac:dyDescent="0.35">
      <c r="A145" t="s">
        <v>166</v>
      </c>
      <c r="B145" s="2">
        <v>4.75</v>
      </c>
      <c r="C145" s="2">
        <v>0.25</v>
      </c>
      <c r="D145" s="2">
        <v>1</v>
      </c>
      <c r="E145" s="2">
        <v>0.38</v>
      </c>
      <c r="F145" s="2">
        <v>0.25</v>
      </c>
      <c r="G145" s="2">
        <v>0.75</v>
      </c>
      <c r="H145" s="2">
        <v>0.25</v>
      </c>
      <c r="I145" s="2">
        <v>0.25</v>
      </c>
      <c r="J145" s="2">
        <v>0.25</v>
      </c>
      <c r="K145" s="7">
        <v>0.5</v>
      </c>
      <c r="L145" s="2">
        <v>0.25</v>
      </c>
      <c r="M145" s="2">
        <v>0.25</v>
      </c>
      <c r="N145" s="13">
        <v>7.9000000000000001E-2</v>
      </c>
      <c r="O145" s="2">
        <v>2.5</v>
      </c>
      <c r="P145" s="2">
        <v>0.25</v>
      </c>
      <c r="Q145" s="2">
        <v>0.25</v>
      </c>
      <c r="R145" s="2">
        <v>2</v>
      </c>
      <c r="S145" s="2">
        <v>3</v>
      </c>
      <c r="T145" s="2">
        <v>1.25</v>
      </c>
      <c r="U145" s="7">
        <v>0.125</v>
      </c>
      <c r="V145" s="2">
        <v>5.5</v>
      </c>
      <c r="W145" s="2">
        <v>0.25</v>
      </c>
      <c r="X145" s="2">
        <v>2</v>
      </c>
      <c r="Y145" s="2">
        <v>0.25</v>
      </c>
      <c r="Z145" s="2">
        <v>3</v>
      </c>
      <c r="AA145" s="2">
        <v>0.25</v>
      </c>
    </row>
    <row r="146" spans="1:27" x14ac:dyDescent="0.35">
      <c r="A146" t="s">
        <v>167</v>
      </c>
      <c r="B146" s="2">
        <v>4.75</v>
      </c>
      <c r="C146" s="2">
        <v>0.25</v>
      </c>
      <c r="D146" s="2">
        <v>1</v>
      </c>
      <c r="E146" s="2">
        <v>0.38</v>
      </c>
      <c r="F146" s="2">
        <v>0.25</v>
      </c>
      <c r="G146" s="2">
        <v>0.75</v>
      </c>
      <c r="H146" s="2">
        <v>0.25</v>
      </c>
      <c r="I146" s="2">
        <v>0.25</v>
      </c>
      <c r="J146" s="2">
        <v>0.25</v>
      </c>
      <c r="K146" s="7">
        <v>0.5</v>
      </c>
      <c r="L146" s="2">
        <v>0.25</v>
      </c>
      <c r="M146" s="2">
        <v>0.25</v>
      </c>
      <c r="N146" s="13">
        <v>6.2E-2</v>
      </c>
      <c r="O146" s="2">
        <v>3</v>
      </c>
      <c r="P146" s="2">
        <v>0.25</v>
      </c>
      <c r="Q146" s="2">
        <v>0.25</v>
      </c>
      <c r="R146" s="2">
        <v>2</v>
      </c>
      <c r="S146" s="2">
        <v>2.5</v>
      </c>
      <c r="T146" s="2">
        <v>1.5</v>
      </c>
      <c r="U146" s="7">
        <v>0.125</v>
      </c>
      <c r="V146" s="2">
        <v>5.5</v>
      </c>
      <c r="W146" s="2">
        <v>0.25</v>
      </c>
      <c r="X146" s="2">
        <v>2.5</v>
      </c>
      <c r="Y146" s="2">
        <v>0.25</v>
      </c>
      <c r="Z146" s="2">
        <v>3.5</v>
      </c>
      <c r="AA146" s="2">
        <v>0.25</v>
      </c>
    </row>
    <row r="147" spans="1:27" x14ac:dyDescent="0.35">
      <c r="A147" t="s">
        <v>168</v>
      </c>
      <c r="B147" s="2">
        <v>4.75</v>
      </c>
      <c r="C147" s="2">
        <v>0.5</v>
      </c>
      <c r="D147" s="2">
        <v>1</v>
      </c>
      <c r="E147" s="2">
        <v>0.38</v>
      </c>
      <c r="F147" s="2">
        <v>0.5</v>
      </c>
      <c r="G147" s="2">
        <v>1</v>
      </c>
      <c r="H147" s="2">
        <v>0.5</v>
      </c>
      <c r="I147" s="2">
        <v>0.5</v>
      </c>
      <c r="J147" s="2">
        <v>0.5</v>
      </c>
      <c r="K147" s="7">
        <v>0.5</v>
      </c>
      <c r="L147" s="2">
        <v>0.5</v>
      </c>
      <c r="M147" s="2">
        <v>0.5</v>
      </c>
      <c r="N147" s="13">
        <v>6.7000000000000004E-2</v>
      </c>
      <c r="O147" s="2">
        <v>3.25</v>
      </c>
      <c r="P147" s="2">
        <v>0.5</v>
      </c>
      <c r="Q147" s="2">
        <v>0.5</v>
      </c>
      <c r="R147" s="2">
        <v>2.25</v>
      </c>
      <c r="S147" s="2">
        <v>2.5</v>
      </c>
      <c r="T147" s="2">
        <v>1.75</v>
      </c>
      <c r="U147" s="7">
        <v>0.125</v>
      </c>
      <c r="V147" s="2">
        <v>5.5</v>
      </c>
      <c r="W147" s="2">
        <v>0.5</v>
      </c>
      <c r="X147" s="2">
        <v>3.25</v>
      </c>
      <c r="Y147" s="2">
        <v>0.5</v>
      </c>
      <c r="Z147" s="2">
        <v>4.25</v>
      </c>
      <c r="AA147" s="2">
        <v>0.5</v>
      </c>
    </row>
    <row r="148" spans="1:27" x14ac:dyDescent="0.35">
      <c r="A148" t="s">
        <v>169</v>
      </c>
      <c r="B148" s="2">
        <v>4.75</v>
      </c>
      <c r="C148" s="2">
        <v>0.75</v>
      </c>
      <c r="D148" s="2">
        <v>1</v>
      </c>
      <c r="E148" s="2">
        <v>0.13</v>
      </c>
      <c r="F148" s="2">
        <v>0.75</v>
      </c>
      <c r="G148" s="2">
        <v>1.25</v>
      </c>
      <c r="H148" s="2">
        <v>0.75</v>
      </c>
      <c r="I148" s="2">
        <v>0.75</v>
      </c>
      <c r="J148" s="2">
        <v>0.75</v>
      </c>
      <c r="K148" s="7">
        <v>0.5</v>
      </c>
      <c r="L148" s="2">
        <v>0.75</v>
      </c>
      <c r="M148" s="2">
        <v>0.75</v>
      </c>
      <c r="N148" s="13">
        <v>7.4999999999999997E-2</v>
      </c>
      <c r="O148" s="2">
        <v>3.25</v>
      </c>
      <c r="P148" s="2">
        <v>0.75</v>
      </c>
      <c r="Q148" s="2">
        <v>0.75</v>
      </c>
      <c r="R148" s="2">
        <v>2.25</v>
      </c>
      <c r="S148" s="2">
        <v>2.5</v>
      </c>
      <c r="T148" s="2">
        <v>2</v>
      </c>
      <c r="U148" s="7">
        <v>0.125</v>
      </c>
      <c r="V148" s="2">
        <v>5.5</v>
      </c>
      <c r="W148" s="2">
        <v>0.75</v>
      </c>
      <c r="X148" s="2">
        <v>3.25</v>
      </c>
      <c r="Y148" s="2">
        <v>0.75</v>
      </c>
      <c r="Z148" s="2">
        <v>4.5</v>
      </c>
      <c r="AA148" s="2">
        <v>0.75</v>
      </c>
    </row>
    <row r="149" spans="1:27" x14ac:dyDescent="0.35">
      <c r="A149" t="s">
        <v>170</v>
      </c>
      <c r="B149" s="2">
        <v>4.25</v>
      </c>
      <c r="C149" s="2">
        <v>0.25</v>
      </c>
      <c r="D149" s="2">
        <v>1</v>
      </c>
      <c r="E149" s="2">
        <v>0.13</v>
      </c>
      <c r="F149" s="2">
        <v>0.25</v>
      </c>
      <c r="G149" s="2">
        <v>0.75</v>
      </c>
      <c r="H149" s="2">
        <v>0.25</v>
      </c>
      <c r="I149" s="2">
        <v>0.25</v>
      </c>
      <c r="J149" s="2">
        <v>0.25</v>
      </c>
      <c r="K149" s="7">
        <v>0.5</v>
      </c>
      <c r="L149" s="2">
        <v>0.25</v>
      </c>
      <c r="M149" s="2">
        <v>0.25</v>
      </c>
      <c r="N149" s="13">
        <v>7.4999999999999997E-2</v>
      </c>
      <c r="O149" s="2">
        <v>3.25</v>
      </c>
      <c r="P149" s="2">
        <v>0.25</v>
      </c>
      <c r="Q149" s="2">
        <v>0.25</v>
      </c>
      <c r="R149" s="2">
        <v>1.75</v>
      </c>
      <c r="S149" s="2">
        <v>2.5</v>
      </c>
      <c r="T149" s="2">
        <v>1.75</v>
      </c>
      <c r="U149" s="7">
        <v>0.125</v>
      </c>
      <c r="V149" s="2">
        <v>5.5</v>
      </c>
      <c r="W149" s="2">
        <v>0.25</v>
      </c>
      <c r="X149" s="2">
        <v>2.75</v>
      </c>
      <c r="Y149" s="2">
        <v>0.25</v>
      </c>
      <c r="Z149" s="2">
        <v>4.75</v>
      </c>
      <c r="AA149" s="2">
        <v>0.25</v>
      </c>
    </row>
    <row r="150" spans="1:27" x14ac:dyDescent="0.35">
      <c r="A150" t="s">
        <v>171</v>
      </c>
      <c r="B150" s="2">
        <v>4.25</v>
      </c>
      <c r="C150" s="2">
        <v>0.25</v>
      </c>
      <c r="D150" s="2">
        <v>1</v>
      </c>
      <c r="E150" s="2">
        <v>0.13</v>
      </c>
      <c r="F150" s="2">
        <v>0.25</v>
      </c>
      <c r="G150" s="2">
        <v>0.75</v>
      </c>
      <c r="H150" s="2">
        <v>0.25</v>
      </c>
      <c r="I150" s="2">
        <v>0.25</v>
      </c>
      <c r="J150" s="2">
        <v>0.25</v>
      </c>
      <c r="K150" s="7">
        <v>0.5</v>
      </c>
      <c r="L150" s="2">
        <v>0.25</v>
      </c>
      <c r="M150" s="2">
        <v>0.25</v>
      </c>
      <c r="N150" s="13">
        <v>7.5999999999999998E-2</v>
      </c>
      <c r="O150" s="2">
        <v>3.25</v>
      </c>
      <c r="P150" s="2">
        <v>0.25</v>
      </c>
      <c r="Q150" s="2">
        <v>0.25</v>
      </c>
      <c r="R150" s="2">
        <v>1.5</v>
      </c>
      <c r="S150" s="2">
        <v>2.5</v>
      </c>
      <c r="T150" s="2">
        <v>1.5</v>
      </c>
      <c r="U150" s="7">
        <v>0.125</v>
      </c>
      <c r="V150" s="2">
        <v>5.5</v>
      </c>
      <c r="W150" s="2">
        <v>0.25</v>
      </c>
      <c r="X150" s="2">
        <v>2.5</v>
      </c>
      <c r="Y150" s="2">
        <v>0.25</v>
      </c>
      <c r="Z150" s="2">
        <v>5.25</v>
      </c>
      <c r="AA150" s="2">
        <v>0.25</v>
      </c>
    </row>
    <row r="151" spans="1:27" x14ac:dyDescent="0.35">
      <c r="A151" t="s">
        <v>172</v>
      </c>
      <c r="B151" s="2">
        <v>3.5</v>
      </c>
      <c r="C151" s="2">
        <v>0.25</v>
      </c>
      <c r="D151" s="2">
        <v>1</v>
      </c>
      <c r="E151" s="2">
        <v>0.13</v>
      </c>
      <c r="F151" s="2">
        <v>0.25</v>
      </c>
      <c r="G151" s="2">
        <v>0.25</v>
      </c>
      <c r="H151" s="2">
        <v>0.25</v>
      </c>
      <c r="I151" s="2">
        <v>0.25</v>
      </c>
      <c r="J151" s="2">
        <v>0.25</v>
      </c>
      <c r="K151" s="7">
        <v>0.5</v>
      </c>
      <c r="L151" s="2">
        <v>0.25</v>
      </c>
      <c r="M151" s="2">
        <v>0.25</v>
      </c>
      <c r="N151" s="13">
        <v>7.5999999999999998E-2</v>
      </c>
      <c r="O151" s="2">
        <v>3.25</v>
      </c>
      <c r="P151" s="2">
        <v>0.25</v>
      </c>
      <c r="Q151" s="2">
        <v>0.25</v>
      </c>
      <c r="R151" s="2">
        <v>1.5</v>
      </c>
      <c r="S151" s="2">
        <v>2.5</v>
      </c>
      <c r="T151" s="2">
        <v>1.5</v>
      </c>
      <c r="U151" s="7">
        <v>0.125</v>
      </c>
      <c r="V151" s="2">
        <v>5.5</v>
      </c>
      <c r="W151" s="2">
        <v>0.25</v>
      </c>
      <c r="X151" s="2">
        <v>2.5</v>
      </c>
      <c r="Y151" s="2">
        <v>0.25</v>
      </c>
      <c r="Z151" s="2">
        <v>5.25</v>
      </c>
      <c r="AA151" s="2">
        <v>0.25</v>
      </c>
    </row>
    <row r="152" spans="1:27" x14ac:dyDescent="0.35">
      <c r="A152" t="s">
        <v>173</v>
      </c>
      <c r="B152" s="2">
        <v>3.5</v>
      </c>
      <c r="C152" s="2">
        <v>0</v>
      </c>
      <c r="D152" s="2">
        <v>1</v>
      </c>
      <c r="E152" s="2">
        <v>0.13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7">
        <v>0.5</v>
      </c>
      <c r="L152" s="2">
        <v>0</v>
      </c>
      <c r="M152" s="2">
        <v>0</v>
      </c>
      <c r="N152" s="13">
        <v>7.8E-2</v>
      </c>
      <c r="O152" s="2">
        <v>3</v>
      </c>
      <c r="P152" s="2">
        <v>0</v>
      </c>
      <c r="Q152" s="2">
        <v>0</v>
      </c>
      <c r="R152" s="2">
        <v>1.5</v>
      </c>
      <c r="S152" s="2">
        <v>2.5</v>
      </c>
      <c r="T152" s="2">
        <v>1.25</v>
      </c>
      <c r="U152" s="7">
        <v>0.125</v>
      </c>
      <c r="V152" s="2">
        <v>5</v>
      </c>
      <c r="W152" s="2">
        <v>0</v>
      </c>
      <c r="X152" s="2">
        <v>2.25</v>
      </c>
      <c r="Y152" s="2">
        <v>0</v>
      </c>
      <c r="Z152" s="2">
        <v>4.75</v>
      </c>
      <c r="AA152" s="2">
        <v>0</v>
      </c>
    </row>
    <row r="153" spans="1:27" x14ac:dyDescent="0.35">
      <c r="A153" t="s">
        <v>174</v>
      </c>
      <c r="B153" s="2">
        <v>3</v>
      </c>
      <c r="C153" s="2">
        <v>0</v>
      </c>
      <c r="D153" s="2">
        <v>1</v>
      </c>
      <c r="E153" s="2">
        <v>0.13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7">
        <v>0.5</v>
      </c>
      <c r="L153" s="2">
        <v>0</v>
      </c>
      <c r="M153" s="2">
        <v>0</v>
      </c>
      <c r="N153" s="13">
        <v>7.5999999999999998E-2</v>
      </c>
      <c r="O153" s="2">
        <v>2.75</v>
      </c>
      <c r="P153" s="2">
        <v>0</v>
      </c>
      <c r="Q153" s="2">
        <v>0</v>
      </c>
      <c r="R153" s="2">
        <v>1.5</v>
      </c>
      <c r="S153" s="2">
        <v>2.5</v>
      </c>
      <c r="T153" s="2">
        <v>1</v>
      </c>
      <c r="U153" s="7">
        <v>0.125</v>
      </c>
      <c r="V153" s="2">
        <v>5</v>
      </c>
      <c r="W153" s="2">
        <v>0</v>
      </c>
      <c r="X153" s="2">
        <v>2</v>
      </c>
      <c r="Y153" s="2">
        <v>0</v>
      </c>
      <c r="Z153" s="2">
        <v>4.25</v>
      </c>
      <c r="AA153" s="2">
        <v>0</v>
      </c>
    </row>
    <row r="154" spans="1:27" x14ac:dyDescent="0.35">
      <c r="A154" t="s">
        <v>175</v>
      </c>
      <c r="B154" s="2">
        <v>3</v>
      </c>
      <c r="C154" s="2">
        <v>0</v>
      </c>
      <c r="D154" s="2">
        <v>1</v>
      </c>
      <c r="E154" s="2">
        <v>0.13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7">
        <v>0.5</v>
      </c>
      <c r="L154" s="2">
        <v>0</v>
      </c>
      <c r="M154" s="2">
        <v>0</v>
      </c>
      <c r="N154" s="13">
        <v>5.8000000000000003E-2</v>
      </c>
      <c r="O154" s="2">
        <v>2.75</v>
      </c>
      <c r="P154" s="2">
        <v>0</v>
      </c>
      <c r="Q154" s="2">
        <v>0</v>
      </c>
      <c r="R154" s="2">
        <v>1.5</v>
      </c>
      <c r="S154" s="2">
        <v>2.5</v>
      </c>
      <c r="T154" s="2">
        <v>1</v>
      </c>
      <c r="U154" s="7">
        <v>0.125</v>
      </c>
      <c r="V154" s="2">
        <v>5</v>
      </c>
      <c r="W154" s="2">
        <v>0</v>
      </c>
      <c r="X154" s="2">
        <v>1.75</v>
      </c>
      <c r="Y154" s="2">
        <v>0</v>
      </c>
      <c r="Z154" s="2">
        <v>3.25</v>
      </c>
      <c r="AA154" s="2">
        <v>0</v>
      </c>
    </row>
    <row r="155" spans="1:27" x14ac:dyDescent="0.35">
      <c r="A155" t="s">
        <v>176</v>
      </c>
      <c r="B155" s="2">
        <v>2.75</v>
      </c>
      <c r="C155" s="2">
        <v>0</v>
      </c>
      <c r="D155" s="2">
        <v>1</v>
      </c>
      <c r="E155" s="2">
        <v>0.13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7">
        <v>0.5</v>
      </c>
      <c r="L155" s="2">
        <v>0</v>
      </c>
      <c r="M155" s="2">
        <v>0</v>
      </c>
      <c r="N155" s="13">
        <v>7.0000000000000007E-2</v>
      </c>
      <c r="O155" s="2">
        <v>2.5</v>
      </c>
      <c r="P155" s="2">
        <v>0</v>
      </c>
      <c r="Q155" s="2">
        <v>0</v>
      </c>
      <c r="R155" s="2">
        <v>1.5</v>
      </c>
      <c r="S155" s="2">
        <v>2.5</v>
      </c>
      <c r="T155" s="2">
        <v>1</v>
      </c>
      <c r="U155" s="7">
        <v>0.125</v>
      </c>
      <c r="V155" s="2">
        <v>5</v>
      </c>
      <c r="W155" s="2">
        <v>0</v>
      </c>
      <c r="X155" s="2">
        <v>1.25</v>
      </c>
      <c r="Y155" s="2">
        <v>0</v>
      </c>
      <c r="Z155" s="2">
        <v>3.25</v>
      </c>
      <c r="AA155" s="2">
        <v>0</v>
      </c>
    </row>
    <row r="156" spans="1:27" x14ac:dyDescent="0.35">
      <c r="A156" t="s">
        <v>177</v>
      </c>
      <c r="B156" s="2">
        <v>2.5</v>
      </c>
      <c r="C156" s="2">
        <v>0</v>
      </c>
      <c r="D156" s="2">
        <v>1</v>
      </c>
      <c r="E156" s="2">
        <v>0.13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7">
        <v>0.5</v>
      </c>
      <c r="L156" s="2">
        <v>0</v>
      </c>
      <c r="M156" s="2">
        <v>0</v>
      </c>
      <c r="N156" s="13">
        <v>6.2E-2</v>
      </c>
      <c r="O156" s="2">
        <v>2.5</v>
      </c>
      <c r="P156" s="2">
        <v>0</v>
      </c>
      <c r="Q156" s="2">
        <v>0</v>
      </c>
      <c r="R156" s="2">
        <v>1.5</v>
      </c>
      <c r="S156" s="2">
        <v>2.5</v>
      </c>
      <c r="T156" s="2">
        <v>1</v>
      </c>
      <c r="U156" s="7">
        <v>0.125</v>
      </c>
      <c r="V156" s="2">
        <v>5</v>
      </c>
      <c r="W156" s="2">
        <v>0</v>
      </c>
      <c r="X156" s="2">
        <v>1.25</v>
      </c>
      <c r="Y156" s="2">
        <v>0</v>
      </c>
      <c r="Z156" s="2">
        <v>3.25</v>
      </c>
      <c r="AA156" s="2">
        <v>0</v>
      </c>
    </row>
    <row r="157" spans="1:27" x14ac:dyDescent="0.35">
      <c r="A157" t="s">
        <v>178</v>
      </c>
      <c r="B157" s="2">
        <v>2.5</v>
      </c>
      <c r="C157" s="2">
        <v>0</v>
      </c>
      <c r="D157" s="2">
        <v>1</v>
      </c>
      <c r="E157" s="2">
        <v>0.13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7">
        <v>0.5</v>
      </c>
      <c r="L157" s="2">
        <v>0</v>
      </c>
      <c r="M157" s="2">
        <v>0</v>
      </c>
      <c r="N157" s="13">
        <v>6.8000000000000005E-2</v>
      </c>
      <c r="O157" s="2">
        <v>2.5</v>
      </c>
      <c r="P157" s="2">
        <v>0</v>
      </c>
      <c r="Q157" s="2">
        <v>0</v>
      </c>
      <c r="R157" s="2">
        <v>1.5</v>
      </c>
      <c r="S157" s="2">
        <v>2.5</v>
      </c>
      <c r="T157" s="2">
        <v>0.75</v>
      </c>
      <c r="U157" s="7">
        <v>0.125</v>
      </c>
      <c r="V157" s="2">
        <v>5</v>
      </c>
      <c r="W157" s="2">
        <v>0</v>
      </c>
      <c r="X157" s="2">
        <v>1</v>
      </c>
      <c r="Y157" s="2">
        <v>0</v>
      </c>
      <c r="Z157" s="2">
        <v>3.25</v>
      </c>
      <c r="AA157" s="2">
        <v>0</v>
      </c>
    </row>
    <row r="158" spans="1:27" x14ac:dyDescent="0.35">
      <c r="A158" t="s">
        <v>179</v>
      </c>
      <c r="B158" s="2">
        <v>2.5</v>
      </c>
      <c r="C158" s="2">
        <v>0</v>
      </c>
      <c r="D158" s="2">
        <v>1</v>
      </c>
      <c r="E158" s="2">
        <v>0.13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7">
        <v>0.5</v>
      </c>
      <c r="L158" s="2">
        <v>0</v>
      </c>
      <c r="M158" s="2">
        <v>0</v>
      </c>
      <c r="N158" s="13">
        <v>4.3999999999999997E-2</v>
      </c>
      <c r="O158" s="2">
        <v>2.5</v>
      </c>
      <c r="P158" s="2">
        <v>0</v>
      </c>
      <c r="Q158" s="2">
        <v>0</v>
      </c>
      <c r="R158" s="2">
        <v>1.5</v>
      </c>
      <c r="S158" s="2">
        <v>2.75</v>
      </c>
      <c r="T158" s="2">
        <v>0.75</v>
      </c>
      <c r="U158" s="7">
        <v>0.125</v>
      </c>
      <c r="V158" s="2">
        <v>5.5</v>
      </c>
      <c r="W158" s="2">
        <v>0</v>
      </c>
      <c r="X158" s="2">
        <v>0.75</v>
      </c>
      <c r="Y158" s="2">
        <v>0</v>
      </c>
      <c r="Z158" s="2">
        <v>3.25</v>
      </c>
      <c r="AA158" s="2">
        <v>0</v>
      </c>
    </row>
    <row r="159" spans="1:27" x14ac:dyDescent="0.35">
      <c r="A159" t="s">
        <v>180</v>
      </c>
      <c r="B159" s="2">
        <v>2.5</v>
      </c>
      <c r="C159" s="2">
        <v>-0.1</v>
      </c>
      <c r="D159" s="2">
        <v>1</v>
      </c>
      <c r="E159" s="2">
        <v>0.13</v>
      </c>
      <c r="F159" s="2">
        <v>-0.1</v>
      </c>
      <c r="G159" s="2">
        <v>0</v>
      </c>
      <c r="H159" s="2">
        <v>-0.1</v>
      </c>
      <c r="I159" s="2">
        <v>-0.1</v>
      </c>
      <c r="J159" s="2">
        <v>-0.1</v>
      </c>
      <c r="K159" s="7">
        <v>0.5</v>
      </c>
      <c r="L159" s="2">
        <v>-0.1</v>
      </c>
      <c r="M159" s="2">
        <v>-0.1</v>
      </c>
      <c r="N159" s="13">
        <v>5.8000000000000003E-2</v>
      </c>
      <c r="O159" s="2">
        <v>2.5</v>
      </c>
      <c r="P159" s="2">
        <v>-0.1</v>
      </c>
      <c r="Q159" s="2">
        <v>-0.1</v>
      </c>
      <c r="R159" s="2">
        <v>1.5</v>
      </c>
      <c r="S159" s="2">
        <v>3.25</v>
      </c>
      <c r="T159" s="2">
        <v>0.75</v>
      </c>
      <c r="U159" s="7">
        <v>0.125</v>
      </c>
      <c r="V159" s="2">
        <v>5.5</v>
      </c>
      <c r="W159" s="2">
        <v>-0.1</v>
      </c>
      <c r="X159" s="2">
        <v>0.75</v>
      </c>
      <c r="Y159" s="2">
        <v>-0.1</v>
      </c>
      <c r="Z159" s="2">
        <v>4</v>
      </c>
      <c r="AA159" s="2">
        <v>-0.1</v>
      </c>
    </row>
    <row r="160" spans="1:27" x14ac:dyDescent="0.35">
      <c r="A160" t="s">
        <v>181</v>
      </c>
      <c r="B160" s="2">
        <v>2.5</v>
      </c>
      <c r="C160" s="2">
        <v>-0.2</v>
      </c>
      <c r="D160" s="2">
        <v>1</v>
      </c>
      <c r="E160" s="2">
        <v>0.13</v>
      </c>
      <c r="F160" s="2">
        <v>-0.2</v>
      </c>
      <c r="G160" s="2">
        <v>0</v>
      </c>
      <c r="H160" s="2">
        <v>-0.2</v>
      </c>
      <c r="I160" s="2">
        <v>-0.2</v>
      </c>
      <c r="J160" s="2">
        <v>-0.2</v>
      </c>
      <c r="K160" s="7">
        <v>0.5</v>
      </c>
      <c r="L160" s="2">
        <v>-0.2</v>
      </c>
      <c r="M160" s="2">
        <v>-0.2</v>
      </c>
      <c r="N160" s="13">
        <v>2.9000000000000001E-2</v>
      </c>
      <c r="O160" s="2">
        <v>2.25</v>
      </c>
      <c r="P160" s="2">
        <v>-0.2</v>
      </c>
      <c r="Q160" s="2">
        <v>-0.2</v>
      </c>
      <c r="R160" s="2">
        <v>1.5</v>
      </c>
      <c r="S160" s="2">
        <v>3.5</v>
      </c>
      <c r="T160" s="2">
        <v>0.25</v>
      </c>
      <c r="U160" s="7">
        <v>0.125</v>
      </c>
      <c r="V160" s="2">
        <v>5.75</v>
      </c>
      <c r="W160" s="2">
        <v>-0.2</v>
      </c>
      <c r="X160" s="2">
        <v>0.25</v>
      </c>
      <c r="Y160" s="2">
        <v>-0.2</v>
      </c>
      <c r="Z160" s="2">
        <v>4.5</v>
      </c>
      <c r="AA160" s="2">
        <v>-0.2</v>
      </c>
    </row>
    <row r="161" spans="1:27" x14ac:dyDescent="0.35">
      <c r="A161" t="s">
        <v>182</v>
      </c>
      <c r="B161" s="2">
        <v>2.5</v>
      </c>
      <c r="C161" s="2">
        <v>-0.2</v>
      </c>
      <c r="D161" s="2">
        <v>1</v>
      </c>
      <c r="E161" s="2">
        <v>-0.25</v>
      </c>
      <c r="F161" s="2">
        <v>-0.2</v>
      </c>
      <c r="G161" s="2">
        <v>0</v>
      </c>
      <c r="H161" s="2">
        <v>-0.2</v>
      </c>
      <c r="I161" s="2">
        <v>-0.2</v>
      </c>
      <c r="J161" s="2">
        <v>-0.2</v>
      </c>
      <c r="K161" s="7">
        <v>0.5</v>
      </c>
      <c r="L161" s="2">
        <v>-0.2</v>
      </c>
      <c r="M161" s="2">
        <v>-0.2</v>
      </c>
      <c r="N161" s="13">
        <v>6.6000000000000003E-2</v>
      </c>
      <c r="O161" s="2">
        <v>2</v>
      </c>
      <c r="P161" s="2">
        <v>-0.2</v>
      </c>
      <c r="Q161" s="2">
        <v>-0.2</v>
      </c>
      <c r="R161" s="2">
        <v>1.25</v>
      </c>
      <c r="S161" s="2">
        <v>3.5</v>
      </c>
      <c r="T161" s="2">
        <v>0</v>
      </c>
      <c r="U161" s="7">
        <v>0.125</v>
      </c>
      <c r="V161" s="2">
        <v>5.75</v>
      </c>
      <c r="W161" s="2">
        <v>-0.2</v>
      </c>
      <c r="X161" s="2">
        <v>0.25</v>
      </c>
      <c r="Y161" s="2">
        <v>-0.2</v>
      </c>
      <c r="Z161" s="2">
        <v>4.5</v>
      </c>
      <c r="AA161" s="2">
        <v>-0.2</v>
      </c>
    </row>
    <row r="162" spans="1:27" x14ac:dyDescent="0.35">
      <c r="A162" t="s">
        <v>183</v>
      </c>
      <c r="B162" s="2">
        <v>2.25</v>
      </c>
      <c r="C162" s="2">
        <v>-0.2</v>
      </c>
      <c r="D162" s="2">
        <v>0.75</v>
      </c>
      <c r="E162" s="2">
        <v>-0.75</v>
      </c>
      <c r="F162" s="2">
        <v>-0.2</v>
      </c>
      <c r="G162" s="2">
        <v>0</v>
      </c>
      <c r="H162" s="2">
        <v>-0.2</v>
      </c>
      <c r="I162" s="2">
        <v>-0.2</v>
      </c>
      <c r="J162" s="2">
        <v>-0.2</v>
      </c>
      <c r="K162" s="7">
        <v>0.5</v>
      </c>
      <c r="L162" s="2">
        <v>-0.2</v>
      </c>
      <c r="M162" s="2">
        <v>-0.2</v>
      </c>
      <c r="N162" s="13">
        <v>1.4999999999999999E-2</v>
      </c>
      <c r="O162" s="2">
        <v>1.75</v>
      </c>
      <c r="P162" s="2">
        <v>-0.2</v>
      </c>
      <c r="Q162" s="2">
        <v>-0.2</v>
      </c>
      <c r="R162" s="2">
        <v>1.25</v>
      </c>
      <c r="S162" s="2">
        <v>3.5</v>
      </c>
      <c r="T162" s="2">
        <v>-0.25</v>
      </c>
      <c r="U162" s="7">
        <v>0.125</v>
      </c>
      <c r="V162" s="2">
        <v>5.75</v>
      </c>
      <c r="W162" s="2">
        <v>-0.2</v>
      </c>
      <c r="X162" s="2">
        <v>0.1</v>
      </c>
      <c r="Y162" s="2">
        <v>-0.2</v>
      </c>
      <c r="Z162" s="2">
        <v>4.5</v>
      </c>
      <c r="AA162" s="2">
        <v>-0.2</v>
      </c>
    </row>
    <row r="163" spans="1:27" x14ac:dyDescent="0.35">
      <c r="A163" t="s">
        <v>184</v>
      </c>
      <c r="B163" s="2">
        <v>2</v>
      </c>
      <c r="C163" s="2">
        <v>-0.2</v>
      </c>
      <c r="D163" s="2">
        <v>0.75</v>
      </c>
      <c r="E163" s="2">
        <v>-0.75</v>
      </c>
      <c r="F163" s="2">
        <v>-0.2</v>
      </c>
      <c r="G163" s="2">
        <v>0</v>
      </c>
      <c r="H163" s="2">
        <v>-0.2</v>
      </c>
      <c r="I163" s="2">
        <v>-0.2</v>
      </c>
      <c r="J163" s="2">
        <v>-0.2</v>
      </c>
      <c r="K163" s="7">
        <v>0.5</v>
      </c>
      <c r="L163" s="2">
        <v>-0.2</v>
      </c>
      <c r="M163" s="2">
        <v>-0.2</v>
      </c>
      <c r="N163" s="13">
        <v>1.0999999999999999E-2</v>
      </c>
      <c r="O163" s="2">
        <v>1.5</v>
      </c>
      <c r="P163" s="2">
        <v>-0.2</v>
      </c>
      <c r="Q163" s="2">
        <v>-0.2</v>
      </c>
      <c r="R163" s="2">
        <v>1</v>
      </c>
      <c r="S163" s="2">
        <v>3.25</v>
      </c>
      <c r="T163" s="2">
        <v>-0.25</v>
      </c>
      <c r="U163" s="7">
        <v>0.125</v>
      </c>
      <c r="V163" s="2">
        <v>5.75</v>
      </c>
      <c r="W163" s="2">
        <v>-0.2</v>
      </c>
      <c r="X163" s="2">
        <v>0.1</v>
      </c>
      <c r="Y163" s="2">
        <v>-0.2</v>
      </c>
      <c r="Z163" s="2">
        <v>4.5</v>
      </c>
      <c r="AA163" s="2">
        <v>-0.2</v>
      </c>
    </row>
    <row r="164" spans="1:27" x14ac:dyDescent="0.35">
      <c r="A164" t="s">
        <v>185</v>
      </c>
      <c r="B164" s="2">
        <v>2</v>
      </c>
      <c r="C164" s="2">
        <v>-0.2</v>
      </c>
      <c r="D164" s="2">
        <v>0.5</v>
      </c>
      <c r="E164" s="2">
        <v>-0.75</v>
      </c>
      <c r="F164" s="2">
        <v>-0.2</v>
      </c>
      <c r="G164" s="2">
        <v>0</v>
      </c>
      <c r="H164" s="2">
        <v>-0.2</v>
      </c>
      <c r="I164" s="2">
        <v>-0.2</v>
      </c>
      <c r="J164" s="2">
        <v>-0.2</v>
      </c>
      <c r="K164" s="7">
        <v>0.5</v>
      </c>
      <c r="L164" s="2">
        <v>-0.2</v>
      </c>
      <c r="M164" s="2">
        <v>-0.2</v>
      </c>
      <c r="N164" s="13">
        <v>0.01</v>
      </c>
      <c r="O164" s="2">
        <v>1.5</v>
      </c>
      <c r="P164" s="2">
        <v>-0.2</v>
      </c>
      <c r="Q164" s="2">
        <v>-0.2</v>
      </c>
      <c r="R164" s="2">
        <v>0.75</v>
      </c>
      <c r="S164" s="2">
        <v>2.75</v>
      </c>
      <c r="T164" s="2">
        <v>-0.35</v>
      </c>
      <c r="U164" s="7">
        <v>0.125</v>
      </c>
      <c r="V164" s="2">
        <v>6</v>
      </c>
      <c r="W164" s="2">
        <v>-0.2</v>
      </c>
      <c r="X164" s="2">
        <v>0.1</v>
      </c>
      <c r="Y164" s="2">
        <v>-0.2</v>
      </c>
      <c r="Z164" s="2">
        <v>4.75</v>
      </c>
      <c r="AA164" s="2">
        <v>-0.2</v>
      </c>
    </row>
    <row r="165" spans="1:27" x14ac:dyDescent="0.35">
      <c r="A165" t="s">
        <v>186</v>
      </c>
      <c r="B165" s="2">
        <v>2</v>
      </c>
      <c r="C165" s="2">
        <v>-0.3</v>
      </c>
      <c r="D165" s="2">
        <v>0.5</v>
      </c>
      <c r="E165" s="2">
        <v>-0.75</v>
      </c>
      <c r="F165" s="2">
        <v>-0.3</v>
      </c>
      <c r="G165" s="2">
        <v>0</v>
      </c>
      <c r="H165" s="2">
        <v>-0.3</v>
      </c>
      <c r="I165" s="2">
        <v>-0.3</v>
      </c>
      <c r="J165" s="2">
        <v>-0.3</v>
      </c>
      <c r="K165" s="7">
        <v>0.5</v>
      </c>
      <c r="L165" s="2">
        <v>-0.3</v>
      </c>
      <c r="M165" s="2">
        <v>-0.3</v>
      </c>
      <c r="N165" s="13">
        <v>3.7999999999999999E-2</v>
      </c>
      <c r="O165" s="2">
        <v>1.5</v>
      </c>
      <c r="P165" s="2">
        <v>-0.3</v>
      </c>
      <c r="Q165" s="2">
        <v>-0.3</v>
      </c>
      <c r="R165" s="2">
        <v>0.75</v>
      </c>
      <c r="S165" s="2">
        <v>2.5</v>
      </c>
      <c r="T165" s="2">
        <v>-0.35</v>
      </c>
      <c r="U165" s="7">
        <v>0.375</v>
      </c>
      <c r="V165" s="2">
        <v>6.25</v>
      </c>
      <c r="W165" s="2">
        <v>-0.3</v>
      </c>
      <c r="X165" s="2">
        <v>0.1</v>
      </c>
      <c r="Y165" s="2">
        <v>-0.3</v>
      </c>
      <c r="Z165" s="2">
        <v>5.75</v>
      </c>
      <c r="AA165" s="2">
        <v>-0.3</v>
      </c>
    </row>
    <row r="166" spans="1:27" x14ac:dyDescent="0.35">
      <c r="A166" t="s">
        <v>187</v>
      </c>
      <c r="B166" s="2">
        <v>2</v>
      </c>
      <c r="C166" s="2">
        <v>-0.4</v>
      </c>
      <c r="D166" s="2">
        <v>0.5</v>
      </c>
      <c r="E166" s="2">
        <v>-0.75</v>
      </c>
      <c r="F166" s="2">
        <v>-0.4</v>
      </c>
      <c r="G166" s="2">
        <v>0</v>
      </c>
      <c r="H166" s="2">
        <v>-0.4</v>
      </c>
      <c r="I166" s="2">
        <v>-0.4</v>
      </c>
      <c r="J166" s="2">
        <v>-0.4</v>
      </c>
      <c r="K166" s="7">
        <v>0.5</v>
      </c>
      <c r="L166" s="2">
        <v>-0.4</v>
      </c>
      <c r="M166" s="2">
        <v>-0.4</v>
      </c>
      <c r="N166" s="13">
        <v>-2E-3</v>
      </c>
      <c r="O166" s="2">
        <v>1.5</v>
      </c>
      <c r="P166" s="2">
        <v>-0.4</v>
      </c>
      <c r="Q166" s="2">
        <v>-0.4</v>
      </c>
      <c r="R166" s="2">
        <v>0.5</v>
      </c>
      <c r="S166" s="2">
        <v>2.25</v>
      </c>
      <c r="T166" s="2">
        <v>-0.5</v>
      </c>
      <c r="U166" s="7">
        <v>0.375</v>
      </c>
      <c r="V166" s="2">
        <v>7</v>
      </c>
      <c r="W166" s="2">
        <v>-0.4</v>
      </c>
      <c r="X166" s="2">
        <v>0.1</v>
      </c>
      <c r="Y166" s="2">
        <v>-0.4</v>
      </c>
      <c r="Z166" s="2">
        <v>6.5</v>
      </c>
      <c r="AA166" s="2">
        <v>-0.4</v>
      </c>
    </row>
    <row r="167" spans="1:27" x14ac:dyDescent="0.35">
      <c r="A167" t="s">
        <v>188</v>
      </c>
      <c r="B167" s="2">
        <v>1.75</v>
      </c>
      <c r="C167" s="2">
        <v>-0.4</v>
      </c>
      <c r="D167" s="2">
        <v>0.5</v>
      </c>
      <c r="E167" s="2">
        <v>-0.75</v>
      </c>
      <c r="F167" s="2">
        <v>-0.4</v>
      </c>
      <c r="G167" s="2">
        <v>0</v>
      </c>
      <c r="H167" s="2">
        <v>-0.4</v>
      </c>
      <c r="I167" s="2">
        <v>-0.4</v>
      </c>
      <c r="J167" s="2">
        <v>-0.4</v>
      </c>
      <c r="K167" s="7">
        <v>0.5</v>
      </c>
      <c r="L167" s="2">
        <v>-0.4</v>
      </c>
      <c r="M167" s="2">
        <v>-0.4</v>
      </c>
      <c r="N167" s="13">
        <v>-6.4000000000000001E-2</v>
      </c>
      <c r="O167" s="2">
        <v>1.25</v>
      </c>
      <c r="P167" s="2">
        <v>-0.4</v>
      </c>
      <c r="Q167" s="2">
        <v>-0.4</v>
      </c>
      <c r="R167" s="2">
        <v>0.5</v>
      </c>
      <c r="S167" s="2">
        <v>2.25</v>
      </c>
      <c r="T167" s="2">
        <v>-0.5</v>
      </c>
      <c r="U167" s="7">
        <v>0.375</v>
      </c>
      <c r="V167" s="2">
        <v>7</v>
      </c>
      <c r="W167" s="2">
        <v>-0.4</v>
      </c>
      <c r="X167" s="2">
        <v>0.1</v>
      </c>
      <c r="Y167" s="2">
        <v>-0.4</v>
      </c>
      <c r="Z167" s="2">
        <v>7.5</v>
      </c>
      <c r="AA167" s="2">
        <v>-0.4</v>
      </c>
    </row>
    <row r="168" spans="1:27" x14ac:dyDescent="0.35">
      <c r="A168" t="s">
        <v>189</v>
      </c>
      <c r="B168" s="2">
        <v>1.5</v>
      </c>
      <c r="C168" s="2">
        <v>-0.4</v>
      </c>
      <c r="D168" s="2">
        <v>0.5</v>
      </c>
      <c r="E168" s="2">
        <v>-0.75</v>
      </c>
      <c r="F168" s="2">
        <v>-0.4</v>
      </c>
      <c r="G168" s="2">
        <v>0</v>
      </c>
      <c r="H168" s="2">
        <v>-0.4</v>
      </c>
      <c r="I168" s="2">
        <v>-0.4</v>
      </c>
      <c r="J168" s="2">
        <v>-0.4</v>
      </c>
      <c r="K168" s="7">
        <v>0.25</v>
      </c>
      <c r="L168" s="2">
        <v>-0.4</v>
      </c>
      <c r="M168" s="2">
        <v>-0.4</v>
      </c>
      <c r="N168" s="13">
        <v>-0.06</v>
      </c>
      <c r="O168" s="2">
        <v>1.25</v>
      </c>
      <c r="P168" s="2">
        <v>-0.4</v>
      </c>
      <c r="Q168" s="2">
        <v>-0.4</v>
      </c>
      <c r="R168" s="2">
        <v>0.5</v>
      </c>
      <c r="S168" s="2">
        <v>2</v>
      </c>
      <c r="T168" s="2">
        <v>-0.5</v>
      </c>
      <c r="U168" s="7">
        <v>0.375</v>
      </c>
      <c r="V168" s="2">
        <v>7</v>
      </c>
      <c r="W168" s="2">
        <v>-0.4</v>
      </c>
      <c r="X168" s="2">
        <v>0.1</v>
      </c>
      <c r="Y168" s="2">
        <v>-0.4</v>
      </c>
      <c r="Z168" s="2">
        <v>7.75</v>
      </c>
      <c r="AA168" s="2">
        <v>-0.4</v>
      </c>
    </row>
    <row r="169" spans="1:27" x14ac:dyDescent="0.35">
      <c r="A169" t="s">
        <v>190</v>
      </c>
      <c r="B169" s="2">
        <v>1.5</v>
      </c>
      <c r="C169" s="2">
        <v>-0.4</v>
      </c>
      <c r="D169" s="2">
        <v>0.5</v>
      </c>
      <c r="E169" s="2">
        <v>-0.75</v>
      </c>
      <c r="F169" s="2">
        <v>-0.4</v>
      </c>
      <c r="G169" s="2">
        <v>0</v>
      </c>
      <c r="H169" s="2">
        <v>-0.4</v>
      </c>
      <c r="I169" s="2">
        <v>-0.4</v>
      </c>
      <c r="J169" s="2">
        <v>-0.4</v>
      </c>
      <c r="K169" s="7">
        <v>0.25</v>
      </c>
      <c r="L169" s="2">
        <v>-0.4</v>
      </c>
      <c r="M169" s="2">
        <v>-0.4</v>
      </c>
      <c r="N169" s="13">
        <v>-5.8000000000000003E-2</v>
      </c>
      <c r="O169" s="2">
        <v>1.25</v>
      </c>
      <c r="P169" s="2">
        <v>-0.4</v>
      </c>
      <c r="Q169" s="2">
        <v>-0.4</v>
      </c>
      <c r="R169" s="2">
        <v>0.5</v>
      </c>
      <c r="S169" s="2">
        <v>1.75</v>
      </c>
      <c r="T169" s="2">
        <v>-0.5</v>
      </c>
      <c r="U169" s="7">
        <v>0.625</v>
      </c>
      <c r="V169" s="2">
        <v>7</v>
      </c>
      <c r="W169" s="2">
        <v>-0.4</v>
      </c>
      <c r="X169" s="2">
        <v>0.1</v>
      </c>
      <c r="Y169" s="2">
        <v>-0.4</v>
      </c>
      <c r="Z169" s="2">
        <v>7.5</v>
      </c>
      <c r="AA169" s="2">
        <v>-0.4</v>
      </c>
    </row>
    <row r="170" spans="1:27" x14ac:dyDescent="0.35">
      <c r="A170" t="s">
        <v>191</v>
      </c>
      <c r="B170" s="2">
        <v>1.5</v>
      </c>
      <c r="C170" s="2">
        <v>-0.4</v>
      </c>
      <c r="D170" s="2">
        <v>0.5</v>
      </c>
      <c r="E170" s="2">
        <v>-0.75</v>
      </c>
      <c r="F170" s="2">
        <v>-0.4</v>
      </c>
      <c r="G170" s="2">
        <v>0</v>
      </c>
      <c r="H170" s="2">
        <v>-0.4</v>
      </c>
      <c r="I170" s="2">
        <v>-0.4</v>
      </c>
      <c r="J170" s="2">
        <v>-0.4</v>
      </c>
      <c r="K170" s="7">
        <v>0.25</v>
      </c>
      <c r="L170" s="2">
        <v>-0.4</v>
      </c>
      <c r="M170" s="2">
        <v>-0.4</v>
      </c>
      <c r="N170" s="13">
        <v>-0.06</v>
      </c>
      <c r="O170" s="2">
        <v>1.25</v>
      </c>
      <c r="P170" s="2">
        <v>-0.4</v>
      </c>
      <c r="Q170" s="2">
        <v>-0.4</v>
      </c>
      <c r="R170" s="2">
        <v>0.5</v>
      </c>
      <c r="S170" s="2">
        <v>1.75</v>
      </c>
      <c r="T170" s="2">
        <v>-0.5</v>
      </c>
      <c r="U170" s="7">
        <v>0.875</v>
      </c>
      <c r="V170" s="2">
        <v>7</v>
      </c>
      <c r="W170" s="2">
        <v>-0.4</v>
      </c>
      <c r="X170" s="2">
        <v>0.1</v>
      </c>
      <c r="Y170" s="2">
        <v>-0.4</v>
      </c>
      <c r="Z170" s="2">
        <v>7</v>
      </c>
      <c r="AA170" s="2">
        <v>-0.4</v>
      </c>
    </row>
    <row r="171" spans="1:27" x14ac:dyDescent="0.35">
      <c r="A171" t="s">
        <v>192</v>
      </c>
      <c r="B171" s="2">
        <v>1.5</v>
      </c>
      <c r="C171" s="2">
        <v>-0.4</v>
      </c>
      <c r="D171" s="2">
        <v>0.5</v>
      </c>
      <c r="E171" s="2">
        <v>-0.75</v>
      </c>
      <c r="F171" s="2">
        <v>-0.4</v>
      </c>
      <c r="G171" s="2">
        <v>0</v>
      </c>
      <c r="H171" s="2">
        <v>-0.4</v>
      </c>
      <c r="I171" s="2">
        <v>-0.4</v>
      </c>
      <c r="J171" s="2">
        <v>-0.4</v>
      </c>
      <c r="K171" s="7">
        <v>0.25</v>
      </c>
      <c r="L171" s="2">
        <v>-0.4</v>
      </c>
      <c r="M171" s="2">
        <v>-0.4</v>
      </c>
      <c r="N171" s="13">
        <v>-6.9000000000000006E-2</v>
      </c>
      <c r="O171" s="2">
        <v>1.25</v>
      </c>
      <c r="P171" s="2">
        <v>-0.4</v>
      </c>
      <c r="Q171" s="2">
        <v>-0.4</v>
      </c>
      <c r="R171" s="2">
        <v>0.5</v>
      </c>
      <c r="S171" s="2">
        <v>1.75</v>
      </c>
      <c r="T171" s="2">
        <v>-0.5</v>
      </c>
      <c r="U171" s="7">
        <v>1.125</v>
      </c>
      <c r="V171" s="2">
        <v>7</v>
      </c>
      <c r="W171" s="2">
        <v>-0.4</v>
      </c>
      <c r="X171" s="2">
        <v>0.1</v>
      </c>
      <c r="Y171" s="2">
        <v>-0.4</v>
      </c>
      <c r="Z171" s="2">
        <v>6.25</v>
      </c>
      <c r="AA171" s="2">
        <v>-0.4</v>
      </c>
    </row>
    <row r="172" spans="1:27" x14ac:dyDescent="0.35">
      <c r="A172" t="s">
        <v>193</v>
      </c>
      <c r="B172" s="2">
        <v>1.5</v>
      </c>
      <c r="C172" s="2">
        <v>-0.4</v>
      </c>
      <c r="D172" s="2">
        <v>1</v>
      </c>
      <c r="E172" s="2">
        <v>-0.75</v>
      </c>
      <c r="F172" s="2">
        <v>-0.4</v>
      </c>
      <c r="G172" s="2">
        <v>0</v>
      </c>
      <c r="H172" s="2">
        <v>-0.4</v>
      </c>
      <c r="I172" s="2">
        <v>-0.4</v>
      </c>
      <c r="J172" s="2">
        <v>-0.4</v>
      </c>
      <c r="K172" s="7">
        <v>0.25</v>
      </c>
      <c r="L172" s="2">
        <v>-0.4</v>
      </c>
      <c r="M172" s="2">
        <v>-0.4</v>
      </c>
      <c r="N172" s="13">
        <v>-6.3E-2</v>
      </c>
      <c r="O172" s="2">
        <v>1.25</v>
      </c>
      <c r="P172" s="2">
        <v>-0.4</v>
      </c>
      <c r="Q172" s="2">
        <v>-0.4</v>
      </c>
      <c r="R172" s="2">
        <v>0.5</v>
      </c>
      <c r="S172" s="2">
        <v>1.75</v>
      </c>
      <c r="T172" s="2">
        <v>-0.5</v>
      </c>
      <c r="U172" s="7">
        <v>1.125</v>
      </c>
      <c r="V172" s="2">
        <v>6.75</v>
      </c>
      <c r="W172" s="2">
        <v>-0.4</v>
      </c>
      <c r="X172" s="2">
        <v>0.1</v>
      </c>
      <c r="Y172" s="2">
        <v>-0.4</v>
      </c>
      <c r="Z172" s="2">
        <v>5.25</v>
      </c>
      <c r="AA172" s="2">
        <v>-0.4</v>
      </c>
    </row>
    <row r="173" spans="1:27" x14ac:dyDescent="0.35">
      <c r="A173" t="s">
        <v>194</v>
      </c>
      <c r="B173" s="2">
        <v>1.5</v>
      </c>
      <c r="C173" s="2">
        <v>-0.4</v>
      </c>
      <c r="D173" s="2">
        <v>1</v>
      </c>
      <c r="E173" s="2">
        <v>-0.75</v>
      </c>
      <c r="F173" s="2">
        <v>-0.4</v>
      </c>
      <c r="G173" s="2">
        <v>0</v>
      </c>
      <c r="H173" s="2">
        <v>-0.4</v>
      </c>
      <c r="I173" s="2">
        <v>-0.4</v>
      </c>
      <c r="J173" s="2">
        <v>-0.4</v>
      </c>
      <c r="K173" s="7">
        <v>0.5</v>
      </c>
      <c r="L173" s="2">
        <v>-0.4</v>
      </c>
      <c r="M173" s="2">
        <v>-0.4</v>
      </c>
      <c r="N173" s="13">
        <v>-6.2E-2</v>
      </c>
      <c r="O173" s="2">
        <v>1.5</v>
      </c>
      <c r="P173" s="2">
        <v>-0.4</v>
      </c>
      <c r="Q173" s="2">
        <v>-0.4</v>
      </c>
      <c r="R173" s="2">
        <v>0.5</v>
      </c>
      <c r="S173" s="2">
        <v>1.75</v>
      </c>
      <c r="T173" s="2">
        <v>-0.5</v>
      </c>
      <c r="U173" s="7">
        <v>1.375</v>
      </c>
      <c r="V173" s="2">
        <v>6.75</v>
      </c>
      <c r="W173" s="2">
        <v>-0.4</v>
      </c>
      <c r="X173" s="2">
        <v>0.1</v>
      </c>
      <c r="Y173" s="2">
        <v>-0.4</v>
      </c>
      <c r="Z173" s="2">
        <v>4.75</v>
      </c>
      <c r="AA173" s="2">
        <v>-0.4</v>
      </c>
    </row>
    <row r="174" spans="1:27" x14ac:dyDescent="0.35">
      <c r="A174" t="s">
        <v>195</v>
      </c>
      <c r="B174" s="2">
        <v>1.5</v>
      </c>
      <c r="C174" s="2">
        <v>-0.4</v>
      </c>
      <c r="D174" s="2">
        <v>1.25</v>
      </c>
      <c r="E174" s="2">
        <v>-0.75</v>
      </c>
      <c r="F174" s="2">
        <v>-0.4</v>
      </c>
      <c r="G174" s="2">
        <v>0</v>
      </c>
      <c r="H174" s="2">
        <v>-0.4</v>
      </c>
      <c r="I174" s="2">
        <v>-0.4</v>
      </c>
      <c r="J174" s="2">
        <v>-0.4</v>
      </c>
      <c r="K174" s="7">
        <v>0.5</v>
      </c>
      <c r="L174" s="2">
        <v>-0.4</v>
      </c>
      <c r="M174" s="2">
        <v>-0.4</v>
      </c>
      <c r="N174" s="13">
        <v>-6.8000000000000005E-2</v>
      </c>
      <c r="O174" s="2">
        <v>1.5</v>
      </c>
      <c r="P174" s="2">
        <v>-0.4</v>
      </c>
      <c r="Q174" s="2">
        <v>-0.4</v>
      </c>
      <c r="R174" s="2">
        <v>0.5</v>
      </c>
      <c r="S174" s="2">
        <v>1.75</v>
      </c>
      <c r="T174" s="2">
        <v>-0.5</v>
      </c>
      <c r="U174" s="7">
        <v>1.625</v>
      </c>
      <c r="V174" s="2">
        <v>6.5</v>
      </c>
      <c r="W174" s="2">
        <v>-0.4</v>
      </c>
      <c r="X174" s="2">
        <v>0.1</v>
      </c>
      <c r="Y174" s="2">
        <v>-0.4</v>
      </c>
      <c r="Z174" s="2">
        <v>4.5</v>
      </c>
      <c r="AA174" s="2">
        <v>-0.4</v>
      </c>
    </row>
    <row r="175" spans="1:27" x14ac:dyDescent="0.35">
      <c r="A175" t="s">
        <v>196</v>
      </c>
      <c r="B175" s="2">
        <v>1.5</v>
      </c>
      <c r="C175" s="2">
        <v>-0.4</v>
      </c>
      <c r="D175" s="2">
        <v>1.25</v>
      </c>
      <c r="E175" s="2">
        <v>-0.75</v>
      </c>
      <c r="F175" s="2">
        <v>-0.4</v>
      </c>
      <c r="G175" s="2">
        <v>0</v>
      </c>
      <c r="H175" s="2">
        <v>-0.4</v>
      </c>
      <c r="I175" s="2">
        <v>-0.4</v>
      </c>
      <c r="J175" s="2">
        <v>-0.4</v>
      </c>
      <c r="K175" s="7">
        <v>0.5</v>
      </c>
      <c r="L175" s="2">
        <v>-0.4</v>
      </c>
      <c r="M175" s="2">
        <v>-0.4</v>
      </c>
      <c r="N175" s="13">
        <v>-6.9000000000000006E-2</v>
      </c>
      <c r="O175" s="2">
        <v>1.5</v>
      </c>
      <c r="P175" s="2">
        <v>-0.4</v>
      </c>
      <c r="Q175" s="2">
        <v>-0.4</v>
      </c>
      <c r="R175" s="2">
        <v>0.5</v>
      </c>
      <c r="S175" s="2">
        <v>1.75</v>
      </c>
      <c r="T175" s="2">
        <v>-0.5</v>
      </c>
      <c r="U175" s="7">
        <v>1.875</v>
      </c>
      <c r="V175" s="2">
        <v>6.5</v>
      </c>
      <c r="W175" s="2">
        <v>-0.4</v>
      </c>
      <c r="X175" s="2">
        <v>0.1</v>
      </c>
      <c r="Y175" s="2">
        <v>-0.4</v>
      </c>
      <c r="Z175" s="2">
        <v>4.25</v>
      </c>
      <c r="AA175" s="2">
        <v>-0.4</v>
      </c>
    </row>
    <row r="176" spans="1:27" x14ac:dyDescent="0.35">
      <c r="A176" t="s">
        <v>197</v>
      </c>
      <c r="B176" s="2">
        <v>1.5</v>
      </c>
      <c r="C176" s="2">
        <v>-0.4</v>
      </c>
      <c r="D176" s="2">
        <v>1.5</v>
      </c>
      <c r="E176" s="2">
        <v>-0.75</v>
      </c>
      <c r="F176" s="2">
        <v>-0.4</v>
      </c>
      <c r="G176" s="2">
        <v>0</v>
      </c>
      <c r="H176" s="2">
        <v>-0.4</v>
      </c>
      <c r="I176" s="2">
        <v>-0.4</v>
      </c>
      <c r="J176" s="2">
        <v>-0.4</v>
      </c>
      <c r="K176" s="7">
        <v>0.75</v>
      </c>
      <c r="L176" s="2">
        <v>-0.4</v>
      </c>
      <c r="M176" s="2">
        <v>-0.4</v>
      </c>
      <c r="N176" s="13">
        <v>-6.4000000000000001E-2</v>
      </c>
      <c r="O176" s="2">
        <v>1.5</v>
      </c>
      <c r="P176" s="2">
        <v>-0.4</v>
      </c>
      <c r="Q176" s="2">
        <v>-0.4</v>
      </c>
      <c r="R176" s="2">
        <v>0.75</v>
      </c>
      <c r="S176" s="2">
        <v>1.75</v>
      </c>
      <c r="T176" s="2">
        <v>-0.5</v>
      </c>
      <c r="U176" s="7">
        <v>2.125</v>
      </c>
      <c r="V176" s="2">
        <v>6.5</v>
      </c>
      <c r="W176" s="2">
        <v>-0.4</v>
      </c>
      <c r="X176" s="2">
        <v>0.1</v>
      </c>
      <c r="Y176" s="2">
        <v>-0.4</v>
      </c>
      <c r="Z176" s="2">
        <v>4.25</v>
      </c>
      <c r="AA176" s="2">
        <v>-0.4</v>
      </c>
    </row>
    <row r="177" spans="1:27" x14ac:dyDescent="0.35">
      <c r="A177" t="s">
        <v>198</v>
      </c>
      <c r="B177" s="2">
        <v>1.5</v>
      </c>
      <c r="C177" s="2">
        <v>-0.4</v>
      </c>
      <c r="D177" s="2">
        <v>1.75</v>
      </c>
      <c r="E177" s="2">
        <v>-0.75</v>
      </c>
      <c r="F177" s="2">
        <v>-0.4</v>
      </c>
      <c r="G177" s="2">
        <v>0</v>
      </c>
      <c r="H177" s="2">
        <v>-0.4</v>
      </c>
      <c r="I177" s="2">
        <v>-0.4</v>
      </c>
      <c r="J177" s="2">
        <v>-0.4</v>
      </c>
      <c r="K177" s="7">
        <v>0.75</v>
      </c>
      <c r="L177" s="2">
        <v>-0.4</v>
      </c>
      <c r="M177" s="2">
        <v>-0.4</v>
      </c>
      <c r="N177" s="13">
        <v>-5.5E-2</v>
      </c>
      <c r="O177" s="2">
        <v>1.75</v>
      </c>
      <c r="P177" s="2">
        <v>-0.4</v>
      </c>
      <c r="Q177" s="2">
        <v>-0.4</v>
      </c>
      <c r="R177" s="2">
        <v>0.75</v>
      </c>
      <c r="S177" s="2">
        <v>1.75</v>
      </c>
      <c r="T177" s="2">
        <v>-0.5</v>
      </c>
      <c r="U177" s="7">
        <v>2.375</v>
      </c>
      <c r="V177" s="2">
        <v>6.75</v>
      </c>
      <c r="W177" s="2">
        <v>-0.4</v>
      </c>
      <c r="X177" s="2">
        <v>0.25</v>
      </c>
      <c r="Y177" s="2">
        <v>-0.4</v>
      </c>
      <c r="Z177" s="2">
        <v>4.25</v>
      </c>
      <c r="AA177" s="2">
        <v>-0.4</v>
      </c>
    </row>
    <row r="178" spans="1:27" x14ac:dyDescent="0.35">
      <c r="A178" t="s">
        <v>199</v>
      </c>
      <c r="B178" s="2">
        <v>1.5</v>
      </c>
      <c r="C178" s="2">
        <v>-0.4</v>
      </c>
      <c r="D178" s="2">
        <v>1.75</v>
      </c>
      <c r="E178" s="2">
        <v>-0.75</v>
      </c>
      <c r="F178" s="2">
        <v>-0.4</v>
      </c>
      <c r="G178" s="2">
        <v>0</v>
      </c>
      <c r="H178" s="2">
        <v>-0.4</v>
      </c>
      <c r="I178" s="2">
        <v>-0.4</v>
      </c>
      <c r="J178" s="2">
        <v>-0.4</v>
      </c>
      <c r="K178" s="7">
        <v>0.75</v>
      </c>
      <c r="L178" s="2">
        <v>-0.4</v>
      </c>
      <c r="M178" s="2">
        <v>-0.4</v>
      </c>
      <c r="N178" s="13">
        <v>-0.06</v>
      </c>
      <c r="O178" s="2">
        <v>1.75</v>
      </c>
      <c r="P178" s="2">
        <v>-0.4</v>
      </c>
      <c r="Q178" s="2">
        <v>-0.4</v>
      </c>
      <c r="R178" s="2">
        <v>1</v>
      </c>
      <c r="S178" s="2">
        <v>1.75</v>
      </c>
      <c r="T178" s="2">
        <v>-0.25</v>
      </c>
      <c r="U178" s="7">
        <v>2.375</v>
      </c>
      <c r="V178" s="2">
        <v>6.75</v>
      </c>
      <c r="W178" s="2">
        <v>-0.4</v>
      </c>
      <c r="X178" s="2">
        <v>0.25</v>
      </c>
      <c r="Y178" s="2">
        <v>-0.4</v>
      </c>
      <c r="Z178" s="2">
        <v>4.25</v>
      </c>
      <c r="AA178" s="2">
        <v>-0.4</v>
      </c>
    </row>
    <row r="179" spans="1:27" x14ac:dyDescent="0.35">
      <c r="A179" t="s">
        <v>200</v>
      </c>
      <c r="B179" s="2">
        <v>1.25</v>
      </c>
      <c r="C179" s="2">
        <v>-0.4</v>
      </c>
      <c r="D179" s="2">
        <v>1.75</v>
      </c>
      <c r="E179" s="2">
        <v>-0.75</v>
      </c>
      <c r="F179" s="2">
        <v>-0.4</v>
      </c>
      <c r="G179" s="2">
        <v>0</v>
      </c>
      <c r="H179" s="2">
        <v>-0.4</v>
      </c>
      <c r="I179" s="2">
        <v>-0.4</v>
      </c>
      <c r="J179" s="2">
        <v>-0.4</v>
      </c>
      <c r="K179" s="7">
        <v>0.75</v>
      </c>
      <c r="L179" s="2">
        <v>-0.4</v>
      </c>
      <c r="M179" s="2">
        <v>-0.4</v>
      </c>
      <c r="N179" s="13">
        <v>-7.5999999999999998E-2</v>
      </c>
      <c r="O179" s="2">
        <v>1.75</v>
      </c>
      <c r="P179" s="2">
        <v>-0.4</v>
      </c>
      <c r="Q179" s="2">
        <v>-0.4</v>
      </c>
      <c r="R179" s="2">
        <v>1.25</v>
      </c>
      <c r="S179" s="2">
        <v>1.5</v>
      </c>
      <c r="T179" s="2">
        <v>-0.25</v>
      </c>
      <c r="U179" s="7">
        <v>2.375</v>
      </c>
      <c r="V179" s="2">
        <v>6.75</v>
      </c>
      <c r="W179" s="2">
        <v>-0.4</v>
      </c>
      <c r="X179" s="2">
        <v>0.25</v>
      </c>
      <c r="Y179" s="2">
        <v>-0.4</v>
      </c>
      <c r="Z179" s="2">
        <v>4.25</v>
      </c>
      <c r="AA179" s="2">
        <v>-0.4</v>
      </c>
    </row>
    <row r="180" spans="1:27" x14ac:dyDescent="0.35">
      <c r="A180" t="s">
        <v>201</v>
      </c>
      <c r="B180" s="2">
        <v>1</v>
      </c>
      <c r="C180" s="2">
        <v>-0.5</v>
      </c>
      <c r="D180" s="2">
        <v>1.75</v>
      </c>
      <c r="E180" s="2">
        <v>-0.75</v>
      </c>
      <c r="F180" s="2">
        <v>-0.5</v>
      </c>
      <c r="G180" s="2">
        <v>0</v>
      </c>
      <c r="H180" s="2">
        <v>-0.5</v>
      </c>
      <c r="I180" s="2">
        <v>-0.5</v>
      </c>
      <c r="J180" s="2">
        <v>-0.5</v>
      </c>
      <c r="K180" s="7">
        <v>0.75</v>
      </c>
      <c r="L180" s="2">
        <v>-0.5</v>
      </c>
      <c r="M180" s="2">
        <v>-0.5</v>
      </c>
      <c r="N180" s="13">
        <v>-6.4000000000000001E-2</v>
      </c>
      <c r="O180" s="2">
        <v>1.5</v>
      </c>
      <c r="P180" s="2">
        <v>-0.5</v>
      </c>
      <c r="Q180" s="2">
        <v>-0.5</v>
      </c>
      <c r="R180" s="2">
        <v>1.5</v>
      </c>
      <c r="S180" s="2">
        <v>1</v>
      </c>
      <c r="T180" s="2">
        <v>-0.25</v>
      </c>
      <c r="U180" s="7">
        <v>1.875</v>
      </c>
      <c r="V180" s="2">
        <v>6.5</v>
      </c>
      <c r="W180" s="2">
        <v>-0.5</v>
      </c>
      <c r="X180" s="2">
        <v>0.25</v>
      </c>
      <c r="Y180" s="2">
        <v>-0.5</v>
      </c>
      <c r="Z180" s="2">
        <v>4.25</v>
      </c>
      <c r="AA180" s="2">
        <v>-0.5</v>
      </c>
    </row>
    <row r="181" spans="1:27" x14ac:dyDescent="0.35">
      <c r="A181" t="s">
        <v>202</v>
      </c>
      <c r="B181" s="2">
        <v>0.75</v>
      </c>
      <c r="C181" s="2">
        <v>-0.5</v>
      </c>
      <c r="D181" s="2">
        <v>1.75</v>
      </c>
      <c r="E181" s="2">
        <v>-0.75</v>
      </c>
      <c r="F181" s="2">
        <v>-0.5</v>
      </c>
      <c r="G181" s="2">
        <v>0</v>
      </c>
      <c r="H181" s="2">
        <v>-0.5</v>
      </c>
      <c r="I181" s="2">
        <v>-0.5</v>
      </c>
      <c r="J181" s="2">
        <v>-0.5</v>
      </c>
      <c r="K181" s="7">
        <v>0.75</v>
      </c>
      <c r="L181" s="2">
        <v>-0.5</v>
      </c>
      <c r="M181" s="2">
        <v>-0.5</v>
      </c>
      <c r="N181" s="13">
        <v>-6.8000000000000005E-2</v>
      </c>
      <c r="O181" s="2">
        <v>1.25</v>
      </c>
      <c r="P181" s="2">
        <v>-0.5</v>
      </c>
      <c r="Q181" s="2">
        <v>-0.5</v>
      </c>
      <c r="R181" s="2">
        <v>1.5</v>
      </c>
      <c r="S181" s="2">
        <v>1</v>
      </c>
      <c r="T181" s="2">
        <v>-0.25</v>
      </c>
      <c r="U181" s="7">
        <v>1.625</v>
      </c>
      <c r="V181" s="2">
        <v>6.5</v>
      </c>
      <c r="W181" s="2">
        <v>-0.5</v>
      </c>
      <c r="X181" s="2">
        <v>0.25</v>
      </c>
      <c r="Y181" s="2">
        <v>-0.5</v>
      </c>
      <c r="Z181" s="2">
        <v>4.25</v>
      </c>
      <c r="AA181" s="2">
        <v>-0.5</v>
      </c>
    </row>
    <row r="182" spans="1:27" x14ac:dyDescent="0.35">
      <c r="A182" t="s">
        <v>203</v>
      </c>
      <c r="B182" s="2">
        <v>0.25</v>
      </c>
      <c r="C182" s="2">
        <v>-0.5</v>
      </c>
      <c r="D182" s="2">
        <v>0.25</v>
      </c>
      <c r="E182" s="2">
        <v>-0.75</v>
      </c>
      <c r="F182" s="2">
        <v>-0.5</v>
      </c>
      <c r="G182" s="2">
        <v>0</v>
      </c>
      <c r="H182" s="2">
        <v>-0.5</v>
      </c>
      <c r="I182" s="2">
        <v>-0.5</v>
      </c>
      <c r="J182" s="2">
        <v>-0.5</v>
      </c>
      <c r="K182" s="7">
        <v>0.1</v>
      </c>
      <c r="L182" s="2">
        <v>-0.5</v>
      </c>
      <c r="M182" s="2">
        <v>-0.5</v>
      </c>
      <c r="N182" s="13">
        <v>-7.0000000000000007E-2</v>
      </c>
      <c r="O182" s="2">
        <v>0.75</v>
      </c>
      <c r="P182" s="2">
        <v>-0.5</v>
      </c>
      <c r="Q182" s="2">
        <v>-0.5</v>
      </c>
      <c r="R182" s="2">
        <v>0.25</v>
      </c>
      <c r="S182" s="2">
        <v>0.25</v>
      </c>
      <c r="T182" s="2">
        <v>0</v>
      </c>
      <c r="U182" s="7">
        <v>0.125</v>
      </c>
      <c r="V182" s="2">
        <v>5.25</v>
      </c>
      <c r="W182" s="2">
        <v>-0.5</v>
      </c>
      <c r="X182" s="2">
        <v>0.25</v>
      </c>
      <c r="Y182" s="2">
        <v>-0.5</v>
      </c>
      <c r="Z182" s="2">
        <v>3.75</v>
      </c>
      <c r="AA182" s="2">
        <v>-0.5</v>
      </c>
    </row>
    <row r="183" spans="1:27" x14ac:dyDescent="0.35">
      <c r="A183" t="s">
        <v>204</v>
      </c>
      <c r="B183" s="2">
        <v>0.25</v>
      </c>
      <c r="C183" s="2">
        <v>-0.5</v>
      </c>
      <c r="D183" s="2">
        <v>0.25</v>
      </c>
      <c r="E183" s="2">
        <v>-0.75</v>
      </c>
      <c r="F183" s="2">
        <v>-0.5</v>
      </c>
      <c r="G183" s="2">
        <v>0</v>
      </c>
      <c r="H183" s="2">
        <v>-0.5</v>
      </c>
      <c r="I183" s="2">
        <v>-0.5</v>
      </c>
      <c r="J183" s="2">
        <v>-0.5</v>
      </c>
      <c r="K183" s="7">
        <v>0.1</v>
      </c>
      <c r="L183" s="2">
        <v>-0.5</v>
      </c>
      <c r="M183" s="2">
        <v>-0.5</v>
      </c>
      <c r="N183" s="13">
        <v>-6.8000000000000005E-2</v>
      </c>
      <c r="O183" s="2">
        <v>0.5</v>
      </c>
      <c r="P183" s="2">
        <v>-0.5</v>
      </c>
      <c r="Q183" s="2">
        <v>-0.5</v>
      </c>
      <c r="R183" s="2">
        <v>0</v>
      </c>
      <c r="S183" s="2">
        <v>0.25</v>
      </c>
      <c r="T183" s="2">
        <v>0</v>
      </c>
      <c r="U183" s="7">
        <v>0.125</v>
      </c>
      <c r="V183" s="2">
        <v>3.75</v>
      </c>
      <c r="W183" s="2">
        <v>-0.5</v>
      </c>
      <c r="X183" s="2">
        <v>0.1</v>
      </c>
      <c r="Y183" s="2">
        <v>-0.5</v>
      </c>
      <c r="Z183" s="2">
        <v>2.75</v>
      </c>
      <c r="AA183" s="2">
        <v>-0.5</v>
      </c>
    </row>
    <row r="184" spans="1:27" x14ac:dyDescent="0.35">
      <c r="A184" t="s">
        <v>205</v>
      </c>
      <c r="B184" s="2">
        <v>0.25</v>
      </c>
      <c r="C184" s="2">
        <v>-0.5</v>
      </c>
      <c r="D184" s="2">
        <v>0.25</v>
      </c>
      <c r="E184" s="2">
        <v>-0.75</v>
      </c>
      <c r="F184" s="2">
        <v>-0.5</v>
      </c>
      <c r="G184" s="2">
        <v>0</v>
      </c>
      <c r="H184" s="2">
        <v>-0.5</v>
      </c>
      <c r="I184" s="2">
        <v>-0.5</v>
      </c>
      <c r="J184" s="2">
        <v>-0.5</v>
      </c>
      <c r="K184" s="7">
        <v>0.1</v>
      </c>
      <c r="L184" s="2">
        <v>-0.5</v>
      </c>
      <c r="M184" s="2">
        <v>-0.5</v>
      </c>
      <c r="N184" s="13">
        <v>-6.0999999999999999E-2</v>
      </c>
      <c r="O184" s="2">
        <v>0.5</v>
      </c>
      <c r="P184" s="2">
        <v>-0.5</v>
      </c>
      <c r="Q184" s="2">
        <v>-0.5</v>
      </c>
      <c r="R184" s="2">
        <v>0</v>
      </c>
      <c r="S184" s="2">
        <v>0.25</v>
      </c>
      <c r="T184" s="2">
        <v>0</v>
      </c>
      <c r="U184" s="7">
        <v>0.125</v>
      </c>
      <c r="V184" s="2">
        <v>3.5</v>
      </c>
      <c r="W184" s="2">
        <v>-0.5</v>
      </c>
      <c r="X184" s="2">
        <v>0.1</v>
      </c>
      <c r="Y184" s="2">
        <v>-0.5</v>
      </c>
      <c r="Z184" s="2">
        <v>1.75</v>
      </c>
      <c r="AA184" s="2">
        <v>-0.5</v>
      </c>
    </row>
    <row r="185" spans="1:27" x14ac:dyDescent="0.35">
      <c r="A185" t="s">
        <v>206</v>
      </c>
      <c r="B185" s="2">
        <v>0.1</v>
      </c>
      <c r="C185" s="2">
        <v>-0.5</v>
      </c>
      <c r="D185" s="2">
        <v>0.25</v>
      </c>
      <c r="E185" s="2">
        <v>-0.75</v>
      </c>
      <c r="F185" s="2">
        <v>-0.5</v>
      </c>
      <c r="G185" s="2">
        <v>0</v>
      </c>
      <c r="H185" s="2">
        <v>-0.5</v>
      </c>
      <c r="I185" s="2">
        <v>-0.5</v>
      </c>
      <c r="J185" s="2">
        <v>-0.5</v>
      </c>
      <c r="K185" s="7">
        <v>0.1</v>
      </c>
      <c r="L185" s="2">
        <v>-0.5</v>
      </c>
      <c r="M185" s="2">
        <v>-0.5</v>
      </c>
      <c r="N185" s="13">
        <v>-3.3000000000000002E-2</v>
      </c>
      <c r="O185" s="2">
        <v>0.5</v>
      </c>
      <c r="P185" s="2">
        <v>-0.5</v>
      </c>
      <c r="Q185" s="2">
        <v>-0.5</v>
      </c>
      <c r="R185" s="2">
        <v>0</v>
      </c>
      <c r="S185" s="2">
        <v>0.25</v>
      </c>
      <c r="T185" s="2">
        <v>0</v>
      </c>
      <c r="U185" s="7">
        <v>0.125</v>
      </c>
      <c r="V185" s="2">
        <v>3.5</v>
      </c>
      <c r="W185" s="2">
        <v>-0.5</v>
      </c>
      <c r="X185" s="2">
        <v>0.1</v>
      </c>
      <c r="Y185" s="2">
        <v>-0.5</v>
      </c>
      <c r="Z185" s="2">
        <v>1.75</v>
      </c>
      <c r="AA185" s="2">
        <v>-0.5</v>
      </c>
    </row>
    <row r="186" spans="1:27" x14ac:dyDescent="0.35">
      <c r="A186" t="s">
        <v>207</v>
      </c>
      <c r="B186" s="2">
        <v>0.1</v>
      </c>
      <c r="C186" s="2">
        <v>-0.5</v>
      </c>
      <c r="D186" s="2">
        <v>0.25</v>
      </c>
      <c r="E186" s="2">
        <v>-0.75</v>
      </c>
      <c r="F186" s="2">
        <v>-0.5</v>
      </c>
      <c r="G186" s="2">
        <v>0</v>
      </c>
      <c r="H186" s="2">
        <v>-0.5</v>
      </c>
      <c r="I186" s="2">
        <v>-0.5</v>
      </c>
      <c r="J186" s="2">
        <v>-0.5</v>
      </c>
      <c r="K186" s="7">
        <v>0.1</v>
      </c>
      <c r="L186" s="2">
        <v>-0.5</v>
      </c>
      <c r="M186" s="2">
        <v>-0.5</v>
      </c>
      <c r="N186" s="13">
        <v>-4.3999999999999997E-2</v>
      </c>
      <c r="O186" s="2">
        <v>0.5</v>
      </c>
      <c r="P186" s="2">
        <v>-0.5</v>
      </c>
      <c r="Q186" s="2">
        <v>-0.5</v>
      </c>
      <c r="R186" s="2">
        <v>0</v>
      </c>
      <c r="S186" s="2">
        <v>0.25</v>
      </c>
      <c r="T186" s="2">
        <v>0</v>
      </c>
      <c r="U186" s="7">
        <v>0.125</v>
      </c>
      <c r="V186" s="2">
        <v>3.5</v>
      </c>
      <c r="W186" s="2">
        <v>-0.5</v>
      </c>
      <c r="X186" s="2">
        <v>0.1</v>
      </c>
      <c r="Y186" s="2">
        <v>-0.5</v>
      </c>
      <c r="Z186" s="2">
        <v>1.75</v>
      </c>
      <c r="AA186" s="2">
        <v>-0.5</v>
      </c>
    </row>
    <row r="187" spans="1:27" x14ac:dyDescent="0.35">
      <c r="A187" t="s">
        <v>208</v>
      </c>
      <c r="B187" s="2">
        <v>0.1</v>
      </c>
      <c r="C187" s="2">
        <v>-0.5</v>
      </c>
      <c r="D187" s="2">
        <v>0.25</v>
      </c>
      <c r="E187" s="2">
        <v>-0.75</v>
      </c>
      <c r="F187" s="2">
        <v>-0.5</v>
      </c>
      <c r="G187" s="2">
        <v>0</v>
      </c>
      <c r="H187" s="2">
        <v>-0.5</v>
      </c>
      <c r="I187" s="2">
        <v>-0.5</v>
      </c>
      <c r="J187" s="2">
        <v>-0.5</v>
      </c>
      <c r="K187" s="7">
        <v>0.1</v>
      </c>
      <c r="L187" s="2">
        <v>-0.5</v>
      </c>
      <c r="M187" s="2">
        <v>-0.5</v>
      </c>
      <c r="N187" s="13">
        <v>-0.05</v>
      </c>
      <c r="O187" s="2">
        <v>0.5</v>
      </c>
      <c r="P187" s="2">
        <v>-0.5</v>
      </c>
      <c r="Q187" s="2">
        <v>-0.5</v>
      </c>
      <c r="R187" s="2">
        <v>0</v>
      </c>
      <c r="S187" s="2">
        <v>0.25</v>
      </c>
      <c r="T187" s="2">
        <v>0</v>
      </c>
      <c r="U187" s="7">
        <v>0.125</v>
      </c>
      <c r="V187" s="2">
        <v>3.5</v>
      </c>
      <c r="W187" s="2">
        <v>-0.5</v>
      </c>
      <c r="X187" s="2">
        <v>0.1</v>
      </c>
      <c r="Y187" s="2">
        <v>-0.5</v>
      </c>
      <c r="Z187" s="2">
        <v>1.75</v>
      </c>
      <c r="AA187" s="2">
        <v>-0.5</v>
      </c>
    </row>
    <row r="188" spans="1:27" x14ac:dyDescent="0.35">
      <c r="A188" t="s">
        <v>209</v>
      </c>
      <c r="B188" s="2">
        <v>0.1</v>
      </c>
      <c r="C188" s="2">
        <v>-0.5</v>
      </c>
      <c r="D188" s="2">
        <v>0.25</v>
      </c>
      <c r="E188" s="2">
        <v>-0.75</v>
      </c>
      <c r="F188" s="2">
        <v>-0.5</v>
      </c>
      <c r="G188" s="2">
        <v>0</v>
      </c>
      <c r="H188" s="2">
        <v>-0.5</v>
      </c>
      <c r="I188" s="2">
        <v>-0.5</v>
      </c>
      <c r="J188" s="2">
        <v>-0.5</v>
      </c>
      <c r="K188" s="7">
        <v>0.1</v>
      </c>
      <c r="L188" s="2">
        <v>-0.5</v>
      </c>
      <c r="M188" s="2">
        <v>-0.5</v>
      </c>
      <c r="N188" s="13">
        <v>-4.9000000000000002E-2</v>
      </c>
      <c r="O188" s="2">
        <v>0.75</v>
      </c>
      <c r="P188" s="2">
        <v>-0.5</v>
      </c>
      <c r="Q188" s="2">
        <v>-0.5</v>
      </c>
      <c r="R188" s="2">
        <v>0.25</v>
      </c>
      <c r="S188" s="2">
        <v>0.25</v>
      </c>
      <c r="T188" s="2">
        <v>0</v>
      </c>
      <c r="U188" s="7">
        <v>0.125</v>
      </c>
      <c r="V188" s="2">
        <v>3.5</v>
      </c>
      <c r="W188" s="2">
        <v>-0.5</v>
      </c>
      <c r="X188" s="2">
        <v>0.1</v>
      </c>
      <c r="Y188" s="2">
        <v>-0.5</v>
      </c>
      <c r="Z188" s="2">
        <v>1.75</v>
      </c>
      <c r="AA188" s="2">
        <v>-0.5</v>
      </c>
    </row>
    <row r="189" spans="1:27" x14ac:dyDescent="0.35">
      <c r="A189" t="s">
        <v>210</v>
      </c>
      <c r="B189" s="2">
        <v>0.1</v>
      </c>
      <c r="C189" s="2">
        <v>-0.5</v>
      </c>
      <c r="D189" s="2">
        <v>0.25</v>
      </c>
      <c r="E189" s="2">
        <v>-0.75</v>
      </c>
      <c r="F189" s="2">
        <v>-0.5</v>
      </c>
      <c r="G189" s="2">
        <v>0</v>
      </c>
      <c r="H189" s="2">
        <v>-0.5</v>
      </c>
      <c r="I189" s="2">
        <v>-0.5</v>
      </c>
      <c r="J189" s="2">
        <v>-0.5</v>
      </c>
      <c r="K189" s="7">
        <v>0.25</v>
      </c>
      <c r="L189" s="2">
        <v>-0.5</v>
      </c>
      <c r="M189" s="2">
        <v>-0.5</v>
      </c>
      <c r="N189" s="13">
        <v>-1.7999999999999999E-2</v>
      </c>
      <c r="O189" s="2">
        <v>1</v>
      </c>
      <c r="P189" s="2">
        <v>-0.5</v>
      </c>
      <c r="Q189" s="2">
        <v>-0.5</v>
      </c>
      <c r="R189" s="2">
        <v>0.5</v>
      </c>
      <c r="S189" s="2">
        <v>0.75</v>
      </c>
      <c r="T189" s="2">
        <v>0</v>
      </c>
      <c r="U189" s="7">
        <v>0.125</v>
      </c>
      <c r="V189" s="2">
        <v>3.75</v>
      </c>
      <c r="W189" s="2">
        <v>-0.5</v>
      </c>
      <c r="X189" s="2">
        <v>0.1</v>
      </c>
      <c r="Y189" s="2">
        <v>-0.5</v>
      </c>
      <c r="Z189" s="2">
        <v>3</v>
      </c>
      <c r="AA189" s="2">
        <v>-0.5</v>
      </c>
    </row>
    <row r="190" spans="1:27" x14ac:dyDescent="0.35">
      <c r="A190" t="s">
        <v>211</v>
      </c>
      <c r="B190" s="2">
        <v>0.1</v>
      </c>
      <c r="C190" s="2">
        <v>-0.5</v>
      </c>
      <c r="D190" s="2">
        <v>0.5</v>
      </c>
      <c r="E190" s="2">
        <v>-0.75</v>
      </c>
      <c r="F190" s="2">
        <v>-0.5</v>
      </c>
      <c r="G190" s="2">
        <v>0</v>
      </c>
      <c r="H190" s="2">
        <v>-0.5</v>
      </c>
      <c r="I190" s="2">
        <v>-0.5</v>
      </c>
      <c r="J190" s="2">
        <v>-0.5</v>
      </c>
      <c r="K190" s="7">
        <v>0.75</v>
      </c>
      <c r="L190" s="2">
        <v>-0.5</v>
      </c>
      <c r="M190" s="2">
        <v>-0.5</v>
      </c>
      <c r="N190" s="13">
        <v>-0.02</v>
      </c>
      <c r="O190" s="2">
        <v>1.25</v>
      </c>
      <c r="P190" s="2">
        <v>-0.5</v>
      </c>
      <c r="Q190" s="2">
        <v>-0.5</v>
      </c>
      <c r="R190" s="2">
        <v>0.75</v>
      </c>
      <c r="S190" s="2">
        <v>1</v>
      </c>
      <c r="T190" s="2">
        <v>0</v>
      </c>
      <c r="U190" s="7">
        <v>0.375</v>
      </c>
      <c r="V190" s="2">
        <v>4.25</v>
      </c>
      <c r="W190" s="2">
        <v>-0.5</v>
      </c>
      <c r="X190" s="2">
        <v>0.1</v>
      </c>
      <c r="Y190" s="2">
        <v>-0.5</v>
      </c>
      <c r="Z190" s="2">
        <v>4</v>
      </c>
      <c r="AA190" s="2">
        <v>-0.5</v>
      </c>
    </row>
    <row r="191" spans="1:27" x14ac:dyDescent="0.35">
      <c r="A191" t="s">
        <v>212</v>
      </c>
      <c r="B191" s="2">
        <v>0.85</v>
      </c>
      <c r="C191" s="2">
        <v>-0.5</v>
      </c>
      <c r="D191" s="2">
        <v>1.5</v>
      </c>
      <c r="E191" s="2">
        <v>-0.25</v>
      </c>
      <c r="F191" s="2">
        <v>-0.5</v>
      </c>
      <c r="G191" s="2">
        <v>0</v>
      </c>
      <c r="H191" s="2">
        <v>-0.5</v>
      </c>
      <c r="I191" s="2">
        <v>-0.5</v>
      </c>
      <c r="J191" s="2">
        <v>-0.5</v>
      </c>
      <c r="K191" s="7">
        <v>1.25</v>
      </c>
      <c r="L191" s="2">
        <v>-0.5</v>
      </c>
      <c r="M191" s="2">
        <v>-0.5</v>
      </c>
      <c r="N191" s="13">
        <v>-0.04</v>
      </c>
      <c r="O191" s="2">
        <v>1.75</v>
      </c>
      <c r="P191" s="2">
        <v>-0.5</v>
      </c>
      <c r="Q191" s="2">
        <v>-0.5</v>
      </c>
      <c r="R191" s="2">
        <v>1.25</v>
      </c>
      <c r="S191" s="2">
        <v>2</v>
      </c>
      <c r="T191" s="2">
        <v>0.25</v>
      </c>
      <c r="U191" s="7">
        <v>1.625</v>
      </c>
      <c r="V191" s="2">
        <v>4.75</v>
      </c>
      <c r="W191" s="2">
        <v>-0.5</v>
      </c>
      <c r="X191" s="2">
        <v>0.75</v>
      </c>
      <c r="Y191" s="2">
        <v>-0.5</v>
      </c>
      <c r="Z191" s="2">
        <v>6</v>
      </c>
      <c r="AA191" s="2">
        <v>-0.5</v>
      </c>
    </row>
    <row r="192" spans="1:27" x14ac:dyDescent="0.35">
      <c r="A192" t="s">
        <v>213</v>
      </c>
      <c r="B192" s="2">
        <v>2.35</v>
      </c>
      <c r="C192" s="2">
        <v>0.75</v>
      </c>
      <c r="D192" s="2">
        <v>3.25</v>
      </c>
      <c r="E192" s="2">
        <v>0.5</v>
      </c>
      <c r="F192" s="2">
        <v>0.75</v>
      </c>
      <c r="G192" s="2">
        <v>0.65</v>
      </c>
      <c r="H192" s="2">
        <v>0.75</v>
      </c>
      <c r="I192" s="2">
        <v>0.75</v>
      </c>
      <c r="J192" s="2">
        <v>0.75</v>
      </c>
      <c r="K192" s="7">
        <v>2.25</v>
      </c>
      <c r="L192" s="2">
        <v>0.75</v>
      </c>
      <c r="M192" s="2">
        <v>0.75</v>
      </c>
      <c r="N192" s="13">
        <v>-7.2999999999999995E-2</v>
      </c>
      <c r="O192" s="2">
        <v>2.5</v>
      </c>
      <c r="P192" s="2">
        <v>0.75</v>
      </c>
      <c r="Q192" s="2">
        <v>0.75</v>
      </c>
      <c r="R192" s="2">
        <v>2.25</v>
      </c>
      <c r="S192" s="2">
        <v>3</v>
      </c>
      <c r="T192" s="2">
        <v>1.75</v>
      </c>
      <c r="U192" s="7">
        <v>3.125</v>
      </c>
      <c r="V192" s="2">
        <v>6.25</v>
      </c>
      <c r="W192" s="2">
        <v>0.75</v>
      </c>
      <c r="X192" s="2">
        <v>2</v>
      </c>
      <c r="Y192" s="2">
        <v>0.75</v>
      </c>
      <c r="Z192" s="2">
        <v>10</v>
      </c>
      <c r="AA192" s="2">
        <v>0.75</v>
      </c>
    </row>
    <row r="193" spans="1:27" x14ac:dyDescent="0.35">
      <c r="A193" t="s">
        <v>214</v>
      </c>
      <c r="B193" s="2">
        <v>3.1</v>
      </c>
      <c r="C193" s="2">
        <v>2</v>
      </c>
      <c r="D193" s="2">
        <v>4.25</v>
      </c>
      <c r="E193" s="2">
        <v>1</v>
      </c>
      <c r="F193" s="2">
        <v>2</v>
      </c>
      <c r="G193" s="2">
        <v>1.75</v>
      </c>
      <c r="H193" s="2">
        <v>2</v>
      </c>
      <c r="I193" s="2">
        <v>2</v>
      </c>
      <c r="J193" s="2">
        <v>2</v>
      </c>
      <c r="K193" s="7">
        <v>3.5</v>
      </c>
      <c r="L193" s="2">
        <v>2</v>
      </c>
      <c r="M193" s="2">
        <v>2</v>
      </c>
      <c r="N193" s="13">
        <v>-2.1999999999999999E-2</v>
      </c>
      <c r="O193" s="2">
        <v>3.25</v>
      </c>
      <c r="P193" s="2">
        <v>2</v>
      </c>
      <c r="Q193" s="2">
        <v>2</v>
      </c>
      <c r="R193" s="2">
        <v>2.75</v>
      </c>
      <c r="S193" s="2">
        <v>4.25</v>
      </c>
      <c r="T193" s="2">
        <v>2.5</v>
      </c>
      <c r="U193" s="7">
        <v>4.375</v>
      </c>
      <c r="V193" s="2">
        <v>7</v>
      </c>
      <c r="W193" s="2">
        <v>2</v>
      </c>
      <c r="X193" s="2">
        <v>3.25</v>
      </c>
      <c r="Y193" s="2">
        <v>2</v>
      </c>
      <c r="Z193" s="2">
        <v>12</v>
      </c>
      <c r="AA193" s="2">
        <v>2</v>
      </c>
    </row>
    <row r="194" spans="1:27" x14ac:dyDescent="0.35">
      <c r="A194" t="s">
        <v>215</v>
      </c>
      <c r="B194" s="2">
        <v>3.6</v>
      </c>
      <c r="C194" s="2">
        <v>3</v>
      </c>
      <c r="D194" s="2">
        <v>4.5</v>
      </c>
      <c r="E194" s="2">
        <v>1.5</v>
      </c>
      <c r="F194" s="2">
        <v>3</v>
      </c>
      <c r="G194" s="2">
        <v>2.6</v>
      </c>
      <c r="H194" s="2">
        <v>3</v>
      </c>
      <c r="I194" s="2">
        <v>3</v>
      </c>
      <c r="J194" s="2">
        <v>3</v>
      </c>
      <c r="K194" s="7">
        <v>4.25</v>
      </c>
      <c r="L194" s="2">
        <v>3</v>
      </c>
      <c r="M194" s="2">
        <v>3</v>
      </c>
      <c r="N194" s="13">
        <v>-0.03</v>
      </c>
      <c r="O194" s="2">
        <v>3.5</v>
      </c>
      <c r="P194" s="2">
        <v>3</v>
      </c>
      <c r="Q194" s="2">
        <v>3</v>
      </c>
      <c r="R194" s="2">
        <v>3</v>
      </c>
      <c r="S194" s="2">
        <v>4.75</v>
      </c>
      <c r="T194" s="2">
        <v>3</v>
      </c>
      <c r="U194" s="7">
        <v>4.875</v>
      </c>
      <c r="V194" s="2">
        <v>7.75</v>
      </c>
      <c r="W194" s="2">
        <v>3</v>
      </c>
      <c r="X194" s="2">
        <v>4.25</v>
      </c>
      <c r="Y194" s="2">
        <v>3</v>
      </c>
      <c r="Z194" s="2">
        <v>13</v>
      </c>
      <c r="AA194" s="2">
        <v>3</v>
      </c>
    </row>
    <row r="195" spans="1:27" x14ac:dyDescent="0.35">
      <c r="A195" t="s">
        <v>216</v>
      </c>
      <c r="B195" s="2">
        <v>4.0999999999999996</v>
      </c>
      <c r="C195" s="2">
        <v>3.5</v>
      </c>
      <c r="D195" s="2">
        <v>4.75</v>
      </c>
      <c r="E195" s="2">
        <v>1.75</v>
      </c>
      <c r="F195" s="2">
        <v>3.5</v>
      </c>
      <c r="G195" s="2">
        <v>3.1</v>
      </c>
      <c r="H195" s="2">
        <v>3.5</v>
      </c>
      <c r="I195" s="2">
        <v>3.5</v>
      </c>
      <c r="J195" s="2">
        <v>3.5</v>
      </c>
      <c r="K195" s="7">
        <v>5</v>
      </c>
      <c r="L195" s="2">
        <v>3.5</v>
      </c>
      <c r="M195" s="2">
        <v>3.5</v>
      </c>
      <c r="N195" s="13">
        <v>-7.6999999999999999E-2</v>
      </c>
      <c r="O195" s="2">
        <v>3.5</v>
      </c>
      <c r="P195" s="2">
        <v>3.5</v>
      </c>
      <c r="Q195" s="2">
        <v>3.5</v>
      </c>
      <c r="R195" s="2">
        <v>3.75</v>
      </c>
      <c r="S195" s="2">
        <v>5.5</v>
      </c>
      <c r="T195" s="2">
        <v>3.5</v>
      </c>
      <c r="U195" s="7">
        <v>5.125</v>
      </c>
      <c r="V195" s="2">
        <v>8.25</v>
      </c>
      <c r="W195" s="2">
        <v>3.5</v>
      </c>
      <c r="X195" s="2">
        <v>4.75</v>
      </c>
      <c r="Y195" s="2">
        <v>3.5</v>
      </c>
      <c r="Z195" s="2">
        <v>13.25</v>
      </c>
      <c r="AA195" s="2">
        <v>3.5</v>
      </c>
    </row>
    <row r="196" spans="1:27" x14ac:dyDescent="0.35">
      <c r="A196" t="s">
        <v>222</v>
      </c>
      <c r="B196" s="2">
        <v>4.0999999999999996</v>
      </c>
      <c r="C196" s="2">
        <v>4</v>
      </c>
      <c r="D196" s="2">
        <v>5</v>
      </c>
      <c r="E196" s="2">
        <v>1.75</v>
      </c>
      <c r="F196" s="2">
        <v>4</v>
      </c>
      <c r="G196" s="2">
        <v>3.6</v>
      </c>
      <c r="H196" s="2">
        <v>4</v>
      </c>
      <c r="I196" s="2">
        <v>4</v>
      </c>
      <c r="J196" s="2">
        <v>4</v>
      </c>
      <c r="K196" s="7">
        <v>5.25</v>
      </c>
      <c r="L196" s="2">
        <v>4</v>
      </c>
      <c r="M196" s="2">
        <v>4</v>
      </c>
      <c r="N196" s="13">
        <v>-6.2E-2</v>
      </c>
      <c r="O196" s="2">
        <v>3.5</v>
      </c>
      <c r="P196" s="2">
        <v>4</v>
      </c>
      <c r="Q196" s="2">
        <v>4</v>
      </c>
      <c r="R196" s="2">
        <v>4.25</v>
      </c>
      <c r="S196" s="2">
        <v>5.5</v>
      </c>
      <c r="T196" s="2">
        <v>4</v>
      </c>
      <c r="U196" s="7">
        <v>5.375</v>
      </c>
      <c r="V196" s="2">
        <v>8.25</v>
      </c>
      <c r="W196" s="2">
        <v>4</v>
      </c>
      <c r="X196" s="2">
        <v>4.75</v>
      </c>
      <c r="Y196" s="2">
        <v>4</v>
      </c>
      <c r="Z196" s="2">
        <v>13.25</v>
      </c>
      <c r="AA196" s="2">
        <v>4</v>
      </c>
    </row>
    <row r="197" spans="1:27" x14ac:dyDescent="0.35">
      <c r="A197" t="s">
        <v>221</v>
      </c>
      <c r="B197" s="2">
        <v>4.3499999999999996</v>
      </c>
      <c r="C197" s="2">
        <v>4</v>
      </c>
      <c r="D197" s="2">
        <v>5</v>
      </c>
      <c r="E197" s="2">
        <v>1.75</v>
      </c>
      <c r="F197" s="2">
        <v>4</v>
      </c>
      <c r="G197" s="2">
        <v>3.6</v>
      </c>
      <c r="H197" s="2">
        <v>4</v>
      </c>
      <c r="I197" s="2">
        <v>4</v>
      </c>
      <c r="J197" s="2">
        <v>4</v>
      </c>
      <c r="K197" s="7">
        <v>5.25</v>
      </c>
      <c r="L197" s="2">
        <v>4</v>
      </c>
      <c r="M197" s="2">
        <v>4</v>
      </c>
      <c r="N197" s="13">
        <v>-3.9E-2</v>
      </c>
      <c r="O197" s="2">
        <v>3.5</v>
      </c>
      <c r="P197" s="2">
        <v>4</v>
      </c>
      <c r="Q197" s="2">
        <v>4</v>
      </c>
      <c r="R197" s="2">
        <v>4.5</v>
      </c>
      <c r="S197" s="2">
        <v>5.5</v>
      </c>
      <c r="T197" s="2">
        <v>4</v>
      </c>
      <c r="U197" s="7">
        <v>5.375</v>
      </c>
      <c r="V197" s="2">
        <v>8.25</v>
      </c>
      <c r="W197" s="2">
        <v>4</v>
      </c>
      <c r="X197" s="2">
        <v>4.75</v>
      </c>
      <c r="Y197" s="2">
        <v>4</v>
      </c>
      <c r="Z197" s="2">
        <v>13</v>
      </c>
      <c r="AA197" s="2">
        <v>4</v>
      </c>
    </row>
    <row r="198" spans="1:27" x14ac:dyDescent="0.35">
      <c r="A198" t="s">
        <v>223</v>
      </c>
      <c r="B198" s="2">
        <v>4.3499999999999996</v>
      </c>
      <c r="C198" s="2">
        <v>4</v>
      </c>
      <c r="D198" s="2">
        <v>5</v>
      </c>
      <c r="E198" s="2">
        <v>1.5</v>
      </c>
      <c r="F198" s="2">
        <v>4</v>
      </c>
      <c r="G198" s="2">
        <v>3.6</v>
      </c>
      <c r="H198" s="2">
        <v>4</v>
      </c>
      <c r="I198" s="2">
        <v>4</v>
      </c>
      <c r="J198" s="2">
        <v>4</v>
      </c>
      <c r="K198" s="7">
        <v>5.25</v>
      </c>
      <c r="L198" s="2">
        <v>4</v>
      </c>
      <c r="M198" s="2">
        <v>4</v>
      </c>
      <c r="N198" s="13">
        <v>7.3999999999999996E-2</v>
      </c>
      <c r="O198" s="2">
        <v>3.5</v>
      </c>
      <c r="P198" s="2">
        <v>4</v>
      </c>
      <c r="Q198" s="2">
        <v>4</v>
      </c>
      <c r="R198" s="2">
        <v>4.5</v>
      </c>
      <c r="S198" s="2">
        <v>5.5</v>
      </c>
      <c r="T198" s="2">
        <v>4</v>
      </c>
      <c r="U198" s="7">
        <v>5.375</v>
      </c>
      <c r="V198" s="2">
        <v>8.25</v>
      </c>
      <c r="W198" s="2">
        <v>4</v>
      </c>
      <c r="X198" s="2">
        <v>4.5</v>
      </c>
      <c r="Y198" s="2">
        <v>4</v>
      </c>
      <c r="Z198" s="2">
        <v>12.25</v>
      </c>
      <c r="AA198" s="2">
        <v>4</v>
      </c>
    </row>
    <row r="199" spans="1:27" x14ac:dyDescent="0.35">
      <c r="A199" t="s">
        <v>224</v>
      </c>
      <c r="B199" s="2">
        <v>4.3499999999999996</v>
      </c>
      <c r="C199" s="2">
        <v>3.75</v>
      </c>
      <c r="D199" s="2">
        <v>4.75</v>
      </c>
      <c r="E199" s="2">
        <v>1.25</v>
      </c>
      <c r="F199" s="2">
        <v>3.75</v>
      </c>
      <c r="G199" s="2">
        <v>3.35</v>
      </c>
      <c r="H199" s="2">
        <v>3.75</v>
      </c>
      <c r="I199" s="2">
        <v>3.75</v>
      </c>
      <c r="J199" s="2">
        <v>3.75</v>
      </c>
      <c r="K199" s="7">
        <v>5.25</v>
      </c>
      <c r="L199" s="2">
        <v>3.75</v>
      </c>
      <c r="M199" s="2">
        <v>3.75</v>
      </c>
      <c r="N199" s="13">
        <v>7.5999999999999998E-2</v>
      </c>
      <c r="O199" s="2">
        <v>3.5</v>
      </c>
      <c r="P199" s="2">
        <v>3.75</v>
      </c>
      <c r="Q199" s="2">
        <v>3.75</v>
      </c>
      <c r="R199" s="2">
        <v>4.5</v>
      </c>
      <c r="S199" s="2">
        <v>5.5</v>
      </c>
      <c r="T199" s="2">
        <v>3.75</v>
      </c>
      <c r="U199" s="7">
        <v>5.375</v>
      </c>
      <c r="V199" s="2">
        <v>8.25</v>
      </c>
      <c r="W199" s="2">
        <v>3.75</v>
      </c>
      <c r="X199" s="2">
        <v>4.5</v>
      </c>
      <c r="Y199" s="2">
        <v>3.75</v>
      </c>
      <c r="Z199" s="2">
        <v>11.75</v>
      </c>
      <c r="AA199" s="2">
        <v>3.75</v>
      </c>
    </row>
    <row r="200" spans="1:27" x14ac:dyDescent="0.35">
      <c r="A200" t="s">
        <v>225</v>
      </c>
      <c r="B200" s="2">
        <v>4.3499999999999996</v>
      </c>
      <c r="C200" s="2">
        <v>3.5</v>
      </c>
      <c r="D200" s="2">
        <v>4.25</v>
      </c>
      <c r="E200" s="2">
        <v>1</v>
      </c>
      <c r="F200" s="2">
        <v>3.5</v>
      </c>
      <c r="G200" s="2">
        <v>3.1</v>
      </c>
      <c r="H200" s="2">
        <v>3.5</v>
      </c>
      <c r="I200" s="2">
        <v>3.5</v>
      </c>
      <c r="J200" s="2">
        <v>3.5</v>
      </c>
      <c r="K200" s="7">
        <v>5</v>
      </c>
      <c r="L200" s="2">
        <v>3.5</v>
      </c>
      <c r="M200" s="2">
        <v>3.5</v>
      </c>
      <c r="N200" s="13">
        <v>0.22500000000000001</v>
      </c>
      <c r="O200" s="2">
        <v>3.5</v>
      </c>
      <c r="P200" s="2">
        <v>3.5</v>
      </c>
      <c r="Q200" s="2">
        <v>3.5</v>
      </c>
      <c r="R200" s="2">
        <v>4.5</v>
      </c>
      <c r="S200" s="2">
        <v>5.25</v>
      </c>
      <c r="T200" s="2">
        <v>3.5</v>
      </c>
      <c r="U200" s="7">
        <v>4.875</v>
      </c>
      <c r="V200" s="2">
        <v>8</v>
      </c>
      <c r="W200" s="2">
        <v>3.5</v>
      </c>
      <c r="X200" s="2">
        <v>4.5</v>
      </c>
      <c r="Y200" s="2">
        <v>3.5</v>
      </c>
      <c r="Z200" s="2">
        <v>10.75</v>
      </c>
      <c r="AA200" s="2">
        <v>3.5</v>
      </c>
    </row>
    <row r="201" spans="1:27" x14ac:dyDescent="0.35">
      <c r="A201" t="s">
        <v>226</v>
      </c>
      <c r="B201" s="2">
        <v>4.3499999999999996</v>
      </c>
      <c r="C201" s="2">
        <v>3</v>
      </c>
      <c r="D201" s="2">
        <v>3.25</v>
      </c>
      <c r="E201" s="2">
        <v>0.5</v>
      </c>
      <c r="F201" s="2">
        <v>3</v>
      </c>
      <c r="G201" s="2">
        <v>2.6</v>
      </c>
      <c r="H201" s="2">
        <v>3</v>
      </c>
      <c r="I201" s="2">
        <v>3</v>
      </c>
      <c r="J201" s="2">
        <v>3</v>
      </c>
      <c r="K201" s="7">
        <v>4.75</v>
      </c>
      <c r="L201" s="2">
        <v>3</v>
      </c>
      <c r="M201" s="2">
        <v>3</v>
      </c>
      <c r="N201" s="13">
        <v>0.22700000000000001</v>
      </c>
      <c r="O201" s="2">
        <v>3</v>
      </c>
      <c r="P201" s="2">
        <v>3</v>
      </c>
      <c r="Q201" s="2">
        <v>3</v>
      </c>
      <c r="R201" s="2">
        <v>4.5</v>
      </c>
      <c r="S201" s="2">
        <v>4.25</v>
      </c>
      <c r="T201" s="2">
        <v>2.75</v>
      </c>
      <c r="U201" s="7">
        <v>4.375</v>
      </c>
      <c r="V201" s="2">
        <v>7.75</v>
      </c>
      <c r="W201" s="2">
        <v>3</v>
      </c>
      <c r="X201" s="2">
        <v>4.5</v>
      </c>
      <c r="Y201" s="2">
        <v>3</v>
      </c>
      <c r="Z201" s="2">
        <v>9.5</v>
      </c>
      <c r="AA201" s="2">
        <v>3</v>
      </c>
    </row>
    <row r="202" spans="1:27" x14ac:dyDescent="0.35">
      <c r="A202" t="s">
        <v>227</v>
      </c>
      <c r="B202" s="2">
        <v>4.0999999999999996</v>
      </c>
      <c r="C202" s="2">
        <v>2.5</v>
      </c>
      <c r="D202" s="2">
        <v>2.75</v>
      </c>
      <c r="E202" s="2">
        <v>0.25</v>
      </c>
      <c r="F202" s="2">
        <v>2.5</v>
      </c>
      <c r="G202" s="2">
        <v>2.1</v>
      </c>
      <c r="H202" s="2">
        <v>2.5</v>
      </c>
      <c r="I202" s="2">
        <v>2.5</v>
      </c>
      <c r="J202" s="2">
        <v>2.5</v>
      </c>
      <c r="K202" s="7">
        <v>4.5</v>
      </c>
      <c r="L202" s="2">
        <v>2.5</v>
      </c>
      <c r="M202" s="2">
        <v>2.5</v>
      </c>
      <c r="N202" s="13">
        <v>0.47599999999999998</v>
      </c>
      <c r="O202" s="2">
        <v>2.75</v>
      </c>
      <c r="P202" s="2">
        <v>2.5</v>
      </c>
      <c r="Q202" s="2">
        <v>2.5</v>
      </c>
      <c r="R202" s="2">
        <v>4.5</v>
      </c>
      <c r="S202" s="2">
        <v>3.75</v>
      </c>
      <c r="T202" s="2">
        <v>2.25</v>
      </c>
      <c r="U202" s="7">
        <v>4.375</v>
      </c>
      <c r="V202" s="2">
        <v>7.5</v>
      </c>
      <c r="W202" s="2">
        <v>2.5</v>
      </c>
      <c r="X202" s="2">
        <v>4.5</v>
      </c>
      <c r="Y202" s="2">
        <v>2.5</v>
      </c>
      <c r="Z202" s="2">
        <v>9.5</v>
      </c>
      <c r="AA202" s="2">
        <v>2.5</v>
      </c>
    </row>
    <row r="203" spans="1:27" x14ac:dyDescent="0.35">
      <c r="A203" t="s">
        <v>228</v>
      </c>
      <c r="B203" s="2">
        <v>3.85</v>
      </c>
      <c r="C203" s="2">
        <v>2</v>
      </c>
      <c r="D203" s="2">
        <v>2.75</v>
      </c>
      <c r="E203" s="2">
        <v>0</v>
      </c>
      <c r="F203" s="2">
        <v>2</v>
      </c>
      <c r="G203" s="2">
        <v>1.6</v>
      </c>
      <c r="H203" s="2">
        <v>2</v>
      </c>
      <c r="I203" s="2">
        <v>2</v>
      </c>
      <c r="J203" s="2">
        <v>2</v>
      </c>
      <c r="K203" s="7">
        <v>4.25</v>
      </c>
      <c r="L203" s="2">
        <v>2</v>
      </c>
      <c r="M203" s="2">
        <v>2</v>
      </c>
      <c r="N203" s="13">
        <v>0.47699999999999998</v>
      </c>
      <c r="O203" s="2">
        <v>2.5</v>
      </c>
      <c r="P203" s="2">
        <v>2</v>
      </c>
      <c r="Q203" s="2">
        <v>2</v>
      </c>
      <c r="R203" s="2">
        <v>4.25</v>
      </c>
      <c r="S203" s="2">
        <v>3.25</v>
      </c>
      <c r="T203" s="2">
        <v>2</v>
      </c>
      <c r="U203" s="7">
        <v>4.375</v>
      </c>
      <c r="V203" s="2">
        <v>7.25</v>
      </c>
      <c r="W203" s="2">
        <v>2</v>
      </c>
      <c r="X203" s="2">
        <v>4.5</v>
      </c>
      <c r="Y203" s="2">
        <v>2</v>
      </c>
      <c r="Z203" s="2">
        <v>9.25</v>
      </c>
      <c r="AA203" s="2">
        <v>2</v>
      </c>
    </row>
    <row r="204" spans="1:27" x14ac:dyDescent="0.35">
      <c r="A204" t="s">
        <v>229</v>
      </c>
      <c r="B204" s="2">
        <v>3.6</v>
      </c>
      <c r="C204" s="2">
        <v>2</v>
      </c>
      <c r="D204" s="2">
        <v>2.5</v>
      </c>
      <c r="E204" s="2">
        <v>0</v>
      </c>
      <c r="F204" s="2">
        <v>2</v>
      </c>
      <c r="G204" s="2">
        <v>1.6</v>
      </c>
      <c r="H204" s="2">
        <v>2</v>
      </c>
      <c r="I204" s="2">
        <v>2</v>
      </c>
      <c r="J204" s="2">
        <v>2</v>
      </c>
      <c r="K204" s="2">
        <v>4</v>
      </c>
      <c r="L204" s="2">
        <v>2</v>
      </c>
      <c r="M204" s="2">
        <v>2</v>
      </c>
      <c r="N204" s="2">
        <v>0.47699999999999998</v>
      </c>
      <c r="O204" s="2">
        <v>2.5</v>
      </c>
      <c r="P204" s="2">
        <v>2</v>
      </c>
      <c r="Q204" s="2">
        <v>2</v>
      </c>
      <c r="R204" s="2">
        <v>4</v>
      </c>
      <c r="S204" s="2">
        <v>3</v>
      </c>
      <c r="T204" s="2">
        <v>2</v>
      </c>
      <c r="U204" s="2">
        <v>4.125</v>
      </c>
      <c r="V204" s="2">
        <v>7</v>
      </c>
      <c r="W204" s="2">
        <v>2</v>
      </c>
      <c r="X204" s="2">
        <v>4.5</v>
      </c>
      <c r="Y204" s="2">
        <v>2</v>
      </c>
      <c r="Z204" s="2">
        <v>9.25</v>
      </c>
      <c r="AA204" s="2">
        <v>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2A76-9EA6-4DEB-801C-D853ED1CD3CB}">
  <sheetPr>
    <tabColor rgb="FFFFFF00"/>
  </sheetPr>
  <dimension ref="A1:AA204"/>
  <sheetViews>
    <sheetView workbookViewId="0">
      <pane ySplit="1" topLeftCell="A164" activePane="bottomLeft" state="frozen"/>
      <selection pane="bottomLeft" activeCell="B2" sqref="B2:AA204"/>
    </sheetView>
  </sheetViews>
  <sheetFormatPr defaultRowHeight="14.5" x14ac:dyDescent="0.35"/>
  <cols>
    <col min="24" max="24" width="10.54296875" bestFit="1" customWidth="1"/>
  </cols>
  <sheetData>
    <row r="1" spans="1:27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35">
      <c r="A2" t="s">
        <v>23</v>
      </c>
      <c r="B2" s="1" t="e">
        <v>#N/A</v>
      </c>
      <c r="C2" s="2">
        <v>27.963333333333335</v>
      </c>
      <c r="D2" s="2">
        <v>27.933333333333337</v>
      </c>
      <c r="E2" s="2">
        <v>48.316966666666666</v>
      </c>
      <c r="F2" s="2">
        <v>37.06666666666667</v>
      </c>
      <c r="G2" s="2">
        <v>22.2</v>
      </c>
      <c r="H2" s="2">
        <v>7.5906666666666665</v>
      </c>
      <c r="I2" s="2">
        <v>19.343333333333334</v>
      </c>
      <c r="J2" s="2">
        <v>21.506666666666664</v>
      </c>
      <c r="K2" s="2">
        <v>16.290999999999997</v>
      </c>
      <c r="L2" s="1" t="e">
        <v>#N/A</v>
      </c>
      <c r="M2" s="2">
        <v>9.1333333333333329</v>
      </c>
      <c r="N2" s="2">
        <v>51.433333333333337</v>
      </c>
      <c r="O2" s="2">
        <v>8.5353333333333339</v>
      </c>
      <c r="P2" s="1" t="e">
        <v>#N/A</v>
      </c>
      <c r="Q2" s="2">
        <v>33.406666666666666</v>
      </c>
      <c r="R2" s="1" t="e">
        <v>#N/A</v>
      </c>
      <c r="S2" s="2">
        <v>100.71</v>
      </c>
      <c r="T2" s="2">
        <v>58.273333333333333</v>
      </c>
      <c r="U2" s="2">
        <v>52.566666666666663</v>
      </c>
      <c r="V2" s="2">
        <v>1.7300000000000002</v>
      </c>
      <c r="W2" s="1" t="e">
        <v>#N/A</v>
      </c>
      <c r="X2" s="2">
        <v>3.4363333333333329E-3</v>
      </c>
      <c r="Y2" s="1" t="e">
        <v>#N/A</v>
      </c>
      <c r="Z2" s="2">
        <v>0.26333333333333336</v>
      </c>
      <c r="AA2" s="2">
        <v>3.3669999999999995</v>
      </c>
    </row>
    <row r="3" spans="1:27" x14ac:dyDescent="0.35">
      <c r="A3" t="s">
        <v>24</v>
      </c>
      <c r="B3" s="1" t="e">
        <v>#N/A</v>
      </c>
      <c r="C3" s="2">
        <v>28.72</v>
      </c>
      <c r="D3" s="2">
        <v>28.533333333333331</v>
      </c>
      <c r="E3" s="2">
        <v>49.110599999999998</v>
      </c>
      <c r="F3" s="2">
        <v>37.733333333333334</v>
      </c>
      <c r="G3" s="2">
        <v>22.633333333333336</v>
      </c>
      <c r="H3" s="2">
        <v>7.8223333333333329</v>
      </c>
      <c r="I3" s="2">
        <v>20.176666666666666</v>
      </c>
      <c r="J3" s="2">
        <v>21.97</v>
      </c>
      <c r="K3" s="2">
        <v>17.497666666666664</v>
      </c>
      <c r="L3" s="1" t="e">
        <v>#N/A</v>
      </c>
      <c r="M3" s="2">
        <v>9.4</v>
      </c>
      <c r="N3" s="2">
        <v>52.5</v>
      </c>
      <c r="O3" s="2">
        <v>9.1883333333333326</v>
      </c>
      <c r="P3" s="1" t="e">
        <v>#N/A</v>
      </c>
      <c r="Q3" s="2">
        <v>34.169999999999995</v>
      </c>
      <c r="R3" s="1" t="e">
        <v>#N/A</v>
      </c>
      <c r="S3" s="2">
        <v>104.34</v>
      </c>
      <c r="T3" s="2">
        <v>59.773333333333333</v>
      </c>
      <c r="U3" s="2">
        <v>53.199999999999996</v>
      </c>
      <c r="V3" s="2">
        <v>1.7733333333333334</v>
      </c>
      <c r="W3" s="1" t="e">
        <v>#N/A</v>
      </c>
      <c r="X3" s="2">
        <v>3.594E-3</v>
      </c>
      <c r="Y3" s="1" t="e">
        <v>#N/A</v>
      </c>
      <c r="Z3" s="2">
        <v>0.27333333333333337</v>
      </c>
      <c r="AA3" s="2">
        <v>3.47</v>
      </c>
    </row>
    <row r="4" spans="1:27" x14ac:dyDescent="0.35">
      <c r="A4" t="s">
        <v>25</v>
      </c>
      <c r="B4" s="1" t="e">
        <v>#N/A</v>
      </c>
      <c r="C4" s="2">
        <v>29.39</v>
      </c>
      <c r="D4" s="2">
        <v>29.366666666666664</v>
      </c>
      <c r="E4" s="2">
        <v>49.444533333333339</v>
      </c>
      <c r="F4" s="2">
        <v>38.200000000000003</v>
      </c>
      <c r="G4" s="2">
        <v>23.099999999999998</v>
      </c>
      <c r="H4" s="2">
        <v>8.1043333333333347</v>
      </c>
      <c r="I4" s="2">
        <v>20.903333333333332</v>
      </c>
      <c r="J4" s="2">
        <v>22.426666666666666</v>
      </c>
      <c r="K4" s="2">
        <v>18.363333333333333</v>
      </c>
      <c r="L4" s="1" t="e">
        <v>#N/A</v>
      </c>
      <c r="M4" s="2">
        <v>9.6</v>
      </c>
      <c r="N4" s="2">
        <v>53.466666666666669</v>
      </c>
      <c r="O4" s="2">
        <v>9.7889999999999997</v>
      </c>
      <c r="P4" s="1" t="e">
        <v>#N/A</v>
      </c>
      <c r="Q4" s="2">
        <v>35.046666666666667</v>
      </c>
      <c r="R4" s="1" t="e">
        <v>#N/A</v>
      </c>
      <c r="S4" s="2">
        <v>108.23</v>
      </c>
      <c r="T4" s="2">
        <v>61.793333333333329</v>
      </c>
      <c r="U4" s="2">
        <v>54.266666666666673</v>
      </c>
      <c r="V4" s="2">
        <v>1.8266666666666669</v>
      </c>
      <c r="W4" s="1" t="e">
        <v>#N/A</v>
      </c>
      <c r="X4" s="2">
        <v>3.7700000000000003E-3</v>
      </c>
      <c r="Y4" s="1" t="e">
        <v>#N/A</v>
      </c>
      <c r="Z4" s="2">
        <v>0.28333333333333338</v>
      </c>
      <c r="AA4" s="2">
        <v>3.6013333333333333</v>
      </c>
    </row>
    <row r="5" spans="1:27" x14ac:dyDescent="0.35">
      <c r="A5" t="s">
        <v>26</v>
      </c>
      <c r="B5" s="1" t="e">
        <v>#N/A</v>
      </c>
      <c r="C5" s="2">
        <v>30.25333333333333</v>
      </c>
      <c r="D5" s="2">
        <v>30.066666666666666</v>
      </c>
      <c r="E5" s="2">
        <v>49.5608</v>
      </c>
      <c r="F5" s="2">
        <v>38.5</v>
      </c>
      <c r="G5" s="2">
        <v>23.7</v>
      </c>
      <c r="H5" s="2">
        <v>8.3323333333333327</v>
      </c>
      <c r="I5" s="2">
        <v>21.776666666666671</v>
      </c>
      <c r="J5" s="2">
        <v>22.986666666666665</v>
      </c>
      <c r="K5" s="2">
        <v>18.988333333333333</v>
      </c>
      <c r="L5" s="1" t="e">
        <v>#N/A</v>
      </c>
      <c r="M5" s="2">
        <v>9.8666666666666671</v>
      </c>
      <c r="N5" s="2">
        <v>54.9</v>
      </c>
      <c r="O5" s="2">
        <v>10.383666666666667</v>
      </c>
      <c r="P5" s="1" t="e">
        <v>#N/A</v>
      </c>
      <c r="Q5" s="2">
        <v>35.733333333333327</v>
      </c>
      <c r="R5" s="1" t="e">
        <v>#N/A</v>
      </c>
      <c r="S5" s="2">
        <v>112.78</v>
      </c>
      <c r="T5" s="2">
        <v>63.04</v>
      </c>
      <c r="U5" s="2">
        <v>55.266666666666659</v>
      </c>
      <c r="V5" s="2">
        <v>1.8766666666666667</v>
      </c>
      <c r="W5" s="1" t="e">
        <v>#N/A</v>
      </c>
      <c r="X5" s="2">
        <v>4.0373333333333337E-3</v>
      </c>
      <c r="Y5" s="1" t="e">
        <v>#N/A</v>
      </c>
      <c r="Z5" s="2">
        <v>0.29333333333333328</v>
      </c>
      <c r="AA5" s="2">
        <v>3.6996666666666669</v>
      </c>
    </row>
    <row r="6" spans="1:27" x14ac:dyDescent="0.35">
      <c r="A6" t="s">
        <v>27</v>
      </c>
      <c r="B6" s="1" t="e">
        <v>#N/A</v>
      </c>
      <c r="C6" s="2">
        <v>30.820000000000004</v>
      </c>
      <c r="D6" s="2">
        <v>30.566666666666666</v>
      </c>
      <c r="E6" s="2">
        <v>49.807433333333336</v>
      </c>
      <c r="F6" s="2">
        <v>38.966666666666669</v>
      </c>
      <c r="G6" s="2">
        <v>24.333333333333332</v>
      </c>
      <c r="H6" s="2">
        <v>8.6966666666666672</v>
      </c>
      <c r="I6" s="2">
        <v>22.540000000000003</v>
      </c>
      <c r="J6" s="2">
        <v>23.560000000000002</v>
      </c>
      <c r="K6" s="2">
        <v>19.616666666666667</v>
      </c>
      <c r="L6" s="2">
        <v>13.199999999999998</v>
      </c>
      <c r="M6" s="2">
        <v>10.200000000000001</v>
      </c>
      <c r="N6" s="2">
        <v>56.1</v>
      </c>
      <c r="O6" s="2">
        <v>10.459</v>
      </c>
      <c r="P6" s="1" t="e">
        <v>#N/A</v>
      </c>
      <c r="Q6" s="2">
        <v>36.610000000000007</v>
      </c>
      <c r="R6" s="1" t="e">
        <v>#N/A</v>
      </c>
      <c r="S6" s="2">
        <v>118.12</v>
      </c>
      <c r="T6" s="2">
        <v>64.646666666666661</v>
      </c>
      <c r="U6" s="2">
        <v>55.9</v>
      </c>
      <c r="V6" s="2">
        <v>1.9166666666666667</v>
      </c>
      <c r="W6" s="1" t="e">
        <v>#N/A</v>
      </c>
      <c r="X6" s="2">
        <v>4.2186666666666666E-3</v>
      </c>
      <c r="Y6" s="1" t="e">
        <v>#N/A</v>
      </c>
      <c r="Z6" s="2">
        <v>0.30666666666666664</v>
      </c>
      <c r="AA6" s="2">
        <v>4.0330000000000004</v>
      </c>
    </row>
    <row r="7" spans="1:27" x14ac:dyDescent="0.35">
      <c r="A7" t="s">
        <v>28</v>
      </c>
      <c r="B7" s="1" t="e">
        <v>#N/A</v>
      </c>
      <c r="C7" s="2">
        <v>31.49</v>
      </c>
      <c r="D7" s="2">
        <v>30.933333333333337</v>
      </c>
      <c r="E7" s="2">
        <v>49.838233333333335</v>
      </c>
      <c r="F7" s="2">
        <v>39.300000000000004</v>
      </c>
      <c r="G7" s="2">
        <v>24.7</v>
      </c>
      <c r="H7" s="2">
        <v>9.27</v>
      </c>
      <c r="I7" s="2">
        <v>23.073333333333334</v>
      </c>
      <c r="J7" s="2">
        <v>24.053333333333331</v>
      </c>
      <c r="K7" s="2">
        <v>20.088333333333335</v>
      </c>
      <c r="L7" s="2">
        <v>13.933333333333335</v>
      </c>
      <c r="M7" s="2">
        <v>10.933333333333332</v>
      </c>
      <c r="N7" s="2">
        <v>57.466666666666669</v>
      </c>
      <c r="O7" s="2">
        <v>10.757666666666667</v>
      </c>
      <c r="P7" s="1" t="e">
        <v>#N/A</v>
      </c>
      <c r="Q7" s="2">
        <v>37.43</v>
      </c>
      <c r="R7" s="1" t="e">
        <v>#N/A</v>
      </c>
      <c r="S7" s="2">
        <v>122.84</v>
      </c>
      <c r="T7" s="2">
        <v>66.49666666666667</v>
      </c>
      <c r="U7" s="2">
        <v>56.4</v>
      </c>
      <c r="V7" s="2">
        <v>1.9799999999999998</v>
      </c>
      <c r="W7" s="1" t="e">
        <v>#N/A</v>
      </c>
      <c r="X7" s="2">
        <v>4.6430000000000004E-3</v>
      </c>
      <c r="Y7" s="1" t="e">
        <v>#N/A</v>
      </c>
      <c r="Z7" s="2">
        <v>0.3133333333333333</v>
      </c>
      <c r="AA7" s="2">
        <v>4.056</v>
      </c>
    </row>
    <row r="8" spans="1:27" x14ac:dyDescent="0.35">
      <c r="A8" t="s">
        <v>29</v>
      </c>
      <c r="B8" s="1" t="e">
        <v>#N/A</v>
      </c>
      <c r="C8" s="2">
        <v>32.07</v>
      </c>
      <c r="D8" s="2">
        <v>31.3</v>
      </c>
      <c r="E8" s="2">
        <v>50.008766666666666</v>
      </c>
      <c r="F8" s="2">
        <v>39.666666666666664</v>
      </c>
      <c r="G8" s="2">
        <v>24.966666666666669</v>
      </c>
      <c r="H8" s="2">
        <v>9.511333333333333</v>
      </c>
      <c r="I8" s="2">
        <v>23.810000000000002</v>
      </c>
      <c r="J8" s="2">
        <v>24.583333333333332</v>
      </c>
      <c r="K8" s="2">
        <v>20.663666666666668</v>
      </c>
      <c r="L8" s="2">
        <v>14.199999999999998</v>
      </c>
      <c r="M8" s="2">
        <v>11.233333333333334</v>
      </c>
      <c r="N8" s="2">
        <v>58.599999999999994</v>
      </c>
      <c r="O8" s="2">
        <v>11.146333333333331</v>
      </c>
      <c r="P8" s="1" t="e">
        <v>#N/A</v>
      </c>
      <c r="Q8" s="2">
        <v>38.036666666666662</v>
      </c>
      <c r="R8" s="1" t="e">
        <v>#N/A</v>
      </c>
      <c r="S8" s="2">
        <v>126.78</v>
      </c>
      <c r="T8" s="2">
        <v>67.58</v>
      </c>
      <c r="U8" s="2">
        <v>57.300000000000004</v>
      </c>
      <c r="V8" s="2">
        <v>2.0299999999999998</v>
      </c>
      <c r="W8" s="1" t="e">
        <v>#N/A</v>
      </c>
      <c r="X8" s="2">
        <v>5.1603333333333336E-3</v>
      </c>
      <c r="Y8" s="1" t="e">
        <v>#N/A</v>
      </c>
      <c r="Z8" s="2">
        <v>0.34333333333333332</v>
      </c>
      <c r="AA8" s="2">
        <v>4.2440000000000007</v>
      </c>
    </row>
    <row r="9" spans="1:27" x14ac:dyDescent="0.35">
      <c r="A9" t="s">
        <v>30</v>
      </c>
      <c r="B9" s="1" t="e">
        <v>#N/A</v>
      </c>
      <c r="C9" s="2">
        <v>32.613333333333337</v>
      </c>
      <c r="D9" s="2">
        <v>31.833333333333332</v>
      </c>
      <c r="E9" s="2">
        <v>50.156533333333329</v>
      </c>
      <c r="F9" s="2">
        <v>40.033333333333339</v>
      </c>
      <c r="G9" s="2">
        <v>25.633333333333336</v>
      </c>
      <c r="H9" s="2">
        <v>9.9873333333333321</v>
      </c>
      <c r="I9" s="2">
        <v>24.513333333333332</v>
      </c>
      <c r="J9" s="2">
        <v>25.25333333333333</v>
      </c>
      <c r="K9" s="2">
        <v>21.629333333333335</v>
      </c>
      <c r="L9" s="2">
        <v>14.933333333333335</v>
      </c>
      <c r="M9" s="2">
        <v>11.933333333333332</v>
      </c>
      <c r="N9" s="2">
        <v>60.033333333333331</v>
      </c>
      <c r="O9" s="2">
        <v>11.339333333333334</v>
      </c>
      <c r="P9" s="1" t="e">
        <v>#N/A</v>
      </c>
      <c r="Q9" s="2">
        <v>38.823333333333331</v>
      </c>
      <c r="R9" s="1" t="e">
        <v>#N/A</v>
      </c>
      <c r="S9" s="2">
        <v>130.36000000000001</v>
      </c>
      <c r="T9" s="2">
        <v>69.226666666666674</v>
      </c>
      <c r="U9" s="2">
        <v>58.133333333333333</v>
      </c>
      <c r="V9" s="2">
        <v>2.0733333333333337</v>
      </c>
      <c r="W9" s="1" t="e">
        <v>#N/A</v>
      </c>
      <c r="X9" s="2">
        <v>5.4640000000000001E-3</v>
      </c>
      <c r="Y9" s="1" t="e">
        <v>#N/A</v>
      </c>
      <c r="Z9" s="2">
        <v>0.36333333333333329</v>
      </c>
      <c r="AA9" s="2">
        <v>4.5730000000000004</v>
      </c>
    </row>
    <row r="10" spans="1:27" x14ac:dyDescent="0.35">
      <c r="A10" t="s">
        <v>31</v>
      </c>
      <c r="B10" s="1" t="e">
        <v>#N/A</v>
      </c>
      <c r="C10" s="2">
        <v>33.190000000000005</v>
      </c>
      <c r="D10" s="2">
        <v>32.533333333333331</v>
      </c>
      <c r="E10" s="2">
        <v>50.339533333333328</v>
      </c>
      <c r="F10" s="2">
        <v>40.43333333333333</v>
      </c>
      <c r="G10" s="2">
        <v>26.033333333333331</v>
      </c>
      <c r="H10" s="2">
        <v>10.651666666666666</v>
      </c>
      <c r="I10" s="2">
        <v>25.346666666666664</v>
      </c>
      <c r="J10" s="2">
        <v>25.709999999999997</v>
      </c>
      <c r="K10" s="2">
        <v>22.619333333333334</v>
      </c>
      <c r="L10" s="2">
        <v>15.4</v>
      </c>
      <c r="M10" s="2">
        <v>12.533333333333331</v>
      </c>
      <c r="N10" s="2">
        <v>61.433333333333337</v>
      </c>
      <c r="O10" s="2">
        <v>11.56</v>
      </c>
      <c r="P10" s="1" t="e">
        <v>#N/A</v>
      </c>
      <c r="Q10" s="2">
        <v>39.286666666666669</v>
      </c>
      <c r="R10" s="1" t="e">
        <v>#N/A</v>
      </c>
      <c r="S10" s="2">
        <v>134.35</v>
      </c>
      <c r="T10" s="2">
        <v>70.7</v>
      </c>
      <c r="U10" s="2">
        <v>59.199999999999996</v>
      </c>
      <c r="V10" s="2">
        <v>2.1300000000000003</v>
      </c>
      <c r="W10" s="1" t="e">
        <v>#N/A</v>
      </c>
      <c r="X10" s="2">
        <v>5.7196666666666672E-3</v>
      </c>
      <c r="Y10" s="1" t="e">
        <v>#N/A</v>
      </c>
      <c r="Z10" s="2">
        <v>0.38999999999999996</v>
      </c>
      <c r="AA10" s="2">
        <v>5.0153333333333334</v>
      </c>
    </row>
    <row r="11" spans="1:27" x14ac:dyDescent="0.35">
      <c r="A11" t="s">
        <v>32</v>
      </c>
      <c r="B11" s="1" t="e">
        <v>#N/A</v>
      </c>
      <c r="C11" s="2">
        <v>33.813333333333333</v>
      </c>
      <c r="D11" s="2">
        <v>33.333333333333336</v>
      </c>
      <c r="E11" s="2">
        <v>50.488366666666671</v>
      </c>
      <c r="F11" s="2">
        <v>40.866666666666667</v>
      </c>
      <c r="G11" s="2">
        <v>26.666666666666668</v>
      </c>
      <c r="H11" s="2">
        <v>11.212333333333333</v>
      </c>
      <c r="I11" s="2">
        <v>26.123333333333335</v>
      </c>
      <c r="J11" s="2">
        <v>26.426666666666666</v>
      </c>
      <c r="K11" s="2">
        <v>23.303333333333331</v>
      </c>
      <c r="L11" s="2">
        <v>15.833333333333334</v>
      </c>
      <c r="M11" s="2">
        <v>12.866666666666667</v>
      </c>
      <c r="N11" s="2">
        <v>62.56666666666667</v>
      </c>
      <c r="O11" s="2">
        <v>11.825999999999999</v>
      </c>
      <c r="P11" s="1" t="e">
        <v>#N/A</v>
      </c>
      <c r="Q11" s="2">
        <v>40.076666666666661</v>
      </c>
      <c r="R11" s="1" t="e">
        <v>#N/A</v>
      </c>
      <c r="S11" s="2">
        <v>140.1</v>
      </c>
      <c r="T11" s="2">
        <v>73.553333333333327</v>
      </c>
      <c r="U11" s="2">
        <v>60.233333333333327</v>
      </c>
      <c r="V11" s="2">
        <v>2.206666666666667</v>
      </c>
      <c r="W11" s="1" t="e">
        <v>#N/A</v>
      </c>
      <c r="X11" s="2">
        <v>6.0939999999999996E-3</v>
      </c>
      <c r="Y11" s="1" t="e">
        <v>#N/A</v>
      </c>
      <c r="Z11" s="2">
        <v>0.44</v>
      </c>
      <c r="AA11" s="2">
        <v>5.492</v>
      </c>
    </row>
    <row r="12" spans="1:27" x14ac:dyDescent="0.35">
      <c r="A12" t="s">
        <v>33</v>
      </c>
      <c r="B12" s="1" t="e">
        <v>#N/A</v>
      </c>
      <c r="C12" s="2">
        <v>34.306666666666665</v>
      </c>
      <c r="D12" s="2">
        <v>33.93333333333333</v>
      </c>
      <c r="E12" s="2">
        <v>50.691599999999994</v>
      </c>
      <c r="F12" s="2">
        <v>41.233333333333334</v>
      </c>
      <c r="G12" s="2">
        <v>27.366666666666664</v>
      </c>
      <c r="H12" s="2">
        <v>12.098333333333334</v>
      </c>
      <c r="I12" s="2">
        <v>26.883333333333336</v>
      </c>
      <c r="J12" s="2">
        <v>27.046666666666667</v>
      </c>
      <c r="K12" s="2">
        <v>23.832666666666665</v>
      </c>
      <c r="L12" s="2">
        <v>16.133333333333336</v>
      </c>
      <c r="M12" s="2">
        <v>13.4</v>
      </c>
      <c r="N12" s="2">
        <v>63.300000000000004</v>
      </c>
      <c r="O12" s="2">
        <v>12.204999999999998</v>
      </c>
      <c r="P12" s="1" t="e">
        <v>#N/A</v>
      </c>
      <c r="Q12" s="2">
        <v>40.463333333333331</v>
      </c>
      <c r="R12" s="1" t="e">
        <v>#N/A</v>
      </c>
      <c r="S12" s="2">
        <v>145.02000000000001</v>
      </c>
      <c r="T12" s="2">
        <v>76.233333333333334</v>
      </c>
      <c r="U12" s="2">
        <v>61.066666666666663</v>
      </c>
      <c r="V12" s="2">
        <v>2.2433333333333336</v>
      </c>
      <c r="W12" s="1" t="e">
        <v>#N/A</v>
      </c>
      <c r="X12" s="2">
        <v>6.7703333333333331E-3</v>
      </c>
      <c r="Y12" s="1" t="e">
        <v>#N/A</v>
      </c>
      <c r="Z12" s="2">
        <v>0.45999999999999996</v>
      </c>
      <c r="AA12" s="2">
        <v>5.6726666666666672</v>
      </c>
    </row>
    <row r="13" spans="1:27" x14ac:dyDescent="0.35">
      <c r="A13" t="s">
        <v>34</v>
      </c>
      <c r="B13" s="1" t="e">
        <v>#N/A</v>
      </c>
      <c r="C13" s="2">
        <v>34.706666666666671</v>
      </c>
      <c r="D13" s="2">
        <v>34.733333333333334</v>
      </c>
      <c r="E13" s="2">
        <v>50.883299999999998</v>
      </c>
      <c r="F13" s="2">
        <v>41.366666666666667</v>
      </c>
      <c r="G13" s="2">
        <v>27.933333333333337</v>
      </c>
      <c r="H13" s="2">
        <v>12.697333333333333</v>
      </c>
      <c r="I13" s="2">
        <v>27.453333333333333</v>
      </c>
      <c r="J13" s="2">
        <v>27.573333333333334</v>
      </c>
      <c r="K13" s="2">
        <v>24.283000000000001</v>
      </c>
      <c r="L13" s="2">
        <v>16.433333333333334</v>
      </c>
      <c r="M13" s="2">
        <v>13.799999999999999</v>
      </c>
      <c r="N13" s="2">
        <v>63.866666666666667</v>
      </c>
      <c r="O13" s="2">
        <v>12.529000000000002</v>
      </c>
      <c r="P13" s="1" t="e">
        <v>#N/A</v>
      </c>
      <c r="Q13" s="2">
        <v>40.833333333333336</v>
      </c>
      <c r="R13" s="1" t="e">
        <v>#N/A</v>
      </c>
      <c r="S13" s="2">
        <v>150.29</v>
      </c>
      <c r="T13" s="2">
        <v>77.903333333333336</v>
      </c>
      <c r="U13" s="2">
        <v>61.966666666666661</v>
      </c>
      <c r="V13" s="2">
        <v>2.2966666666666669</v>
      </c>
      <c r="W13" s="1" t="e">
        <v>#N/A</v>
      </c>
      <c r="X13" s="2">
        <v>7.640000000000001E-3</v>
      </c>
      <c r="Y13" s="1" t="e">
        <v>#N/A</v>
      </c>
      <c r="Z13" s="2">
        <v>0.47</v>
      </c>
      <c r="AA13" s="2">
        <v>5.8760000000000003</v>
      </c>
    </row>
    <row r="14" spans="1:27" x14ac:dyDescent="0.35">
      <c r="A14" t="s">
        <v>35</v>
      </c>
      <c r="B14" s="1" t="e">
        <v>#N/A</v>
      </c>
      <c r="C14" s="2">
        <v>35.04666666666666</v>
      </c>
      <c r="D14" s="2">
        <v>35.466666666666669</v>
      </c>
      <c r="E14" s="2">
        <v>50.949633333333338</v>
      </c>
      <c r="F14" s="2">
        <v>41.666666666666664</v>
      </c>
      <c r="G14" s="2">
        <v>28.433333333333337</v>
      </c>
      <c r="H14" s="2">
        <v>13.140333333333333</v>
      </c>
      <c r="I14" s="2">
        <v>27.823333333333334</v>
      </c>
      <c r="J14" s="2">
        <v>28.053333333333331</v>
      </c>
      <c r="K14" s="2">
        <v>24.628666666666664</v>
      </c>
      <c r="L14" s="2">
        <v>16.666666666666668</v>
      </c>
      <c r="M14" s="2">
        <v>14.033333333333331</v>
      </c>
      <c r="N14" s="2">
        <v>64.333333333333329</v>
      </c>
      <c r="O14" s="2">
        <v>13.068666666666667</v>
      </c>
      <c r="P14" s="1" t="e">
        <v>#N/A</v>
      </c>
      <c r="Q14" s="2">
        <v>41.089999999999996</v>
      </c>
      <c r="R14" s="1" t="e">
        <v>#N/A</v>
      </c>
      <c r="S14" s="2">
        <v>154.08000000000001</v>
      </c>
      <c r="T14" s="2">
        <v>80.193333333333342</v>
      </c>
      <c r="U14" s="2">
        <v>63.033333333333331</v>
      </c>
      <c r="V14" s="2">
        <v>2.37</v>
      </c>
      <c r="W14" s="1" t="e">
        <v>#N/A</v>
      </c>
      <c r="X14" s="2">
        <v>8.4553333333333338E-3</v>
      </c>
      <c r="Y14" s="1" t="e">
        <v>#N/A</v>
      </c>
      <c r="Z14" s="2">
        <v>0.49</v>
      </c>
      <c r="AA14" s="2">
        <v>6.0686666666666662</v>
      </c>
    </row>
    <row r="15" spans="1:27" x14ac:dyDescent="0.35">
      <c r="A15" t="s">
        <v>36</v>
      </c>
      <c r="B15" s="1" t="e">
        <v>#N/A</v>
      </c>
      <c r="C15" s="2">
        <v>35.336666666666666</v>
      </c>
      <c r="D15" s="2">
        <v>36.199999999999996</v>
      </c>
      <c r="E15" s="2">
        <v>51.153366666666663</v>
      </c>
      <c r="F15" s="2">
        <v>41.966666666666669</v>
      </c>
      <c r="G15" s="2">
        <v>28.833333333333332</v>
      </c>
      <c r="H15" s="2">
        <v>13.695333333333332</v>
      </c>
      <c r="I15" s="2">
        <v>28.263333333333332</v>
      </c>
      <c r="J15" s="2">
        <v>28.81</v>
      </c>
      <c r="K15" s="2">
        <v>25.013999999999999</v>
      </c>
      <c r="L15" s="2">
        <v>16.933333333333334</v>
      </c>
      <c r="M15" s="2">
        <v>14.433333333333335</v>
      </c>
      <c r="N15" s="2">
        <v>65.100000000000009</v>
      </c>
      <c r="O15" s="2">
        <v>13.391333333333334</v>
      </c>
      <c r="P15" s="1" t="e">
        <v>#N/A</v>
      </c>
      <c r="Q15" s="2">
        <v>41.513333333333343</v>
      </c>
      <c r="R15" s="1" t="e">
        <v>#N/A</v>
      </c>
      <c r="S15" s="2">
        <v>157.34</v>
      </c>
      <c r="T15" s="2">
        <v>81.626666666666665</v>
      </c>
      <c r="U15" s="2">
        <v>64.466666666666669</v>
      </c>
      <c r="V15" s="2">
        <v>2.4233333333333333</v>
      </c>
      <c r="W15" s="1" t="e">
        <v>#N/A</v>
      </c>
      <c r="X15" s="2">
        <v>9.3586666666666662E-3</v>
      </c>
      <c r="Y15" s="1" t="e">
        <v>#N/A</v>
      </c>
      <c r="Z15" s="2">
        <v>0.51</v>
      </c>
      <c r="AA15" s="2">
        <v>6.4879999999999995</v>
      </c>
    </row>
    <row r="16" spans="1:27" x14ac:dyDescent="0.35">
      <c r="A16" t="s">
        <v>37</v>
      </c>
      <c r="B16" s="1" t="e">
        <v>#N/A</v>
      </c>
      <c r="C16" s="2">
        <v>35.67</v>
      </c>
      <c r="D16" s="2">
        <v>37.066666666666663</v>
      </c>
      <c r="E16" s="2">
        <v>51.160566666666661</v>
      </c>
      <c r="F16" s="2">
        <v>42.066666666666663</v>
      </c>
      <c r="G16" s="2">
        <v>29.233333333333331</v>
      </c>
      <c r="H16" s="2">
        <v>14.283333333333333</v>
      </c>
      <c r="I16" s="2">
        <v>28.756666666666664</v>
      </c>
      <c r="J16" s="2">
        <v>29.506666666666671</v>
      </c>
      <c r="K16" s="2">
        <v>25.486000000000001</v>
      </c>
      <c r="L16" s="2">
        <v>17.433333333333334</v>
      </c>
      <c r="M16" s="2">
        <v>14.966666666666667</v>
      </c>
      <c r="N16" s="2">
        <v>66.066666666666663</v>
      </c>
      <c r="O16" s="2">
        <v>14.001666666666667</v>
      </c>
      <c r="P16" s="1" t="e">
        <v>#N/A</v>
      </c>
      <c r="Q16" s="2">
        <v>42.153333333333336</v>
      </c>
      <c r="R16" s="1" t="e">
        <v>#N/A</v>
      </c>
      <c r="S16" s="2">
        <v>161.08000000000001</v>
      </c>
      <c r="T16" s="2">
        <v>82.65333333333335</v>
      </c>
      <c r="U16" s="2">
        <v>65.966666666666669</v>
      </c>
      <c r="V16" s="2">
        <v>2.5100000000000002</v>
      </c>
      <c r="W16" s="1" t="e">
        <v>#N/A</v>
      </c>
      <c r="X16" s="2">
        <v>1.0290000000000001E-2</v>
      </c>
      <c r="Y16" s="1" t="e">
        <v>#N/A</v>
      </c>
      <c r="Z16" s="2">
        <v>0.52666666666666673</v>
      </c>
      <c r="AA16" s="2">
        <v>6.8606666666666669</v>
      </c>
    </row>
    <row r="17" spans="1:27" x14ac:dyDescent="0.35">
      <c r="A17" t="s">
        <v>38</v>
      </c>
      <c r="B17" s="1" t="e">
        <v>#N/A</v>
      </c>
      <c r="C17" s="2">
        <v>36.04</v>
      </c>
      <c r="D17" s="2">
        <v>37.800000000000004</v>
      </c>
      <c r="E17" s="2">
        <v>51.238066666666668</v>
      </c>
      <c r="F17" s="2">
        <v>42.333333333333336</v>
      </c>
      <c r="G17" s="2">
        <v>29.599999999999998</v>
      </c>
      <c r="H17" s="2">
        <v>14.771000000000001</v>
      </c>
      <c r="I17" s="2">
        <v>29.189999999999998</v>
      </c>
      <c r="J17" s="2">
        <v>30.189999999999998</v>
      </c>
      <c r="K17" s="2">
        <v>25.968999999999998</v>
      </c>
      <c r="L17" s="2">
        <v>17.733333333333331</v>
      </c>
      <c r="M17" s="2">
        <v>15.333333333333334</v>
      </c>
      <c r="N17" s="2">
        <v>66.233333333333334</v>
      </c>
      <c r="O17" s="2">
        <v>14.623666666666667</v>
      </c>
      <c r="P17" s="1" t="e">
        <v>#N/A</v>
      </c>
      <c r="Q17" s="2">
        <v>42.49</v>
      </c>
      <c r="R17" s="1" t="e">
        <v>#N/A</v>
      </c>
      <c r="S17" s="2">
        <v>165.42</v>
      </c>
      <c r="T17" s="2">
        <v>83.92</v>
      </c>
      <c r="U17" s="2">
        <v>67.5</v>
      </c>
      <c r="V17" s="2">
        <v>2.58</v>
      </c>
      <c r="W17" s="1" t="e">
        <v>#N/A</v>
      </c>
      <c r="X17" s="2">
        <v>1.1388333333333334E-2</v>
      </c>
      <c r="Y17" s="1" t="e">
        <v>#N/A</v>
      </c>
      <c r="Z17" s="2">
        <v>0.55000000000000004</v>
      </c>
      <c r="AA17" s="2">
        <v>7.2403333333333331</v>
      </c>
    </row>
    <row r="18" spans="1:27" x14ac:dyDescent="0.35">
      <c r="A18" t="s">
        <v>39</v>
      </c>
      <c r="B18" s="1" t="e">
        <v>#N/A</v>
      </c>
      <c r="C18" s="2">
        <v>36.376666666666665</v>
      </c>
      <c r="D18" s="2">
        <v>38.666666666666664</v>
      </c>
      <c r="E18" s="2">
        <v>51.913266666666665</v>
      </c>
      <c r="F18" s="2">
        <v>42.93333333333333</v>
      </c>
      <c r="G18" s="2">
        <v>30.033333333333335</v>
      </c>
      <c r="H18" s="2">
        <v>15.277999999999999</v>
      </c>
      <c r="I18" s="2">
        <v>29.756666666666664</v>
      </c>
      <c r="J18" s="2">
        <v>30.909999999999997</v>
      </c>
      <c r="K18" s="2">
        <v>26.633333333333336</v>
      </c>
      <c r="L18" s="2">
        <v>18.399999999999999</v>
      </c>
      <c r="M18" s="2">
        <v>15.9</v>
      </c>
      <c r="N18" s="2">
        <v>66.333333333333329</v>
      </c>
      <c r="O18" s="2">
        <v>15.066666666666665</v>
      </c>
      <c r="P18" s="1" t="e">
        <v>#N/A</v>
      </c>
      <c r="Q18" s="2">
        <v>42.826666666666675</v>
      </c>
      <c r="R18" s="1" t="e">
        <v>#N/A</v>
      </c>
      <c r="S18" s="2">
        <v>170.11</v>
      </c>
      <c r="T18" s="2">
        <v>84.766666666666666</v>
      </c>
      <c r="U18" s="2">
        <v>69.2</v>
      </c>
      <c r="V18" s="2">
        <v>2.6566666666666663</v>
      </c>
      <c r="W18" s="1" t="e">
        <v>#N/A</v>
      </c>
      <c r="X18" s="2">
        <v>1.3013666666666666E-2</v>
      </c>
      <c r="Y18" s="1" t="e">
        <v>#N/A</v>
      </c>
      <c r="Z18" s="2">
        <v>0.59333333333333327</v>
      </c>
      <c r="AA18" s="2">
        <v>7.4476666666666667</v>
      </c>
    </row>
    <row r="19" spans="1:27" x14ac:dyDescent="0.35">
      <c r="A19" t="s">
        <v>40</v>
      </c>
      <c r="B19" s="1" t="e">
        <v>#N/A</v>
      </c>
      <c r="C19" s="2">
        <v>36.82</v>
      </c>
      <c r="D19" s="2">
        <v>39.6</v>
      </c>
      <c r="E19" s="2">
        <v>52.741800000000005</v>
      </c>
      <c r="F19" s="2">
        <v>43.366666666666667</v>
      </c>
      <c r="G19" s="2">
        <v>30.733333333333331</v>
      </c>
      <c r="H19" s="2">
        <v>15.830333333333334</v>
      </c>
      <c r="I19" s="2">
        <v>30.283333333333331</v>
      </c>
      <c r="J19" s="2">
        <v>31.716666666666669</v>
      </c>
      <c r="K19" s="2">
        <v>27.129000000000001</v>
      </c>
      <c r="L19" s="2">
        <v>19</v>
      </c>
      <c r="M19" s="2">
        <v>16.5</v>
      </c>
      <c r="N19" s="2">
        <v>67.3</v>
      </c>
      <c r="O19" s="2">
        <v>16.099333333333334</v>
      </c>
      <c r="P19" s="1" t="e">
        <v>#N/A</v>
      </c>
      <c r="Q19" s="2">
        <v>43.25</v>
      </c>
      <c r="R19" s="1" t="e">
        <v>#N/A</v>
      </c>
      <c r="S19" s="2">
        <v>176.94</v>
      </c>
      <c r="T19" s="2">
        <v>86.526666666666657</v>
      </c>
      <c r="U19" s="2">
        <v>71.399999999999991</v>
      </c>
      <c r="V19" s="2">
        <v>2.7266666666666666</v>
      </c>
      <c r="W19" s="1" t="e">
        <v>#N/A</v>
      </c>
      <c r="X19" s="2">
        <v>1.5433666666666667E-2</v>
      </c>
      <c r="Y19" s="1" t="e">
        <v>#N/A</v>
      </c>
      <c r="Z19" s="2">
        <v>0.62333333333333341</v>
      </c>
      <c r="AA19" s="2">
        <v>7.8953333333333333</v>
      </c>
    </row>
    <row r="20" spans="1:27" x14ac:dyDescent="0.35">
      <c r="A20" t="s">
        <v>41</v>
      </c>
      <c r="B20" s="1" t="e">
        <v>#N/A</v>
      </c>
      <c r="C20" s="2">
        <v>37.353333333333332</v>
      </c>
      <c r="D20" s="2">
        <v>40.333333333333336</v>
      </c>
      <c r="E20" s="2">
        <v>53.366533333333329</v>
      </c>
      <c r="F20" s="2">
        <v>44.199999999999996</v>
      </c>
      <c r="G20" s="2">
        <v>31.7</v>
      </c>
      <c r="H20" s="2">
        <v>16.455333333333332</v>
      </c>
      <c r="I20" s="2">
        <v>30.900000000000002</v>
      </c>
      <c r="J20" s="2">
        <v>32.703333333333333</v>
      </c>
      <c r="K20" s="2">
        <v>28.763999999999999</v>
      </c>
      <c r="L20" s="2">
        <v>19.8</v>
      </c>
      <c r="M20" s="2">
        <v>17.166666666666668</v>
      </c>
      <c r="N20" s="2">
        <v>68.333333333333329</v>
      </c>
      <c r="O20" s="2">
        <v>16.584666666666667</v>
      </c>
      <c r="P20" s="1" t="e">
        <v>#N/A</v>
      </c>
      <c r="Q20" s="2">
        <v>43.756666666666661</v>
      </c>
      <c r="R20" s="1" t="e">
        <v>#N/A</v>
      </c>
      <c r="S20" s="2">
        <v>185.52</v>
      </c>
      <c r="T20" s="2">
        <v>88.98</v>
      </c>
      <c r="U20" s="2">
        <v>73.7</v>
      </c>
      <c r="V20" s="2">
        <v>2.8700000000000006</v>
      </c>
      <c r="W20" s="1" t="e">
        <v>#N/A</v>
      </c>
      <c r="X20" s="2">
        <v>1.8807666666666667E-2</v>
      </c>
      <c r="Y20" s="1" t="e">
        <v>#N/A</v>
      </c>
      <c r="Z20" s="2">
        <v>0.66</v>
      </c>
      <c r="AA20" s="2">
        <v>8.3289999999999988</v>
      </c>
    </row>
    <row r="21" spans="1:27" x14ac:dyDescent="0.35">
      <c r="A21" t="s">
        <v>42</v>
      </c>
      <c r="B21" s="1" t="e">
        <v>#N/A</v>
      </c>
      <c r="C21" s="2">
        <v>37.886666666666663</v>
      </c>
      <c r="D21" s="2">
        <v>41.366666666666667</v>
      </c>
      <c r="E21" s="2">
        <v>53.882866666666665</v>
      </c>
      <c r="F21" s="2">
        <v>44.699999999999996</v>
      </c>
      <c r="G21" s="2">
        <v>32.5</v>
      </c>
      <c r="H21" s="2">
        <v>17.084333333333333</v>
      </c>
      <c r="I21" s="2">
        <v>31.669999999999998</v>
      </c>
      <c r="J21" s="2">
        <v>33.643333333333331</v>
      </c>
      <c r="K21" s="2">
        <v>29.689333333333334</v>
      </c>
      <c r="L21" s="2">
        <v>20.633333333333329</v>
      </c>
      <c r="M21" s="2">
        <v>18.066666666666666</v>
      </c>
      <c r="N21" s="2">
        <v>69.466666666666654</v>
      </c>
      <c r="O21" s="2">
        <v>17.423666666666666</v>
      </c>
      <c r="P21" s="1" t="e">
        <v>#N/A</v>
      </c>
      <c r="Q21" s="2">
        <v>44.443333333333328</v>
      </c>
      <c r="R21" s="1" t="e">
        <v>#N/A</v>
      </c>
      <c r="S21" s="2">
        <v>192.71</v>
      </c>
      <c r="T21" s="2">
        <v>91.676666666666662</v>
      </c>
      <c r="U21" s="2">
        <v>76.033333333333331</v>
      </c>
      <c r="V21" s="2">
        <v>2.94</v>
      </c>
      <c r="W21" s="1" t="e">
        <v>#N/A</v>
      </c>
      <c r="X21" s="2">
        <v>2.3164666666666667E-2</v>
      </c>
      <c r="Y21" s="1" t="e">
        <v>#N/A</v>
      </c>
      <c r="Z21" s="2">
        <v>0.70666666666666667</v>
      </c>
      <c r="AA21" s="2">
        <v>8.7760000000000016</v>
      </c>
    </row>
    <row r="22" spans="1:27" x14ac:dyDescent="0.35">
      <c r="A22" t="s">
        <v>43</v>
      </c>
      <c r="B22" s="1" t="e">
        <v>#N/A</v>
      </c>
      <c r="C22" s="2">
        <v>38.669999999999995</v>
      </c>
      <c r="D22" s="2">
        <v>42.333333333333336</v>
      </c>
      <c r="E22" s="2">
        <v>54.197466666666664</v>
      </c>
      <c r="F22" s="2">
        <v>45.233333333333327</v>
      </c>
      <c r="G22" s="2">
        <v>33.466666666666661</v>
      </c>
      <c r="H22" s="2">
        <v>17.804666666666666</v>
      </c>
      <c r="I22" s="2">
        <v>32.566666666666663</v>
      </c>
      <c r="J22" s="2">
        <v>35.03</v>
      </c>
      <c r="K22" s="2">
        <v>30.687999999999999</v>
      </c>
      <c r="L22" s="2">
        <v>21.333333333333332</v>
      </c>
      <c r="M22" s="2">
        <v>19.099999999999998</v>
      </c>
      <c r="N22" s="2">
        <v>71.099999999999994</v>
      </c>
      <c r="O22" s="2">
        <v>19.110666666666663</v>
      </c>
      <c r="P22" s="1" t="e">
        <v>#N/A</v>
      </c>
      <c r="Q22" s="2">
        <v>45.31</v>
      </c>
      <c r="R22" s="1" t="e">
        <v>#N/A</v>
      </c>
      <c r="S22" s="2">
        <v>201.4</v>
      </c>
      <c r="T22" s="2">
        <v>95.86333333333333</v>
      </c>
      <c r="U22" s="2">
        <v>79.033333333333331</v>
      </c>
      <c r="V22" s="2">
        <v>3.0100000000000002</v>
      </c>
      <c r="W22" s="1" t="e">
        <v>#N/A</v>
      </c>
      <c r="X22" s="2">
        <v>2.8555333333333332E-2</v>
      </c>
      <c r="Y22" s="1" t="e">
        <v>#N/A</v>
      </c>
      <c r="Z22" s="2">
        <v>0.7466666666666667</v>
      </c>
      <c r="AA22" s="2">
        <v>9.0123333333333324</v>
      </c>
    </row>
    <row r="23" spans="1:27" x14ac:dyDescent="0.35">
      <c r="A23" t="s">
        <v>44</v>
      </c>
      <c r="B23" s="1" t="e">
        <v>#N/A</v>
      </c>
      <c r="C23" s="2">
        <v>39.18</v>
      </c>
      <c r="D23" s="2">
        <v>43.366666666666667</v>
      </c>
      <c r="E23" s="2">
        <v>54.792633333333328</v>
      </c>
      <c r="F23" s="2">
        <v>45.933333333333337</v>
      </c>
      <c r="G23" s="2">
        <v>34.300000000000004</v>
      </c>
      <c r="H23" s="2">
        <v>18.291333333333331</v>
      </c>
      <c r="I23" s="2">
        <v>33.68</v>
      </c>
      <c r="J23" s="2">
        <v>36.01</v>
      </c>
      <c r="K23" s="2">
        <v>31.908000000000001</v>
      </c>
      <c r="L23" s="2">
        <v>22.933333333333334</v>
      </c>
      <c r="M23" s="2">
        <v>19.966666666666669</v>
      </c>
      <c r="N23" s="2">
        <v>72.800000000000011</v>
      </c>
      <c r="O23" s="2">
        <v>20.41</v>
      </c>
      <c r="P23" s="1" t="e">
        <v>#N/A</v>
      </c>
      <c r="Q23" s="2">
        <v>46.109999999999992</v>
      </c>
      <c r="R23" s="1" t="e">
        <v>#N/A</v>
      </c>
      <c r="S23" s="2">
        <v>208.71</v>
      </c>
      <c r="T23" s="2">
        <v>98.100000000000009</v>
      </c>
      <c r="U23" s="2">
        <v>81.7</v>
      </c>
      <c r="V23" s="2">
        <v>3.11</v>
      </c>
      <c r="W23" s="1" t="e">
        <v>#N/A</v>
      </c>
      <c r="X23" s="2">
        <v>3.569E-2</v>
      </c>
      <c r="Y23" s="1" t="e">
        <v>#N/A</v>
      </c>
      <c r="Z23" s="2">
        <v>0.79333333333333333</v>
      </c>
      <c r="AA23" s="2">
        <v>9.2213333333333338</v>
      </c>
    </row>
    <row r="24" spans="1:27" x14ac:dyDescent="0.35">
      <c r="A24" t="s">
        <v>45</v>
      </c>
      <c r="B24" s="1" t="e">
        <v>#N/A</v>
      </c>
      <c r="C24" s="2">
        <v>39.766666666666666</v>
      </c>
      <c r="D24" s="2">
        <v>44.566666666666663</v>
      </c>
      <c r="E24" s="2">
        <v>55.371999999999993</v>
      </c>
      <c r="F24" s="2">
        <v>46.433333333333337</v>
      </c>
      <c r="G24" s="2">
        <v>35.333333333333336</v>
      </c>
      <c r="H24" s="2">
        <v>18.963666666666668</v>
      </c>
      <c r="I24" s="2">
        <v>34.666666666666664</v>
      </c>
      <c r="J24" s="2">
        <v>37.133333333333333</v>
      </c>
      <c r="K24" s="2">
        <v>32.709666666666664</v>
      </c>
      <c r="L24" s="2">
        <v>23.5</v>
      </c>
      <c r="M24" s="2">
        <v>20.933333333333334</v>
      </c>
      <c r="N24" s="2">
        <v>73.933333333333337</v>
      </c>
      <c r="O24" s="2">
        <v>21.38133333333333</v>
      </c>
      <c r="P24" s="1" t="e">
        <v>#N/A</v>
      </c>
      <c r="Q24" s="2">
        <v>46.836666666666666</v>
      </c>
      <c r="R24" s="1" t="e">
        <v>#N/A</v>
      </c>
      <c r="S24" s="2">
        <v>215.83</v>
      </c>
      <c r="T24" s="2">
        <v>100.95</v>
      </c>
      <c r="U24" s="2">
        <v>83.233333333333334</v>
      </c>
      <c r="V24" s="2">
        <v>3.2166666666666668</v>
      </c>
      <c r="W24" s="1" t="e">
        <v>#N/A</v>
      </c>
      <c r="X24" s="2">
        <v>4.3759333333333338E-2</v>
      </c>
      <c r="Y24" s="1" t="e">
        <v>#N/A</v>
      </c>
      <c r="Z24" s="2">
        <v>0.83666666666666656</v>
      </c>
      <c r="AA24" s="2">
        <v>9.5739999999999998</v>
      </c>
    </row>
    <row r="25" spans="1:27" x14ac:dyDescent="0.35">
      <c r="A25" t="s">
        <v>46</v>
      </c>
      <c r="B25" s="1" t="e">
        <v>#N/A</v>
      </c>
      <c r="C25" s="2">
        <v>40.686666666666667</v>
      </c>
      <c r="D25" s="2">
        <v>45.933333333333337</v>
      </c>
      <c r="E25" s="2">
        <v>56.075099999999999</v>
      </c>
      <c r="F25" s="2">
        <v>46.933333333333337</v>
      </c>
      <c r="G25" s="2">
        <v>36.033333333333331</v>
      </c>
      <c r="H25" s="2">
        <v>19.650333333333332</v>
      </c>
      <c r="I25" s="2">
        <v>35.956666666666671</v>
      </c>
      <c r="J25" s="2">
        <v>38.246666666666663</v>
      </c>
      <c r="K25" s="2">
        <v>33.455333333333328</v>
      </c>
      <c r="L25" s="2">
        <v>24.366666666666664</v>
      </c>
      <c r="M25" s="2">
        <v>21.933333333333334</v>
      </c>
      <c r="N25" s="2">
        <v>74.766666666666666</v>
      </c>
      <c r="O25" s="2">
        <v>22.973666666666663</v>
      </c>
      <c r="P25" s="1" t="e">
        <v>#N/A</v>
      </c>
      <c r="Q25" s="2">
        <v>47.436666666666667</v>
      </c>
      <c r="R25" s="1" t="e">
        <v>#N/A</v>
      </c>
      <c r="S25" s="2">
        <v>223.79</v>
      </c>
      <c r="T25" s="2">
        <v>105.16000000000001</v>
      </c>
      <c r="U25" s="2">
        <v>85.566666666666677</v>
      </c>
      <c r="V25" s="2">
        <v>3.3800000000000003</v>
      </c>
      <c r="W25" s="1" t="e">
        <v>#N/A</v>
      </c>
      <c r="X25" s="2">
        <v>5.4681333333333332E-2</v>
      </c>
      <c r="Y25" s="1" t="e">
        <v>#N/A</v>
      </c>
      <c r="Z25" s="2">
        <v>0.89666666666666661</v>
      </c>
      <c r="AA25" s="2">
        <v>9.8496666666666659</v>
      </c>
    </row>
    <row r="26" spans="1:27" x14ac:dyDescent="0.35">
      <c r="A26" t="s">
        <v>47</v>
      </c>
      <c r="B26" s="1" t="e">
        <v>#N/A</v>
      </c>
      <c r="C26" s="2">
        <v>41.483333333333334</v>
      </c>
      <c r="D26" s="2">
        <v>47.533333333333331</v>
      </c>
      <c r="E26" s="2">
        <v>57.35626666666667</v>
      </c>
      <c r="F26" s="2">
        <v>47.9</v>
      </c>
      <c r="G26" s="2">
        <v>37.066666666666663</v>
      </c>
      <c r="H26" s="2">
        <v>20.386666666666667</v>
      </c>
      <c r="I26" s="2">
        <v>36.903333333333336</v>
      </c>
      <c r="J26" s="2">
        <v>39.436666666666667</v>
      </c>
      <c r="K26" s="2">
        <v>34.363</v>
      </c>
      <c r="L26" s="2">
        <v>25.866666666666664</v>
      </c>
      <c r="M26" s="2">
        <v>22.900000000000002</v>
      </c>
      <c r="N26" s="2">
        <v>75.766666666666666</v>
      </c>
      <c r="O26" s="2">
        <v>23.897666666666666</v>
      </c>
      <c r="P26" s="1" t="e">
        <v>#N/A</v>
      </c>
      <c r="Q26" s="2">
        <v>48.306666666666672</v>
      </c>
      <c r="R26" s="1" t="e">
        <v>#N/A</v>
      </c>
      <c r="S26" s="2">
        <v>232.06</v>
      </c>
      <c r="T26" s="2">
        <v>108.08999999999999</v>
      </c>
      <c r="U26" s="2">
        <v>87.933333333333323</v>
      </c>
      <c r="V26" s="2">
        <v>3.4866666666666668</v>
      </c>
      <c r="W26" s="1" t="e">
        <v>#N/A</v>
      </c>
      <c r="X26" s="2">
        <v>6.6762666666666665E-2</v>
      </c>
      <c r="Y26" s="1" t="e">
        <v>#N/A</v>
      </c>
      <c r="Z26" s="2">
        <v>0.95333333333333348</v>
      </c>
      <c r="AA26" s="2">
        <v>10.346333333333332</v>
      </c>
    </row>
    <row r="27" spans="1:27" x14ac:dyDescent="0.35">
      <c r="A27" t="s">
        <v>48</v>
      </c>
      <c r="B27" s="1" t="e">
        <v>#N/A</v>
      </c>
      <c r="C27" s="2">
        <v>42.01</v>
      </c>
      <c r="D27" s="2">
        <v>48.79999999999999</v>
      </c>
      <c r="E27" s="2">
        <v>58.069733333333339</v>
      </c>
      <c r="F27" s="2">
        <v>48.666666666666664</v>
      </c>
      <c r="G27" s="2">
        <v>38.466666666666669</v>
      </c>
      <c r="H27" s="2">
        <v>21.012333333333334</v>
      </c>
      <c r="I27" s="2">
        <v>37.826666666666661</v>
      </c>
      <c r="J27" s="2">
        <v>40.636666666666663</v>
      </c>
      <c r="K27" s="2">
        <v>35.533666666666669</v>
      </c>
      <c r="L27" s="2">
        <v>26.7</v>
      </c>
      <c r="M27" s="2">
        <v>24.033333333333331</v>
      </c>
      <c r="N27" s="2">
        <v>76.399999999999991</v>
      </c>
      <c r="O27" s="2">
        <v>24.980666666666664</v>
      </c>
      <c r="P27" s="1" t="e">
        <v>#N/A</v>
      </c>
      <c r="Q27" s="2">
        <v>49.073333333333345</v>
      </c>
      <c r="R27" s="1" t="e">
        <v>#N/A</v>
      </c>
      <c r="S27" s="2">
        <v>240.2</v>
      </c>
      <c r="T27" s="2">
        <v>110.98666666666668</v>
      </c>
      <c r="U27" s="2">
        <v>89.766666666666666</v>
      </c>
      <c r="V27" s="2">
        <v>3.5733333333333328</v>
      </c>
      <c r="W27" s="1" t="e">
        <v>#N/A</v>
      </c>
      <c r="X27" s="2">
        <v>7.9910000000000009E-2</v>
      </c>
      <c r="Y27" s="1" t="e">
        <v>#N/A</v>
      </c>
      <c r="Z27" s="2">
        <v>1.0066666666666666</v>
      </c>
      <c r="AA27" s="2">
        <v>10.817333333333332</v>
      </c>
    </row>
    <row r="28" spans="1:27" x14ac:dyDescent="0.35">
      <c r="A28" t="s">
        <v>49</v>
      </c>
      <c r="B28" s="1" t="e">
        <v>#N/A</v>
      </c>
      <c r="C28" s="2">
        <v>42.973333333333336</v>
      </c>
      <c r="D28" s="2">
        <v>50.233333333333327</v>
      </c>
      <c r="E28" s="2">
        <v>59.363066666666668</v>
      </c>
      <c r="F28" s="2">
        <v>49.466666666666661</v>
      </c>
      <c r="G28" s="2">
        <v>39.499999999999993</v>
      </c>
      <c r="H28" s="2">
        <v>21.697333333333333</v>
      </c>
      <c r="I28" s="2">
        <v>38.663333333333334</v>
      </c>
      <c r="J28" s="2">
        <v>42.196666666666665</v>
      </c>
      <c r="K28" s="2">
        <v>36.288000000000004</v>
      </c>
      <c r="L28" s="2">
        <v>28.266666666666666</v>
      </c>
      <c r="M28" s="2">
        <v>24.933333333333334</v>
      </c>
      <c r="N28" s="2">
        <v>77.066666666666663</v>
      </c>
      <c r="O28" s="2">
        <v>26.231333333333335</v>
      </c>
      <c r="P28" s="1" t="e">
        <v>#N/A</v>
      </c>
      <c r="Q28" s="2">
        <v>49.966666666666661</v>
      </c>
      <c r="R28" s="1" t="e">
        <v>#N/A</v>
      </c>
      <c r="S28" s="2">
        <v>249.16</v>
      </c>
      <c r="T28" s="2">
        <v>113.87333333333333</v>
      </c>
      <c r="U28" s="2">
        <v>92.266666666666652</v>
      </c>
      <c r="V28" s="2">
        <v>3.73</v>
      </c>
      <c r="W28" s="1" t="e">
        <v>#N/A</v>
      </c>
      <c r="X28" s="2">
        <v>9.4231999999999996E-2</v>
      </c>
      <c r="Y28" s="1" t="e">
        <v>#N/A</v>
      </c>
      <c r="Z28" s="2">
        <v>1.0766666666666669</v>
      </c>
      <c r="AA28" s="2">
        <v>11.554</v>
      </c>
    </row>
    <row r="29" spans="1:27" x14ac:dyDescent="0.35">
      <c r="A29" t="s">
        <v>50</v>
      </c>
      <c r="B29" s="1" t="e">
        <v>#N/A</v>
      </c>
      <c r="C29" s="2">
        <v>43.916666666666664</v>
      </c>
      <c r="D29" s="2">
        <v>51.6</v>
      </c>
      <c r="E29" s="2">
        <v>59.944899999999997</v>
      </c>
      <c r="F29" s="2">
        <v>50.266666666666673</v>
      </c>
      <c r="G29" s="2">
        <v>40.333333333333329</v>
      </c>
      <c r="H29" s="2">
        <v>22.483999999999998</v>
      </c>
      <c r="I29" s="2">
        <v>39.68</v>
      </c>
      <c r="J29" s="2">
        <v>43.68</v>
      </c>
      <c r="K29" s="2">
        <v>37.137</v>
      </c>
      <c r="L29" s="2">
        <v>30.066666666666666</v>
      </c>
      <c r="M29" s="2">
        <v>25.966666666666669</v>
      </c>
      <c r="N29" s="2">
        <v>77.8</v>
      </c>
      <c r="O29" s="2">
        <v>26.648333333333337</v>
      </c>
      <c r="P29" s="1" t="e">
        <v>#N/A</v>
      </c>
      <c r="Q29" s="2">
        <v>50.836666666666666</v>
      </c>
      <c r="R29" s="1" t="e">
        <v>#N/A</v>
      </c>
      <c r="S29" s="2">
        <v>258.95</v>
      </c>
      <c r="T29" s="2">
        <v>115.51333333333332</v>
      </c>
      <c r="U29" s="2">
        <v>93.766666666666652</v>
      </c>
      <c r="V29" s="2">
        <v>3.86</v>
      </c>
      <c r="W29" s="1" t="e">
        <v>#N/A</v>
      </c>
      <c r="X29" s="2">
        <v>0.11162133333333334</v>
      </c>
      <c r="Y29" s="1" t="e">
        <v>#N/A</v>
      </c>
      <c r="Z29" s="2">
        <v>1.1333333333333335</v>
      </c>
      <c r="AA29" s="2">
        <v>12.190333333333333</v>
      </c>
    </row>
    <row r="30" spans="1:27" x14ac:dyDescent="0.35">
      <c r="A30" t="s">
        <v>51</v>
      </c>
      <c r="B30" s="1" t="e">
        <v>#N/A</v>
      </c>
      <c r="C30" s="2">
        <v>44.666666666666664</v>
      </c>
      <c r="D30" s="2">
        <v>52.933333333333337</v>
      </c>
      <c r="E30" s="2">
        <v>60.440866666666672</v>
      </c>
      <c r="F30" s="2">
        <v>50.70000000000001</v>
      </c>
      <c r="G30" s="2">
        <v>41.366666666666667</v>
      </c>
      <c r="H30" s="2">
        <v>23.272666666666666</v>
      </c>
      <c r="I30" s="2">
        <v>40.716666666666669</v>
      </c>
      <c r="J30" s="2">
        <v>44.933333333333337</v>
      </c>
      <c r="K30" s="2">
        <v>37.818999999999996</v>
      </c>
      <c r="L30" s="2">
        <v>30.666666666666668</v>
      </c>
      <c r="M30" s="2">
        <v>26.900000000000002</v>
      </c>
      <c r="N30" s="2">
        <v>78.166666666666671</v>
      </c>
      <c r="O30" s="2">
        <v>26.723333333333333</v>
      </c>
      <c r="P30" s="1" t="e">
        <v>#N/A</v>
      </c>
      <c r="Q30" s="2">
        <v>51.66</v>
      </c>
      <c r="R30" s="1" t="e">
        <v>#N/A</v>
      </c>
      <c r="S30" s="2">
        <v>268.69</v>
      </c>
      <c r="T30" s="2">
        <v>117.86333333333333</v>
      </c>
      <c r="U30" s="2">
        <v>94.600000000000009</v>
      </c>
      <c r="V30" s="2">
        <v>3.9933333333333336</v>
      </c>
      <c r="W30" s="1" t="e">
        <v>#N/A</v>
      </c>
      <c r="X30" s="2">
        <v>0.13658000000000001</v>
      </c>
      <c r="Y30" s="1" t="e">
        <v>#N/A</v>
      </c>
      <c r="Z30" s="2">
        <v>1.1966666666666665</v>
      </c>
      <c r="AA30" s="2">
        <v>12.802666666666667</v>
      </c>
    </row>
    <row r="31" spans="1:27" x14ac:dyDescent="0.35">
      <c r="A31" t="s">
        <v>52</v>
      </c>
      <c r="B31" s="1" t="e">
        <v>#N/A</v>
      </c>
      <c r="C31" s="2">
        <v>45.876666666666665</v>
      </c>
      <c r="D31" s="2">
        <v>54.433333333333337</v>
      </c>
      <c r="E31" s="2">
        <v>61.482933333333335</v>
      </c>
      <c r="F31" s="2">
        <v>51.266666666666673</v>
      </c>
      <c r="G31" s="2">
        <v>42.166666666666664</v>
      </c>
      <c r="H31" s="2">
        <v>24.168666666666667</v>
      </c>
      <c r="I31" s="2">
        <v>41.766666666666673</v>
      </c>
      <c r="J31" s="2">
        <v>46.22</v>
      </c>
      <c r="K31" s="2">
        <v>38.562333333333335</v>
      </c>
      <c r="L31" s="2">
        <v>32.366666666666667</v>
      </c>
      <c r="M31" s="2">
        <v>27.766666666666669</v>
      </c>
      <c r="N31" s="2">
        <v>78.433333333333323</v>
      </c>
      <c r="O31" s="2">
        <v>27.097666666666669</v>
      </c>
      <c r="P31" s="1" t="e">
        <v>#N/A</v>
      </c>
      <c r="Q31" s="2">
        <v>52.223333333333336</v>
      </c>
      <c r="R31" s="1" t="e">
        <v>#N/A</v>
      </c>
      <c r="S31" s="2">
        <v>280.92</v>
      </c>
      <c r="T31" s="2">
        <v>120.48666666666668</v>
      </c>
      <c r="U31" s="2">
        <v>95.966666666666654</v>
      </c>
      <c r="V31" s="2">
        <v>4.1466666666666674</v>
      </c>
      <c r="W31" s="1" t="e">
        <v>#N/A</v>
      </c>
      <c r="X31" s="2">
        <v>0.16825566666666666</v>
      </c>
      <c r="Y31" s="1" t="e">
        <v>#N/A</v>
      </c>
      <c r="Z31" s="2">
        <v>1.26</v>
      </c>
      <c r="AA31" s="2">
        <v>13.442</v>
      </c>
    </row>
    <row r="32" spans="1:27" x14ac:dyDescent="0.35">
      <c r="A32" t="s">
        <v>53</v>
      </c>
      <c r="B32" s="1" t="e">
        <v>#N/A</v>
      </c>
      <c r="C32" s="2">
        <v>46.860000000000007</v>
      </c>
      <c r="D32" s="2">
        <v>55.533333333333331</v>
      </c>
      <c r="E32" s="2">
        <v>62.731233333333336</v>
      </c>
      <c r="F32" s="2">
        <v>51.966666666666669</v>
      </c>
      <c r="G32" s="2">
        <v>43.333333333333336</v>
      </c>
      <c r="H32" s="2">
        <v>24.908666666666665</v>
      </c>
      <c r="I32" s="2">
        <v>42.45333333333334</v>
      </c>
      <c r="J32" s="2">
        <v>46.873333333333335</v>
      </c>
      <c r="K32" s="2">
        <v>39.009000000000007</v>
      </c>
      <c r="L32" s="2">
        <v>33.06666666666667</v>
      </c>
      <c r="M32" s="2">
        <v>29.066666666666666</v>
      </c>
      <c r="N32" s="2">
        <v>79.2</v>
      </c>
      <c r="O32" s="2">
        <v>27.481999999999999</v>
      </c>
      <c r="P32" s="1" t="e">
        <v>#N/A</v>
      </c>
      <c r="Q32" s="2">
        <v>52.82</v>
      </c>
      <c r="R32" s="1" t="e">
        <v>#N/A</v>
      </c>
      <c r="S32" s="2">
        <v>290.64</v>
      </c>
      <c r="T32" s="2">
        <v>122.78666666666668</v>
      </c>
      <c r="U32" s="2">
        <v>97.633333333333326</v>
      </c>
      <c r="V32" s="2">
        <v>4.2533333333333339</v>
      </c>
      <c r="W32" s="1" t="e">
        <v>#N/A</v>
      </c>
      <c r="X32" s="2">
        <v>0.21492333333333333</v>
      </c>
      <c r="Y32" s="1" t="e">
        <v>#N/A</v>
      </c>
      <c r="Z32" s="2">
        <v>1.34</v>
      </c>
      <c r="AA32" s="2">
        <v>13.881333333333332</v>
      </c>
    </row>
    <row r="33" spans="1:27" x14ac:dyDescent="0.35">
      <c r="A33" t="s">
        <v>54</v>
      </c>
      <c r="B33" s="1" t="e">
        <v>#N/A</v>
      </c>
      <c r="C33" s="2">
        <v>47.85</v>
      </c>
      <c r="D33" s="2">
        <v>56.566666666666663</v>
      </c>
      <c r="E33" s="2">
        <v>63.389900000000004</v>
      </c>
      <c r="F33" s="2">
        <v>52.533333333333331</v>
      </c>
      <c r="G33" s="2">
        <v>44.300000000000004</v>
      </c>
      <c r="H33" s="2">
        <v>25.560999999999996</v>
      </c>
      <c r="I33" s="2">
        <v>42.97</v>
      </c>
      <c r="J33" s="2">
        <v>47.806666666666665</v>
      </c>
      <c r="K33" s="2">
        <v>39.576333333333331</v>
      </c>
      <c r="L33" s="2">
        <v>33.666666666666664</v>
      </c>
      <c r="M33" s="2">
        <v>30.233333333333331</v>
      </c>
      <c r="N33" s="2">
        <v>79.699999999999989</v>
      </c>
      <c r="O33" s="2">
        <v>27.766999999999999</v>
      </c>
      <c r="P33" s="1" t="e">
        <v>#N/A</v>
      </c>
      <c r="Q33" s="2">
        <v>53.16</v>
      </c>
      <c r="R33" s="1" t="e">
        <v>#N/A</v>
      </c>
      <c r="S33" s="2">
        <v>298.64</v>
      </c>
      <c r="T33" s="2">
        <v>125.77333333333335</v>
      </c>
      <c r="U33" s="2">
        <v>97.933333333333337</v>
      </c>
      <c r="V33" s="2">
        <v>4.41</v>
      </c>
      <c r="W33" s="1" t="e">
        <v>#N/A</v>
      </c>
      <c r="X33" s="2">
        <v>0.25648300000000002</v>
      </c>
      <c r="Y33" s="1" t="e">
        <v>#N/A</v>
      </c>
      <c r="Z33" s="2">
        <v>1.41</v>
      </c>
      <c r="AA33" s="2">
        <v>14.421000000000001</v>
      </c>
    </row>
    <row r="34" spans="1:27" x14ac:dyDescent="0.35">
      <c r="A34" t="s">
        <v>55</v>
      </c>
      <c r="B34" s="1" t="e">
        <v>#N/A</v>
      </c>
      <c r="C34" s="2">
        <v>48.573333333333331</v>
      </c>
      <c r="D34" s="2">
        <v>56.933333333333337</v>
      </c>
      <c r="E34" s="2">
        <v>63.290533333333336</v>
      </c>
      <c r="F34" s="2">
        <v>52.666666666666664</v>
      </c>
      <c r="G34" s="2">
        <v>44.866666666666674</v>
      </c>
      <c r="H34" s="2">
        <v>26.332000000000004</v>
      </c>
      <c r="I34" s="2">
        <v>43.956666666666671</v>
      </c>
      <c r="J34" s="2">
        <v>49.080000000000005</v>
      </c>
      <c r="K34" s="2">
        <v>39.993333333333332</v>
      </c>
      <c r="L34" s="2">
        <v>34.466666666666669</v>
      </c>
      <c r="M34" s="2">
        <v>31.2</v>
      </c>
      <c r="N34" s="2">
        <v>79.766666666666666</v>
      </c>
      <c r="O34" s="2">
        <v>28.082333333333334</v>
      </c>
      <c r="P34" s="1" t="e">
        <v>#N/A</v>
      </c>
      <c r="Q34" s="2">
        <v>53.303333333333335</v>
      </c>
      <c r="R34" s="1" t="e">
        <v>#N/A</v>
      </c>
      <c r="S34" s="2">
        <v>302.51</v>
      </c>
      <c r="T34" s="2">
        <v>128.36333333333334</v>
      </c>
      <c r="U34" s="2">
        <v>98</v>
      </c>
      <c r="V34" s="2">
        <v>4.55</v>
      </c>
      <c r="W34" s="1" t="e">
        <v>#N/A</v>
      </c>
      <c r="X34" s="2">
        <v>0.31975300000000001</v>
      </c>
      <c r="Y34" s="1" t="e">
        <v>#N/A</v>
      </c>
      <c r="Z34" s="2">
        <v>1.4566666666666668</v>
      </c>
      <c r="AA34" s="2">
        <v>15.31</v>
      </c>
    </row>
    <row r="35" spans="1:27" x14ac:dyDescent="0.35">
      <c r="A35" t="s">
        <v>56</v>
      </c>
      <c r="B35" s="1" t="e">
        <v>#N/A</v>
      </c>
      <c r="C35" s="2">
        <v>49.330000000000005</v>
      </c>
      <c r="D35" s="2">
        <v>57.633333333333333</v>
      </c>
      <c r="E35" s="2">
        <v>63.622466666666668</v>
      </c>
      <c r="F35" s="2">
        <v>53.033333333333339</v>
      </c>
      <c r="G35" s="2">
        <v>45.233333333333327</v>
      </c>
      <c r="H35" s="2">
        <v>27.069999999999997</v>
      </c>
      <c r="I35" s="2">
        <v>44.983333333333327</v>
      </c>
      <c r="J35" s="2">
        <v>50.330000000000005</v>
      </c>
      <c r="K35" s="2">
        <v>40.220666666666666</v>
      </c>
      <c r="L35" s="2">
        <v>35.300000000000004</v>
      </c>
      <c r="M35" s="2">
        <v>32.233333333333327</v>
      </c>
      <c r="N35" s="2">
        <v>80.233333333333334</v>
      </c>
      <c r="O35" s="2">
        <v>28.128</v>
      </c>
      <c r="P35" s="1" t="e">
        <v>#N/A</v>
      </c>
      <c r="Q35" s="2">
        <v>53.56666666666667</v>
      </c>
      <c r="R35" s="1" t="e">
        <v>#N/A</v>
      </c>
      <c r="S35" s="2">
        <v>304.19</v>
      </c>
      <c r="T35" s="2">
        <v>130.87666666666667</v>
      </c>
      <c r="U35" s="2">
        <v>99.133333333333326</v>
      </c>
      <c r="V35" s="2">
        <v>4.6566666666666663</v>
      </c>
      <c r="W35" s="1" t="e">
        <v>#N/A</v>
      </c>
      <c r="X35" s="2">
        <v>0.39802033333333336</v>
      </c>
      <c r="Y35" s="1" t="e">
        <v>#N/A</v>
      </c>
      <c r="Z35" s="2">
        <v>1.5266666666666666</v>
      </c>
      <c r="AA35" s="2">
        <v>16.118666666666666</v>
      </c>
    </row>
    <row r="36" spans="1:27" x14ac:dyDescent="0.35">
      <c r="A36" t="s">
        <v>57</v>
      </c>
      <c r="B36" s="1" t="e">
        <v>#N/A</v>
      </c>
      <c r="C36" s="2">
        <v>50.413333333333334</v>
      </c>
      <c r="D36" s="2">
        <v>58.5</v>
      </c>
      <c r="E36" s="2">
        <v>63.938533333333339</v>
      </c>
      <c r="F36" s="2">
        <v>53.566666666666663</v>
      </c>
      <c r="G36" s="2">
        <v>45.933333333333337</v>
      </c>
      <c r="H36" s="2">
        <v>27.679333333333332</v>
      </c>
      <c r="I36" s="2">
        <v>46.043333333333329</v>
      </c>
      <c r="J36" s="2">
        <v>51.44</v>
      </c>
      <c r="K36" s="2">
        <v>40.872666666666667</v>
      </c>
      <c r="L36" s="2">
        <v>36.333333333333336</v>
      </c>
      <c r="M36" s="2">
        <v>33.1</v>
      </c>
      <c r="N36" s="2">
        <v>80.333333333333329</v>
      </c>
      <c r="O36" s="2">
        <v>28.185000000000002</v>
      </c>
      <c r="P36" s="1" t="e">
        <v>#N/A</v>
      </c>
      <c r="Q36" s="2">
        <v>54.169999999999995</v>
      </c>
      <c r="R36" s="1" t="e">
        <v>#N/A</v>
      </c>
      <c r="S36" s="2">
        <v>306.44</v>
      </c>
      <c r="T36" s="2">
        <v>134.14333333333335</v>
      </c>
      <c r="U36" s="2">
        <v>100.09999999999998</v>
      </c>
      <c r="V36" s="2">
        <v>4.7733333333333334</v>
      </c>
      <c r="W36" s="1" t="e">
        <v>#N/A</v>
      </c>
      <c r="X36" s="2">
        <v>0.4840396666666667</v>
      </c>
      <c r="Y36" s="1" t="e">
        <v>#N/A</v>
      </c>
      <c r="Z36" s="2">
        <v>1.5833333333333333</v>
      </c>
      <c r="AA36" s="2">
        <v>17.364999999999998</v>
      </c>
    </row>
    <row r="37" spans="1:27" x14ac:dyDescent="0.35">
      <c r="A37" t="s">
        <v>58</v>
      </c>
      <c r="B37" s="1" t="e">
        <v>#N/A</v>
      </c>
      <c r="C37" s="2">
        <v>51.139999999999993</v>
      </c>
      <c r="D37" s="2">
        <v>59.199999999999996</v>
      </c>
      <c r="E37" s="2">
        <v>64.510966666666661</v>
      </c>
      <c r="F37" s="2">
        <v>54</v>
      </c>
      <c r="G37" s="2">
        <v>46.800000000000004</v>
      </c>
      <c r="H37" s="2">
        <v>28.738666666666663</v>
      </c>
      <c r="I37" s="2">
        <v>46.96</v>
      </c>
      <c r="J37" s="2">
        <v>52.493333333333332</v>
      </c>
      <c r="K37" s="2">
        <v>41.424666666666667</v>
      </c>
      <c r="L37" s="2">
        <v>37.300000000000004</v>
      </c>
      <c r="M37" s="2">
        <v>34.1</v>
      </c>
      <c r="N37" s="2">
        <v>81</v>
      </c>
      <c r="O37" s="2">
        <v>28.406333333333333</v>
      </c>
      <c r="P37" s="1" t="e">
        <v>#N/A</v>
      </c>
      <c r="Q37" s="2">
        <v>54.603333333333332</v>
      </c>
      <c r="R37" s="1" t="e">
        <v>#N/A</v>
      </c>
      <c r="S37" s="2">
        <v>309.45</v>
      </c>
      <c r="T37" s="2">
        <v>136.88333333333333</v>
      </c>
      <c r="U37" s="2">
        <v>101.09999999999998</v>
      </c>
      <c r="V37" s="2">
        <v>4.8899999999999997</v>
      </c>
      <c r="W37" s="1" t="e">
        <v>#N/A</v>
      </c>
      <c r="X37" s="2">
        <v>0.70157999999999998</v>
      </c>
      <c r="Y37" s="1" t="e">
        <v>#N/A</v>
      </c>
      <c r="Z37" s="2">
        <v>1.6566666666666665</v>
      </c>
      <c r="AA37" s="2">
        <v>18.862333333333336</v>
      </c>
    </row>
    <row r="38" spans="1:27" x14ac:dyDescent="0.35">
      <c r="A38" t="s">
        <v>59</v>
      </c>
      <c r="B38" s="1" t="e">
        <v>#N/A</v>
      </c>
      <c r="C38" s="2">
        <v>52.013333333333328</v>
      </c>
      <c r="D38" s="2">
        <v>59.866666666666667</v>
      </c>
      <c r="E38" s="2">
        <v>65.096633333333344</v>
      </c>
      <c r="F38" s="2">
        <v>54.266666666666673</v>
      </c>
      <c r="G38" s="2">
        <v>47.699999999999996</v>
      </c>
      <c r="H38" s="2">
        <v>29.48266666666667</v>
      </c>
      <c r="I38" s="2">
        <v>47.506666666666661</v>
      </c>
      <c r="J38" s="2">
        <v>53.45333333333334</v>
      </c>
      <c r="K38" s="2">
        <v>41.739666666666665</v>
      </c>
      <c r="L38" s="2">
        <v>38.06666666666667</v>
      </c>
      <c r="M38" s="2">
        <v>35</v>
      </c>
      <c r="N38" s="2">
        <v>81.7</v>
      </c>
      <c r="O38" s="2">
        <v>28.638666666666666</v>
      </c>
      <c r="P38" s="1" t="e">
        <v>#N/A</v>
      </c>
      <c r="Q38" s="2">
        <v>55.243333333333339</v>
      </c>
      <c r="R38" s="1" t="e">
        <v>#N/A</v>
      </c>
      <c r="S38" s="2">
        <v>312.8</v>
      </c>
      <c r="T38" s="2">
        <v>139.05333333333331</v>
      </c>
      <c r="U38" s="2">
        <v>102.53333333333335</v>
      </c>
      <c r="V38" s="2">
        <v>5.0066666666666668</v>
      </c>
      <c r="W38" s="1" t="e">
        <v>#N/A</v>
      </c>
      <c r="X38" s="2">
        <v>1.0460196666666668</v>
      </c>
      <c r="Y38" s="1" t="e">
        <v>#N/A</v>
      </c>
      <c r="Z38" s="2">
        <v>1.7</v>
      </c>
      <c r="AA38" s="2">
        <v>19.929999999999996</v>
      </c>
    </row>
    <row r="39" spans="1:27" x14ac:dyDescent="0.35">
      <c r="A39" t="s">
        <v>60</v>
      </c>
      <c r="B39" s="1" t="e">
        <v>#N/A</v>
      </c>
      <c r="C39" s="2">
        <v>52.813333333333333</v>
      </c>
      <c r="D39" s="2">
        <v>60.266666666666673</v>
      </c>
      <c r="E39" s="2">
        <v>65.477899999999991</v>
      </c>
      <c r="F39" s="2">
        <v>54.6</v>
      </c>
      <c r="G39" s="2">
        <v>48.266666666666673</v>
      </c>
      <c r="H39" s="2">
        <v>30.148333333333337</v>
      </c>
      <c r="I39" s="2">
        <v>48.25333333333333</v>
      </c>
      <c r="J39" s="2">
        <v>54.24</v>
      </c>
      <c r="K39" s="2">
        <v>42.18</v>
      </c>
      <c r="L39" s="2">
        <v>38.666666666666664</v>
      </c>
      <c r="M39" s="2">
        <v>35.866666666666667</v>
      </c>
      <c r="N39" s="2">
        <v>81.900000000000006</v>
      </c>
      <c r="O39" s="2">
        <v>28.744333333333334</v>
      </c>
      <c r="P39" s="1" t="e">
        <v>#N/A</v>
      </c>
      <c r="Q39" s="2">
        <v>55.583333333333336</v>
      </c>
      <c r="R39" s="1" t="e">
        <v>#N/A</v>
      </c>
      <c r="S39" s="2">
        <v>318.52999999999997</v>
      </c>
      <c r="T39" s="2">
        <v>142.10666666666665</v>
      </c>
      <c r="U39" s="2">
        <v>103.5</v>
      </c>
      <c r="V39" s="2">
        <v>5.1866666666666665</v>
      </c>
      <c r="W39" s="1" t="e">
        <v>#N/A</v>
      </c>
      <c r="X39" s="2">
        <v>1.5772523333333333</v>
      </c>
      <c r="Y39" s="1" t="e">
        <v>#N/A</v>
      </c>
      <c r="Z39" s="2">
        <v>1.7533333333333332</v>
      </c>
      <c r="AA39" s="2">
        <v>21.074666666666669</v>
      </c>
    </row>
    <row r="40" spans="1:27" x14ac:dyDescent="0.35">
      <c r="A40" t="s">
        <v>61</v>
      </c>
      <c r="B40" s="1" t="e">
        <v>#N/A</v>
      </c>
      <c r="C40" s="2">
        <v>53.323333333333331</v>
      </c>
      <c r="D40" s="2">
        <v>60.766666666666673</v>
      </c>
      <c r="E40" s="2">
        <v>65.822099999999992</v>
      </c>
      <c r="F40" s="2">
        <v>54.70000000000001</v>
      </c>
      <c r="G40" s="2">
        <v>48.933333333333337</v>
      </c>
      <c r="H40" s="2">
        <v>31.015666666666664</v>
      </c>
      <c r="I40" s="2">
        <v>49.103333333333332</v>
      </c>
      <c r="J40" s="2">
        <v>55.20000000000001</v>
      </c>
      <c r="K40" s="2">
        <v>42.62766666666667</v>
      </c>
      <c r="L40" s="2">
        <v>39.199999999999996</v>
      </c>
      <c r="M40" s="2">
        <v>36.56666666666667</v>
      </c>
      <c r="N40" s="2">
        <v>82.13333333333334</v>
      </c>
      <c r="O40" s="2">
        <v>28.846</v>
      </c>
      <c r="P40" s="1" t="e">
        <v>#N/A</v>
      </c>
      <c r="Q40" s="2">
        <v>55.76</v>
      </c>
      <c r="R40" s="1" t="e">
        <v>#N/A</v>
      </c>
      <c r="S40" s="2">
        <v>328.1</v>
      </c>
      <c r="T40" s="2">
        <v>144.36333333333334</v>
      </c>
      <c r="U40" s="2">
        <v>104.39999999999999</v>
      </c>
      <c r="V40" s="2">
        <v>5.3366666666666669</v>
      </c>
      <c r="W40" s="1" t="e">
        <v>#N/A</v>
      </c>
      <c r="X40" s="2">
        <v>2.4160529999999998</v>
      </c>
      <c r="Y40" s="1" t="e">
        <v>#N/A</v>
      </c>
      <c r="Z40" s="2">
        <v>1.8466666666666667</v>
      </c>
      <c r="AA40" s="2">
        <v>22.565333333333331</v>
      </c>
    </row>
    <row r="41" spans="1:27" x14ac:dyDescent="0.35">
      <c r="A41" t="s">
        <v>62</v>
      </c>
      <c r="B41" s="1" t="e">
        <v>#N/A</v>
      </c>
      <c r="C41" s="2">
        <v>53.966666666666661</v>
      </c>
      <c r="D41" s="2">
        <v>61.366666666666667</v>
      </c>
      <c r="E41" s="2">
        <v>66.46523333333333</v>
      </c>
      <c r="F41" s="2">
        <v>55.166666666666664</v>
      </c>
      <c r="G41" s="2">
        <v>49.566666666666663</v>
      </c>
      <c r="H41" s="2">
        <v>31.545333333333332</v>
      </c>
      <c r="I41" s="2">
        <v>49.876666666666665</v>
      </c>
      <c r="J41" s="2">
        <v>56.063333333333333</v>
      </c>
      <c r="K41" s="2">
        <v>43.095333333333336</v>
      </c>
      <c r="L41" s="2">
        <v>39.733333333333334</v>
      </c>
      <c r="M41" s="2">
        <v>37.300000000000004</v>
      </c>
      <c r="N41" s="2">
        <v>82.86666666666666</v>
      </c>
      <c r="O41" s="2">
        <v>29.148</v>
      </c>
      <c r="P41" s="1" t="e">
        <v>#N/A</v>
      </c>
      <c r="Q41" s="2">
        <v>56.183333333333337</v>
      </c>
      <c r="R41" s="1" t="e">
        <v>#N/A</v>
      </c>
      <c r="S41" s="2">
        <v>338.63</v>
      </c>
      <c r="T41" s="2">
        <v>147.27000000000001</v>
      </c>
      <c r="U41" s="2">
        <v>105.3</v>
      </c>
      <c r="V41" s="2">
        <v>5.5100000000000007</v>
      </c>
      <c r="W41" s="1" t="e">
        <v>#N/A</v>
      </c>
      <c r="X41" s="2">
        <v>3.9617680000000006</v>
      </c>
      <c r="Y41" s="1" t="e">
        <v>#N/A</v>
      </c>
      <c r="Z41" s="2">
        <v>1.9366666666666668</v>
      </c>
      <c r="AA41" s="2">
        <v>23.334</v>
      </c>
    </row>
    <row r="42" spans="1:27" x14ac:dyDescent="0.35">
      <c r="A42" t="s">
        <v>63</v>
      </c>
      <c r="B42" s="1" t="e">
        <v>#N/A</v>
      </c>
      <c r="C42" s="2">
        <v>54.833333333333336</v>
      </c>
      <c r="D42" s="2">
        <v>62.033333333333339</v>
      </c>
      <c r="E42" s="2">
        <v>67.495099999999994</v>
      </c>
      <c r="F42" s="2">
        <v>55.466666666666669</v>
      </c>
      <c r="G42" s="2">
        <v>50.366666666666667</v>
      </c>
      <c r="H42" s="2">
        <v>32.294000000000004</v>
      </c>
      <c r="I42" s="2">
        <v>50.536666666666669</v>
      </c>
      <c r="J42" s="2">
        <v>56.893333333333338</v>
      </c>
      <c r="K42" s="2">
        <v>43.756666666666661</v>
      </c>
      <c r="L42" s="2">
        <v>40.300000000000004</v>
      </c>
      <c r="M42" s="2">
        <v>38.266666666666659</v>
      </c>
      <c r="N42" s="2">
        <v>83.36666666666666</v>
      </c>
      <c r="O42" s="2">
        <v>29.191333333333333</v>
      </c>
      <c r="P42" s="1" t="e">
        <v>#N/A</v>
      </c>
      <c r="Q42" s="2">
        <v>56.556666666666672</v>
      </c>
      <c r="R42" s="2">
        <v>43.233333333333327</v>
      </c>
      <c r="S42" s="2">
        <v>354.35</v>
      </c>
      <c r="T42" s="2">
        <v>150.24</v>
      </c>
      <c r="U42" s="2">
        <v>106.26666666666667</v>
      </c>
      <c r="V42" s="2">
        <v>5.7600000000000007</v>
      </c>
      <c r="W42" s="1" t="e">
        <v>#N/A</v>
      </c>
      <c r="X42" s="2">
        <v>5.3134130000000006</v>
      </c>
      <c r="Y42" s="1" t="e">
        <v>#N/A</v>
      </c>
      <c r="Z42" s="2">
        <v>2.0533333333333332</v>
      </c>
      <c r="AA42" s="2">
        <v>24.73566666666667</v>
      </c>
    </row>
    <row r="43" spans="1:27" x14ac:dyDescent="0.35">
      <c r="A43" t="s">
        <v>64</v>
      </c>
      <c r="B43" s="1" t="e">
        <v>#N/A</v>
      </c>
      <c r="C43" s="2">
        <v>55.56666666666667</v>
      </c>
      <c r="D43" s="2">
        <v>62.699999999999996</v>
      </c>
      <c r="E43" s="2">
        <v>67.828033333333337</v>
      </c>
      <c r="F43" s="2">
        <v>55.566666666666663</v>
      </c>
      <c r="G43" s="2">
        <v>50.833333333333336</v>
      </c>
      <c r="H43" s="2">
        <v>33.090666666666671</v>
      </c>
      <c r="I43" s="2">
        <v>51.373333333333335</v>
      </c>
      <c r="J43" s="2">
        <v>57.756666666666661</v>
      </c>
      <c r="K43" s="2">
        <v>44.462666666666671</v>
      </c>
      <c r="L43" s="2">
        <v>40.800000000000004</v>
      </c>
      <c r="M43" s="2">
        <v>39.233333333333334</v>
      </c>
      <c r="N43" s="2">
        <v>83.666666666666671</v>
      </c>
      <c r="O43" s="2">
        <v>29.38966666666667</v>
      </c>
      <c r="P43" s="1" t="e">
        <v>#N/A</v>
      </c>
      <c r="Q43" s="2">
        <v>56.993333333333332</v>
      </c>
      <c r="R43" s="2">
        <v>43.966666666666669</v>
      </c>
      <c r="S43" s="2">
        <v>371.56</v>
      </c>
      <c r="T43" s="2">
        <v>153.45333333333335</v>
      </c>
      <c r="U43" s="2">
        <v>107.23333333333333</v>
      </c>
      <c r="V43" s="2">
        <v>6.0233333333333334</v>
      </c>
      <c r="W43" s="1" t="e">
        <v>#N/A</v>
      </c>
      <c r="X43" s="2">
        <v>7.6620953333333333</v>
      </c>
      <c r="Y43" s="1" t="e">
        <v>#N/A</v>
      </c>
      <c r="Z43" s="2">
        <v>2.2166666666666668</v>
      </c>
      <c r="AA43" s="2">
        <v>25.674333333333333</v>
      </c>
    </row>
    <row r="44" spans="1:27" x14ac:dyDescent="0.35">
      <c r="A44" t="s">
        <v>65</v>
      </c>
      <c r="B44" s="1" t="e">
        <v>#N/A</v>
      </c>
      <c r="C44" s="2">
        <v>55.863333333333337</v>
      </c>
      <c r="D44" s="2">
        <v>63.266666666666673</v>
      </c>
      <c r="E44" s="2">
        <v>68.005733333333339</v>
      </c>
      <c r="F44" s="2">
        <v>55.70000000000001</v>
      </c>
      <c r="G44" s="2">
        <v>51</v>
      </c>
      <c r="H44" s="2">
        <v>33.43633333333333</v>
      </c>
      <c r="I44" s="2">
        <v>51.773333333333333</v>
      </c>
      <c r="J44" s="2">
        <v>58.300000000000004</v>
      </c>
      <c r="K44" s="2">
        <v>44.887333333333338</v>
      </c>
      <c r="L44" s="2">
        <v>41.4</v>
      </c>
      <c r="M44" s="2">
        <v>39.9</v>
      </c>
      <c r="N44" s="2">
        <v>84.033333333333346</v>
      </c>
      <c r="O44" s="2">
        <v>29.637666666666664</v>
      </c>
      <c r="P44" s="1" t="e">
        <v>#N/A</v>
      </c>
      <c r="Q44" s="2">
        <v>57.046666666666674</v>
      </c>
      <c r="R44" s="2">
        <v>44.533333333333331</v>
      </c>
      <c r="S44" s="2">
        <v>381.88</v>
      </c>
      <c r="T44" s="2">
        <v>154.55333333333331</v>
      </c>
      <c r="U44" s="2">
        <v>107.90000000000002</v>
      </c>
      <c r="V44" s="2">
        <v>6.2133333333333338</v>
      </c>
      <c r="W44" s="1" t="e">
        <v>#N/A</v>
      </c>
      <c r="X44" s="2">
        <v>11.404387999999999</v>
      </c>
      <c r="Y44" s="1" t="e">
        <v>#N/A</v>
      </c>
      <c r="Z44" s="2">
        <v>2.3033333333333332</v>
      </c>
      <c r="AA44" s="2">
        <v>26.301333333333332</v>
      </c>
    </row>
    <row r="45" spans="1:27" x14ac:dyDescent="0.35">
      <c r="A45" t="s">
        <v>66</v>
      </c>
      <c r="B45" s="1" t="e">
        <v>#N/A</v>
      </c>
      <c r="C45" s="2">
        <v>56.180000000000007</v>
      </c>
      <c r="D45" s="2">
        <v>63.9</v>
      </c>
      <c r="E45" s="2">
        <v>68.540300000000002</v>
      </c>
      <c r="F45" s="2">
        <v>55.933333333333337</v>
      </c>
      <c r="G45" s="2">
        <v>51.366666666666667</v>
      </c>
      <c r="H45" s="2">
        <v>34.128999999999998</v>
      </c>
      <c r="I45" s="2">
        <v>52.333333333333336</v>
      </c>
      <c r="J45" s="2">
        <v>58.783333333333331</v>
      </c>
      <c r="K45" s="2">
        <v>45.285333333333334</v>
      </c>
      <c r="L45" s="2">
        <v>41.666666666666664</v>
      </c>
      <c r="M45" s="2">
        <v>40.6</v>
      </c>
      <c r="N45" s="2">
        <v>84.266666666666666</v>
      </c>
      <c r="O45" s="2">
        <v>30.001333333333335</v>
      </c>
      <c r="P45" s="1" t="e">
        <v>#N/A</v>
      </c>
      <c r="Q45" s="2">
        <v>57.143333333333338</v>
      </c>
      <c r="R45" s="2">
        <v>45.199999999999996</v>
      </c>
      <c r="S45" s="2">
        <v>390.38</v>
      </c>
      <c r="T45" s="2">
        <v>156.73000000000002</v>
      </c>
      <c r="U45" s="2">
        <v>109</v>
      </c>
      <c r="V45" s="2">
        <v>6.4766666666666666</v>
      </c>
      <c r="W45" s="1" t="e">
        <v>#N/A</v>
      </c>
      <c r="X45" s="2">
        <v>12.138316000000001</v>
      </c>
      <c r="Y45" s="1" t="e">
        <v>#N/A</v>
      </c>
      <c r="Z45" s="2">
        <v>2.3933333333333331</v>
      </c>
      <c r="AA45" s="2">
        <v>27.145333333333337</v>
      </c>
    </row>
    <row r="46" spans="1:27" x14ac:dyDescent="0.35">
      <c r="A46" t="s">
        <v>67</v>
      </c>
      <c r="B46" s="1" t="e">
        <v>#N/A</v>
      </c>
      <c r="C46" s="2">
        <v>56.223333333333336</v>
      </c>
      <c r="D46" s="2">
        <v>64.7</v>
      </c>
      <c r="E46" s="2">
        <v>68.438500000000005</v>
      </c>
      <c r="F46" s="2">
        <v>55.800000000000004</v>
      </c>
      <c r="G46" s="2">
        <v>51.5</v>
      </c>
      <c r="H46" s="2">
        <v>35.193333333333328</v>
      </c>
      <c r="I46" s="2">
        <v>52.79</v>
      </c>
      <c r="J46" s="2">
        <v>58.863333333333337</v>
      </c>
      <c r="K46" s="2">
        <v>45.687000000000005</v>
      </c>
      <c r="L46" s="2">
        <v>42.166666666666664</v>
      </c>
      <c r="M46" s="2">
        <v>41.133333333333333</v>
      </c>
      <c r="N46" s="2">
        <v>84.7</v>
      </c>
      <c r="O46" s="2">
        <v>30.256</v>
      </c>
      <c r="P46" s="1" t="e">
        <v>#N/A</v>
      </c>
      <c r="Q46" s="2">
        <v>57.226666666666667</v>
      </c>
      <c r="R46" s="2">
        <v>45.766666666666673</v>
      </c>
      <c r="S46" s="2">
        <v>399.92</v>
      </c>
      <c r="T46" s="2">
        <v>158.25</v>
      </c>
      <c r="U46" s="2">
        <v>109.56666666666668</v>
      </c>
      <c r="V46" s="2">
        <v>6.8633333333333333</v>
      </c>
      <c r="W46" s="1" t="e">
        <v>#N/A</v>
      </c>
      <c r="X46" s="2">
        <v>12.704316333333333</v>
      </c>
      <c r="Y46" s="1" t="e">
        <v>#N/A</v>
      </c>
      <c r="Z46" s="2">
        <v>2.5299999999999998</v>
      </c>
      <c r="AA46" s="2">
        <v>28.103999999999999</v>
      </c>
    </row>
    <row r="47" spans="1:27" x14ac:dyDescent="0.35">
      <c r="A47" t="s">
        <v>68</v>
      </c>
      <c r="B47" s="1" t="e">
        <v>#N/A</v>
      </c>
      <c r="C47" s="2">
        <v>56.246666666666663</v>
      </c>
      <c r="D47" s="2">
        <v>65.166666666666671</v>
      </c>
      <c r="E47" s="2">
        <v>68.394633333333331</v>
      </c>
      <c r="F47" s="2">
        <v>55.566666666666663</v>
      </c>
      <c r="G47" s="2">
        <v>52.833333333333336</v>
      </c>
      <c r="H47" s="2">
        <v>35.82566666666667</v>
      </c>
      <c r="I47" s="2">
        <v>53.063333333333333</v>
      </c>
      <c r="J47" s="2">
        <v>59.123333333333335</v>
      </c>
      <c r="K47" s="2">
        <v>46.011666666666663</v>
      </c>
      <c r="L47" s="2">
        <v>42.633333333333333</v>
      </c>
      <c r="M47" s="2">
        <v>41.666666666666664</v>
      </c>
      <c r="N47" s="2">
        <v>84.366666666666674</v>
      </c>
      <c r="O47" s="2">
        <v>30.328666666666667</v>
      </c>
      <c r="P47" s="1" t="e">
        <v>#N/A</v>
      </c>
      <c r="Q47" s="2">
        <v>57.20000000000001</v>
      </c>
      <c r="R47" s="2">
        <v>46.599999999999994</v>
      </c>
      <c r="S47" s="2">
        <v>410.34</v>
      </c>
      <c r="T47" s="2">
        <v>159.43333333333331</v>
      </c>
      <c r="U47" s="2">
        <v>109.03333333333335</v>
      </c>
      <c r="V47" s="2">
        <v>7.0666666666666673</v>
      </c>
      <c r="W47" s="1" t="e">
        <v>#N/A</v>
      </c>
      <c r="X47" s="2">
        <v>13.297713333333334</v>
      </c>
      <c r="Y47" s="1" t="e">
        <v>#N/A</v>
      </c>
      <c r="Z47" s="2">
        <v>2.5933333333333333</v>
      </c>
      <c r="AA47" s="2">
        <v>28.918666666666667</v>
      </c>
    </row>
    <row r="48" spans="1:27" x14ac:dyDescent="0.35">
      <c r="A48" t="s">
        <v>69</v>
      </c>
      <c r="B48" s="1" t="e">
        <v>#N/A</v>
      </c>
      <c r="C48" s="2">
        <v>56.29666666666666</v>
      </c>
      <c r="D48" s="2">
        <v>65.900000000000006</v>
      </c>
      <c r="E48" s="2">
        <v>68.439433333333326</v>
      </c>
      <c r="F48" s="2">
        <v>55.533333333333331</v>
      </c>
      <c r="G48" s="2">
        <v>53.133333333333333</v>
      </c>
      <c r="H48" s="2">
        <v>36.585333333333331</v>
      </c>
      <c r="I48" s="2">
        <v>53.620000000000005</v>
      </c>
      <c r="J48" s="2">
        <v>59.53</v>
      </c>
      <c r="K48" s="2">
        <v>46.457999999999998</v>
      </c>
      <c r="L48" s="2">
        <v>42.733333333333341</v>
      </c>
      <c r="M48" s="2">
        <v>42.1</v>
      </c>
      <c r="N48" s="2">
        <v>84.233333333333334</v>
      </c>
      <c r="O48" s="2">
        <v>30.446666666666669</v>
      </c>
      <c r="P48" s="1" t="e">
        <v>#N/A</v>
      </c>
      <c r="Q48" s="2">
        <v>56.783333333333331</v>
      </c>
      <c r="R48" s="2">
        <v>48.1</v>
      </c>
      <c r="S48" s="2">
        <v>424.23</v>
      </c>
      <c r="T48" s="2">
        <v>160.92666666666665</v>
      </c>
      <c r="U48" s="2">
        <v>109.7</v>
      </c>
      <c r="V48" s="2">
        <v>7.3933333333333335</v>
      </c>
      <c r="W48" s="1" t="e">
        <v>#N/A</v>
      </c>
      <c r="X48" s="2">
        <v>13.768681999999998</v>
      </c>
      <c r="Y48" s="1" t="e">
        <v>#N/A</v>
      </c>
      <c r="Z48" s="2">
        <v>2.67</v>
      </c>
      <c r="AA48" s="2">
        <v>29.550333333333331</v>
      </c>
    </row>
    <row r="49" spans="1:27" x14ac:dyDescent="0.35">
      <c r="A49" t="s">
        <v>70</v>
      </c>
      <c r="B49" s="1" t="e">
        <v>#N/A</v>
      </c>
      <c r="C49" s="2">
        <v>56.536666666666669</v>
      </c>
      <c r="D49" s="2">
        <v>66.733333333333334</v>
      </c>
      <c r="E49" s="2">
        <v>68.617133333333342</v>
      </c>
      <c r="F49" s="2">
        <v>55.5</v>
      </c>
      <c r="G49" s="2">
        <v>53.633333333333326</v>
      </c>
      <c r="H49" s="2">
        <v>37.03</v>
      </c>
      <c r="I49" s="2">
        <v>54.086666666666666</v>
      </c>
      <c r="J49" s="2">
        <v>60.04</v>
      </c>
      <c r="K49" s="2">
        <v>46.82566666666667</v>
      </c>
      <c r="L49" s="2">
        <v>43.066666666666663</v>
      </c>
      <c r="M49" s="2">
        <v>42.433333333333337</v>
      </c>
      <c r="N49" s="2">
        <v>84.066666666666663</v>
      </c>
      <c r="O49" s="2">
        <v>30.442999999999998</v>
      </c>
      <c r="P49" s="1" t="e">
        <v>#N/A</v>
      </c>
      <c r="Q49" s="2">
        <v>56.973333333333329</v>
      </c>
      <c r="R49" s="2">
        <v>49.133333333333333</v>
      </c>
      <c r="S49" s="2">
        <v>461.55</v>
      </c>
      <c r="T49" s="2">
        <v>162.41999999999999</v>
      </c>
      <c r="U49" s="2">
        <v>110.46666666666668</v>
      </c>
      <c r="V49" s="2">
        <v>7.706666666666667</v>
      </c>
      <c r="W49" s="1" t="e">
        <v>#N/A</v>
      </c>
      <c r="X49" s="2">
        <v>14.462362666666666</v>
      </c>
      <c r="Y49" s="1" t="e">
        <v>#N/A</v>
      </c>
      <c r="Z49" s="2">
        <v>2.8633333333333333</v>
      </c>
      <c r="AA49" s="2">
        <v>30.316000000000003</v>
      </c>
    </row>
    <row r="50" spans="1:27" x14ac:dyDescent="0.35">
      <c r="A50" t="s">
        <v>71</v>
      </c>
      <c r="B50" s="1" t="e">
        <v>#N/A</v>
      </c>
      <c r="C50" s="2">
        <v>56.830000000000005</v>
      </c>
      <c r="D50" s="2">
        <v>67.3</v>
      </c>
      <c r="E50" s="2">
        <v>69.021033333333335</v>
      </c>
      <c r="F50" s="2">
        <v>55.5</v>
      </c>
      <c r="G50" s="2">
        <v>54.033333333333339</v>
      </c>
      <c r="H50" s="2">
        <v>37.347333333333331</v>
      </c>
      <c r="I50" s="2">
        <v>54.646666666666668</v>
      </c>
      <c r="J50" s="2">
        <v>60.776666666666671</v>
      </c>
      <c r="K50" s="2">
        <v>47.367333333333335</v>
      </c>
      <c r="L50" s="2">
        <v>43.666666666666664</v>
      </c>
      <c r="M50" s="2">
        <v>42.93333333333333</v>
      </c>
      <c r="N50" s="2">
        <v>84.066666666666663</v>
      </c>
      <c r="O50" s="2">
        <v>30.510999999999999</v>
      </c>
      <c r="P50" s="1" t="e">
        <v>#N/A</v>
      </c>
      <c r="Q50" s="2">
        <v>56.54666666666666</v>
      </c>
      <c r="R50" s="2">
        <v>50.366666666666674</v>
      </c>
      <c r="S50" s="2">
        <v>472.83</v>
      </c>
      <c r="T50" s="2">
        <v>163.93666666666664</v>
      </c>
      <c r="U50" s="2">
        <v>111.8</v>
      </c>
      <c r="V50" s="2">
        <v>7.9933333333333323</v>
      </c>
      <c r="W50" s="1" t="e">
        <v>#N/A</v>
      </c>
      <c r="X50" s="2">
        <v>15.619867333333332</v>
      </c>
      <c r="Y50" s="1" t="e">
        <v>#N/A</v>
      </c>
      <c r="Z50" s="2">
        <v>3.0399999999999996</v>
      </c>
      <c r="AA50" s="2">
        <v>31.006</v>
      </c>
    </row>
    <row r="51" spans="1:27" x14ac:dyDescent="0.35">
      <c r="A51" t="s">
        <v>72</v>
      </c>
      <c r="B51" s="1" t="e">
        <v>#N/A</v>
      </c>
      <c r="C51" s="2">
        <v>57.143333333333338</v>
      </c>
      <c r="D51" s="2">
        <v>68.166666666666671</v>
      </c>
      <c r="E51" s="2">
        <v>69.166533333333334</v>
      </c>
      <c r="F51" s="2">
        <v>55.6</v>
      </c>
      <c r="G51" s="2">
        <v>54.566666666666663</v>
      </c>
      <c r="H51" s="2">
        <v>37.902333333333331</v>
      </c>
      <c r="I51" s="2">
        <v>55.033333333333339</v>
      </c>
      <c r="J51" s="2">
        <v>61.146666666666668</v>
      </c>
      <c r="K51" s="2">
        <v>47.503666666666668</v>
      </c>
      <c r="L51" s="2">
        <v>43.833333333333336</v>
      </c>
      <c r="M51" s="2">
        <v>43.433333333333337</v>
      </c>
      <c r="N51" s="2">
        <v>84.466666666666669</v>
      </c>
      <c r="O51" s="2">
        <v>31.045666666666666</v>
      </c>
      <c r="P51" s="1" t="e">
        <v>#N/A</v>
      </c>
      <c r="Q51" s="2">
        <v>56.566666666666663</v>
      </c>
      <c r="R51" s="2">
        <v>51.1</v>
      </c>
      <c r="S51" s="2">
        <v>488.23</v>
      </c>
      <c r="T51" s="2">
        <v>164.74666666666667</v>
      </c>
      <c r="U51" s="2">
        <v>113.06666666666666</v>
      </c>
      <c r="V51" s="2">
        <v>8.2899999999999991</v>
      </c>
      <c r="W51" s="1" t="e">
        <v>#N/A</v>
      </c>
      <c r="X51" s="2">
        <v>16.007168666666669</v>
      </c>
      <c r="Y51" s="1" t="e">
        <v>#N/A</v>
      </c>
      <c r="Z51" s="2">
        <v>3.18</v>
      </c>
      <c r="AA51" s="2">
        <v>31.720666666666663</v>
      </c>
    </row>
    <row r="52" spans="1:27" x14ac:dyDescent="0.35">
      <c r="A52" t="s">
        <v>73</v>
      </c>
      <c r="B52" s="1" t="e">
        <v>#N/A</v>
      </c>
      <c r="C52" s="2">
        <v>57.433333333333337</v>
      </c>
      <c r="D52" s="2">
        <v>68.86666666666666</v>
      </c>
      <c r="E52" s="2">
        <v>69.655466666666669</v>
      </c>
      <c r="F52" s="2">
        <v>55.800000000000004</v>
      </c>
      <c r="G52" s="2">
        <v>55.233333333333341</v>
      </c>
      <c r="H52" s="2">
        <v>38.255000000000003</v>
      </c>
      <c r="I52" s="2">
        <v>55.533333333333339</v>
      </c>
      <c r="J52" s="2">
        <v>61.566666666666663</v>
      </c>
      <c r="K52" s="2">
        <v>47.819999999999993</v>
      </c>
      <c r="L52" s="2">
        <v>44.166666666666664</v>
      </c>
      <c r="M52" s="2">
        <v>44.166666666666664</v>
      </c>
      <c r="N52" s="2">
        <v>84.600000000000009</v>
      </c>
      <c r="O52" s="2">
        <v>31.51</v>
      </c>
      <c r="P52" s="1" t="e">
        <v>#N/A</v>
      </c>
      <c r="Q52" s="2">
        <v>56.716666666666669</v>
      </c>
      <c r="R52" s="2">
        <v>51.9</v>
      </c>
      <c r="S52" s="2">
        <v>496.25</v>
      </c>
      <c r="T52" s="2">
        <v>168.5</v>
      </c>
      <c r="U52" s="2">
        <v>114.26666666666667</v>
      </c>
      <c r="V52" s="2">
        <v>8.5766666666666662</v>
      </c>
      <c r="W52" s="1" t="e">
        <v>#N/A</v>
      </c>
      <c r="X52" s="2">
        <v>16.427133333333334</v>
      </c>
      <c r="Y52" s="1" t="e">
        <v>#N/A</v>
      </c>
      <c r="Z52" s="2">
        <v>3.3533333333333335</v>
      </c>
      <c r="AA52" s="2">
        <v>32.377999999999993</v>
      </c>
    </row>
    <row r="53" spans="1:27" x14ac:dyDescent="0.35">
      <c r="A53" t="s">
        <v>74</v>
      </c>
      <c r="B53" s="1" t="e">
        <v>#N/A</v>
      </c>
      <c r="C53" s="2">
        <v>57.410000000000004</v>
      </c>
      <c r="D53" s="2">
        <v>69.566666666666663</v>
      </c>
      <c r="E53" s="2">
        <v>69.976433333333333</v>
      </c>
      <c r="F53" s="2">
        <v>55.933333333333337</v>
      </c>
      <c r="G53" s="2">
        <v>55.733333333333341</v>
      </c>
      <c r="H53" s="2">
        <v>38.716333333333331</v>
      </c>
      <c r="I53" s="2">
        <v>56.076666666666675</v>
      </c>
      <c r="J53" s="2">
        <v>61.913333333333334</v>
      </c>
      <c r="K53" s="2">
        <v>48.308333333333337</v>
      </c>
      <c r="L53" s="2">
        <v>44.366666666666667</v>
      </c>
      <c r="M53" s="2">
        <v>44.70000000000001</v>
      </c>
      <c r="N53" s="2">
        <v>84.7</v>
      </c>
      <c r="O53" s="2">
        <v>32.118666666666662</v>
      </c>
      <c r="P53" s="1" t="e">
        <v>#N/A</v>
      </c>
      <c r="Q53" s="2">
        <v>56.76</v>
      </c>
      <c r="R53" s="2">
        <v>52.833333333333336</v>
      </c>
      <c r="S53" s="2">
        <v>505.68</v>
      </c>
      <c r="T53" s="2">
        <v>170.95333333333335</v>
      </c>
      <c r="U53" s="2">
        <v>115.33333333333333</v>
      </c>
      <c r="V53" s="2">
        <v>8.8666666666666654</v>
      </c>
      <c r="W53" s="1" t="e">
        <v>#N/A</v>
      </c>
      <c r="X53" s="2">
        <v>16.975395000000002</v>
      </c>
      <c r="Y53" s="1" t="e">
        <v>#N/A</v>
      </c>
      <c r="Z53" s="2">
        <v>3.5700000000000003</v>
      </c>
      <c r="AA53" s="2">
        <v>33.167333333333339</v>
      </c>
    </row>
    <row r="54" spans="1:27" x14ac:dyDescent="0.35">
      <c r="A54" t="s">
        <v>75</v>
      </c>
      <c r="B54" s="1" t="e">
        <v>#N/A</v>
      </c>
      <c r="C54" s="2">
        <v>57.390000000000008</v>
      </c>
      <c r="D54" s="2">
        <v>70.066666666666677</v>
      </c>
      <c r="E54" s="2">
        <v>70.213133333333332</v>
      </c>
      <c r="F54" s="2">
        <v>56.166666666666664</v>
      </c>
      <c r="G54" s="2">
        <v>56.533333333333339</v>
      </c>
      <c r="H54" s="2">
        <v>39.025666666666666</v>
      </c>
      <c r="I54" s="2">
        <v>56.73</v>
      </c>
      <c r="J54" s="2">
        <v>62.236666666666672</v>
      </c>
      <c r="K54" s="2">
        <v>48.762</v>
      </c>
      <c r="L54" s="2">
        <v>44.466666666666669</v>
      </c>
      <c r="M54" s="2">
        <v>45.166666666666664</v>
      </c>
      <c r="N54" s="2">
        <v>84.7</v>
      </c>
      <c r="O54" s="2">
        <v>32.799666666666667</v>
      </c>
      <c r="P54" s="2">
        <v>54.669999999999995</v>
      </c>
      <c r="Q54" s="2">
        <v>56.78</v>
      </c>
      <c r="R54" s="2">
        <v>53.9</v>
      </c>
      <c r="S54" s="2">
        <v>515.24</v>
      </c>
      <c r="T54" s="2">
        <v>172.18333333333331</v>
      </c>
      <c r="U54" s="2">
        <v>116.23333333333333</v>
      </c>
      <c r="V54" s="2">
        <v>9.08</v>
      </c>
      <c r="W54" s="1" t="e">
        <v>#N/A</v>
      </c>
      <c r="X54" s="2">
        <v>17.979678333333332</v>
      </c>
      <c r="Y54" s="1" t="e">
        <v>#N/A</v>
      </c>
      <c r="Z54" s="2">
        <v>3.8066666666666666</v>
      </c>
      <c r="AA54" s="2">
        <v>33.82</v>
      </c>
    </row>
    <row r="55" spans="1:27" x14ac:dyDescent="0.35">
      <c r="A55" t="s">
        <v>76</v>
      </c>
      <c r="B55" s="1" t="e">
        <v>#N/A</v>
      </c>
      <c r="C55" s="2">
        <v>57.733333333333327</v>
      </c>
      <c r="D55" s="2">
        <v>70.86666666666666</v>
      </c>
      <c r="E55" s="2">
        <v>70.59859999999999</v>
      </c>
      <c r="F55" s="2">
        <v>56.433333333333337</v>
      </c>
      <c r="G55" s="2">
        <v>57.033333333333339</v>
      </c>
      <c r="H55" s="2">
        <v>39.461666666666666</v>
      </c>
      <c r="I55" s="2">
        <v>57.606666666666662</v>
      </c>
      <c r="J55" s="2">
        <v>62.716666666666669</v>
      </c>
      <c r="K55" s="2">
        <v>49.231999999999999</v>
      </c>
      <c r="L55" s="2">
        <v>44.766666666666673</v>
      </c>
      <c r="M55" s="2">
        <v>45.733333333333327</v>
      </c>
      <c r="N55" s="2">
        <v>84.633333333333326</v>
      </c>
      <c r="O55" s="2">
        <v>33.265333333333338</v>
      </c>
      <c r="P55" s="2">
        <v>54.943333333333328</v>
      </c>
      <c r="Q55" s="2">
        <v>56.98</v>
      </c>
      <c r="R55" s="2">
        <v>54.733333333333327</v>
      </c>
      <c r="S55" s="2">
        <v>519.28</v>
      </c>
      <c r="T55" s="2">
        <v>175.35333333333332</v>
      </c>
      <c r="U55" s="2">
        <v>117.56666666666666</v>
      </c>
      <c r="V55" s="2">
        <v>9.3400000000000016</v>
      </c>
      <c r="W55" s="1" t="e">
        <v>#N/A</v>
      </c>
      <c r="X55" s="2">
        <v>18.635196666666666</v>
      </c>
      <c r="Y55" s="1" t="e">
        <v>#N/A</v>
      </c>
      <c r="Z55" s="2">
        <v>4.1066666666666665</v>
      </c>
      <c r="AA55" s="2">
        <v>34.538666666666664</v>
      </c>
    </row>
    <row r="56" spans="1:27" x14ac:dyDescent="0.35">
      <c r="A56" t="s">
        <v>77</v>
      </c>
      <c r="B56" s="1" t="e">
        <v>#N/A</v>
      </c>
      <c r="C56" s="2">
        <v>58.033333333333331</v>
      </c>
      <c r="D56" s="2">
        <v>71.599999999999994</v>
      </c>
      <c r="E56" s="2">
        <v>70.961666666666659</v>
      </c>
      <c r="F56" s="2">
        <v>56.566666666666663</v>
      </c>
      <c r="G56" s="2">
        <v>57.566666666666663</v>
      </c>
      <c r="H56" s="2">
        <v>40.292999999999999</v>
      </c>
      <c r="I56" s="2">
        <v>58.45333333333334</v>
      </c>
      <c r="J56" s="2">
        <v>63.32</v>
      </c>
      <c r="K56" s="2">
        <v>49.913999999999994</v>
      </c>
      <c r="L56" s="2">
        <v>44.966666666666669</v>
      </c>
      <c r="M56" s="2">
        <v>46.333333333333336</v>
      </c>
      <c r="N56" s="2">
        <v>85.13333333333334</v>
      </c>
      <c r="O56" s="2">
        <v>33.74666666666667</v>
      </c>
      <c r="P56" s="2">
        <v>55.363333333333337</v>
      </c>
      <c r="Q56" s="2">
        <v>57.196666666666665</v>
      </c>
      <c r="R56" s="2">
        <v>55.333333333333336</v>
      </c>
      <c r="S56" s="2">
        <v>524.13</v>
      </c>
      <c r="T56" s="2">
        <v>178.28666666666666</v>
      </c>
      <c r="U56" s="2">
        <v>119</v>
      </c>
      <c r="V56" s="2">
        <v>9.6366666666666685</v>
      </c>
      <c r="W56" s="1" t="e">
        <v>#N/A</v>
      </c>
      <c r="X56" s="2">
        <v>19.031402333333332</v>
      </c>
      <c r="Y56" s="1" t="e">
        <v>#N/A</v>
      </c>
      <c r="Z56" s="2">
        <v>4.3500000000000005</v>
      </c>
      <c r="AA56" s="2">
        <v>35.720666666666666</v>
      </c>
    </row>
    <row r="57" spans="1:27" x14ac:dyDescent="0.35">
      <c r="A57" t="s">
        <v>78</v>
      </c>
      <c r="B57" s="1" t="e">
        <v>#N/A</v>
      </c>
      <c r="C57" s="2">
        <v>58.323333333333331</v>
      </c>
      <c r="D57" s="2">
        <v>72.433333333333323</v>
      </c>
      <c r="E57" s="2">
        <v>71.248133333333342</v>
      </c>
      <c r="F57" s="2">
        <v>56.933333333333337</v>
      </c>
      <c r="G57" s="2">
        <v>58.233333333333327</v>
      </c>
      <c r="H57" s="2">
        <v>40.80833333333333</v>
      </c>
      <c r="I57" s="2">
        <v>59.433333333333337</v>
      </c>
      <c r="J57" s="2">
        <v>63.79666666666666</v>
      </c>
      <c r="K57" s="2">
        <v>50.541999999999994</v>
      </c>
      <c r="L57" s="2">
        <v>45.4</v>
      </c>
      <c r="M57" s="2">
        <v>47.033333333333339</v>
      </c>
      <c r="N57" s="2">
        <v>85.566666666666663</v>
      </c>
      <c r="O57" s="2">
        <v>34.323666666666668</v>
      </c>
      <c r="P57" s="2">
        <v>55.54</v>
      </c>
      <c r="Q57" s="2">
        <v>57.31</v>
      </c>
      <c r="R57" s="2">
        <v>56</v>
      </c>
      <c r="S57" s="2">
        <v>529.47</v>
      </c>
      <c r="T57" s="2">
        <v>181.04666666666665</v>
      </c>
      <c r="U57" s="2">
        <v>120.3</v>
      </c>
      <c r="V57" s="2">
        <v>9.956666666666667</v>
      </c>
      <c r="W57" s="1" t="e">
        <v>#N/A</v>
      </c>
      <c r="X57" s="2">
        <v>19.934497333333336</v>
      </c>
      <c r="Y57" s="1" t="e">
        <v>#N/A</v>
      </c>
      <c r="Z57" s="2">
        <v>4.5733333333333333</v>
      </c>
      <c r="AA57" s="2">
        <v>36.953666666666663</v>
      </c>
    </row>
    <row r="58" spans="1:27" x14ac:dyDescent="0.35">
      <c r="A58" t="s">
        <v>79</v>
      </c>
      <c r="B58" s="1" t="e">
        <v>#N/A</v>
      </c>
      <c r="C58" s="2">
        <v>58.866666666666674</v>
      </c>
      <c r="D58" s="2">
        <v>73.133333333333326</v>
      </c>
      <c r="E58" s="2">
        <v>71.815933333333334</v>
      </c>
      <c r="F58" s="2">
        <v>57.533333333333331</v>
      </c>
      <c r="G58" s="2">
        <v>59.133333333333333</v>
      </c>
      <c r="H58" s="2">
        <v>41.477666666666671</v>
      </c>
      <c r="I58" s="2">
        <v>60.20333333333334</v>
      </c>
      <c r="J58" s="2">
        <v>64.33</v>
      </c>
      <c r="K58" s="2">
        <v>51.210333333333331</v>
      </c>
      <c r="L58" s="2">
        <v>45.9</v>
      </c>
      <c r="M58" s="2">
        <v>47.833333333333336</v>
      </c>
      <c r="N58" s="2">
        <v>85.600000000000009</v>
      </c>
      <c r="O58" s="2">
        <v>34.629333333333335</v>
      </c>
      <c r="P58" s="2">
        <v>56.133333333333333</v>
      </c>
      <c r="Q58" s="2">
        <v>57.26</v>
      </c>
      <c r="R58" s="2">
        <v>56.5</v>
      </c>
      <c r="S58" s="2">
        <v>535.97</v>
      </c>
      <c r="T58" s="2">
        <v>183.36333333333334</v>
      </c>
      <c r="U58" s="2">
        <v>121.66666666666667</v>
      </c>
      <c r="V58" s="2">
        <v>10.323333333333334</v>
      </c>
      <c r="W58" s="1" t="e">
        <v>#N/A</v>
      </c>
      <c r="X58" s="2">
        <v>21.525768666666668</v>
      </c>
      <c r="Y58" s="1" t="e">
        <v>#N/A</v>
      </c>
      <c r="Z58" s="2">
        <v>4.8466666666666667</v>
      </c>
      <c r="AA58" s="2">
        <v>37.957000000000001</v>
      </c>
    </row>
    <row r="59" spans="1:27" x14ac:dyDescent="0.35">
      <c r="A59" t="s">
        <v>80</v>
      </c>
      <c r="B59" s="1" t="e">
        <v>#N/A</v>
      </c>
      <c r="C59" s="2">
        <v>59.48</v>
      </c>
      <c r="D59" s="2">
        <v>74.333333333333329</v>
      </c>
      <c r="E59" s="2">
        <v>72.610366666666678</v>
      </c>
      <c r="F59" s="2">
        <v>57.966666666666669</v>
      </c>
      <c r="G59" s="2">
        <v>59.833333333333336</v>
      </c>
      <c r="H59" s="2">
        <v>42.205333333333336</v>
      </c>
      <c r="I59" s="2">
        <v>61.466666666666669</v>
      </c>
      <c r="J59" s="2">
        <v>64.99666666666667</v>
      </c>
      <c r="K59" s="2">
        <v>51.826999999999998</v>
      </c>
      <c r="L59" s="2">
        <v>46.4</v>
      </c>
      <c r="M59" s="2">
        <v>48.666666666666664</v>
      </c>
      <c r="N59" s="2">
        <v>86.933333333333337</v>
      </c>
      <c r="O59" s="2">
        <v>35.114333333333335</v>
      </c>
      <c r="P59" s="2">
        <v>56.830000000000005</v>
      </c>
      <c r="Q59" s="2">
        <v>57.586666666666673</v>
      </c>
      <c r="R59" s="2">
        <v>57.300000000000004</v>
      </c>
      <c r="S59" s="2">
        <v>542.44000000000005</v>
      </c>
      <c r="T59" s="2">
        <v>186.68999999999997</v>
      </c>
      <c r="U59" s="2">
        <v>123.63333333333333</v>
      </c>
      <c r="V59" s="2">
        <v>10.736666666666666</v>
      </c>
      <c r="W59" s="1" t="e">
        <v>#N/A</v>
      </c>
      <c r="X59" s="2">
        <v>22.268590333333332</v>
      </c>
      <c r="Y59" s="1" t="e">
        <v>#N/A</v>
      </c>
      <c r="Z59" s="2">
        <v>5.12</v>
      </c>
      <c r="AA59" s="2">
        <v>39.009</v>
      </c>
    </row>
    <row r="60" spans="1:27" x14ac:dyDescent="0.35">
      <c r="A60" t="s">
        <v>81</v>
      </c>
      <c r="B60" s="1" t="e">
        <v>#N/A</v>
      </c>
      <c r="C60" s="2">
        <v>59.910000000000004</v>
      </c>
      <c r="D60" s="2">
        <v>75.433333333333337</v>
      </c>
      <c r="E60" s="2">
        <v>73.168366666666657</v>
      </c>
      <c r="F60" s="2">
        <v>58.233333333333327</v>
      </c>
      <c r="G60" s="2">
        <v>60.366666666666667</v>
      </c>
      <c r="H60" s="2">
        <v>43.06366666666667</v>
      </c>
      <c r="I60" s="2">
        <v>62.413333333333334</v>
      </c>
      <c r="J60" s="2">
        <v>65.47</v>
      </c>
      <c r="K60" s="2">
        <v>52.455000000000005</v>
      </c>
      <c r="L60" s="2">
        <v>47.066666666666663</v>
      </c>
      <c r="M60" s="2">
        <v>49.233333333333341</v>
      </c>
      <c r="N60" s="2">
        <v>87.466666666666654</v>
      </c>
      <c r="O60" s="2">
        <v>35.661000000000001</v>
      </c>
      <c r="P60" s="2">
        <v>57.296666666666674</v>
      </c>
      <c r="Q60" s="2">
        <v>57.830000000000005</v>
      </c>
      <c r="R60" s="2">
        <v>57.866666666666667</v>
      </c>
      <c r="S60" s="2">
        <v>561.39</v>
      </c>
      <c r="T60" s="2">
        <v>189.48999999999998</v>
      </c>
      <c r="U60" s="2">
        <v>124.60000000000001</v>
      </c>
      <c r="V60" s="2">
        <v>11.126666666666667</v>
      </c>
      <c r="W60" s="1" t="e">
        <v>#N/A</v>
      </c>
      <c r="X60" s="2">
        <v>23.037963999999999</v>
      </c>
      <c r="Y60" s="1" t="e">
        <v>#N/A</v>
      </c>
      <c r="Z60" s="2">
        <v>5.4466666666666663</v>
      </c>
      <c r="AA60" s="2">
        <v>40.347333333333331</v>
      </c>
    </row>
    <row r="61" spans="1:27" x14ac:dyDescent="0.35">
      <c r="A61" t="s">
        <v>82</v>
      </c>
      <c r="B61" s="1" t="e">
        <v>#N/A</v>
      </c>
      <c r="C61" s="2">
        <v>60.41</v>
      </c>
      <c r="D61" s="2">
        <v>76.233333333333334</v>
      </c>
      <c r="E61" s="2">
        <v>74.352766666666682</v>
      </c>
      <c r="F61" s="2">
        <v>58.699999999999996</v>
      </c>
      <c r="G61" s="2">
        <v>61.033333333333331</v>
      </c>
      <c r="H61" s="2">
        <v>43.693999999999996</v>
      </c>
      <c r="I61" s="2">
        <v>63.436666666666667</v>
      </c>
      <c r="J61" s="2">
        <v>66.063333333333333</v>
      </c>
      <c r="K61" s="2">
        <v>53.310333333333325</v>
      </c>
      <c r="L61" s="2">
        <v>47.6</v>
      </c>
      <c r="M61" s="2">
        <v>50</v>
      </c>
      <c r="N61" s="2">
        <v>87.8</v>
      </c>
      <c r="O61" s="2">
        <v>36.377999999999993</v>
      </c>
      <c r="P61" s="2">
        <v>57.70333333333334</v>
      </c>
      <c r="Q61" s="2">
        <v>58.063333333333333</v>
      </c>
      <c r="R61" s="2">
        <v>58.333333333333336</v>
      </c>
      <c r="S61" s="2">
        <v>567.66</v>
      </c>
      <c r="T61" s="2">
        <v>192.83666666666667</v>
      </c>
      <c r="U61" s="2">
        <v>125.86666666666667</v>
      </c>
      <c r="V61" s="2">
        <v>11.46</v>
      </c>
      <c r="W61" s="1" t="e">
        <v>#N/A</v>
      </c>
      <c r="X61" s="2">
        <v>24.030521000000004</v>
      </c>
      <c r="Y61" s="1" t="e">
        <v>#N/A</v>
      </c>
      <c r="Z61" s="2">
        <v>5.7899999999999991</v>
      </c>
      <c r="AA61" s="2">
        <v>41.327666666666666</v>
      </c>
    </row>
    <row r="62" spans="1:27" x14ac:dyDescent="0.35">
      <c r="A62" t="s">
        <v>83</v>
      </c>
      <c r="B62" s="1" t="e">
        <v>#N/A</v>
      </c>
      <c r="C62" s="2">
        <v>60.896666666666668</v>
      </c>
      <c r="D62" s="2">
        <v>77.099999999999994</v>
      </c>
      <c r="E62" s="2">
        <v>75.396366666666665</v>
      </c>
      <c r="F62" s="2">
        <v>59</v>
      </c>
      <c r="G62" s="2">
        <v>61.1</v>
      </c>
      <c r="H62" s="2">
        <v>44.387333333333338</v>
      </c>
      <c r="I62" s="2">
        <v>64.430000000000007</v>
      </c>
      <c r="J62" s="2">
        <v>66.61</v>
      </c>
      <c r="K62" s="2">
        <v>54.245666666666665</v>
      </c>
      <c r="L62" s="2">
        <v>47.9</v>
      </c>
      <c r="M62" s="2">
        <v>50.966666666666669</v>
      </c>
      <c r="N62" s="2">
        <v>88.63333333333334</v>
      </c>
      <c r="O62" s="2">
        <v>37.267333333333333</v>
      </c>
      <c r="P62" s="2">
        <v>58.24666666666667</v>
      </c>
      <c r="Q62" s="2">
        <v>58.550000000000004</v>
      </c>
      <c r="R62" s="2">
        <v>58.966666666666661</v>
      </c>
      <c r="S62" s="2">
        <v>573.78</v>
      </c>
      <c r="T62" s="2">
        <v>200.85</v>
      </c>
      <c r="U62" s="2">
        <v>128.03333333333333</v>
      </c>
      <c r="V62" s="2">
        <v>11.883333333333333</v>
      </c>
      <c r="W62" s="1" t="e">
        <v>#N/A</v>
      </c>
      <c r="X62" s="2">
        <v>24.909089666666663</v>
      </c>
      <c r="Y62" s="1" t="e">
        <v>#N/A</v>
      </c>
      <c r="Z62" s="2">
        <v>6.1633333333333331</v>
      </c>
      <c r="AA62" s="2">
        <v>42.924666666666667</v>
      </c>
    </row>
    <row r="63" spans="1:27" x14ac:dyDescent="0.35">
      <c r="A63" t="s">
        <v>84</v>
      </c>
      <c r="B63" s="1" t="e">
        <v>#N/A</v>
      </c>
      <c r="C63" s="2">
        <v>61.34</v>
      </c>
      <c r="D63" s="2">
        <v>77.733333333333334</v>
      </c>
      <c r="E63" s="2">
        <v>76.173666666666676</v>
      </c>
      <c r="F63" s="2">
        <v>59.366666666666667</v>
      </c>
      <c r="G63" s="2">
        <v>61.266666666666673</v>
      </c>
      <c r="H63" s="2">
        <v>45.06066666666667</v>
      </c>
      <c r="I63" s="2">
        <v>65.213333333333338</v>
      </c>
      <c r="J63" s="2">
        <v>67.053333333333327</v>
      </c>
      <c r="K63" s="2">
        <v>55.282333333333334</v>
      </c>
      <c r="L63" s="2">
        <v>48.066666666666663</v>
      </c>
      <c r="M63" s="2">
        <v>51.533333333333331</v>
      </c>
      <c r="N63" s="2">
        <v>89.166666666666671</v>
      </c>
      <c r="O63" s="2">
        <v>38.179000000000002</v>
      </c>
      <c r="P63" s="2">
        <v>58.74</v>
      </c>
      <c r="Q63" s="2">
        <v>58.876666666666665</v>
      </c>
      <c r="R63" s="2">
        <v>59.5</v>
      </c>
      <c r="S63" s="2">
        <v>583.79</v>
      </c>
      <c r="T63" s="2">
        <v>205.24666666666667</v>
      </c>
      <c r="U63" s="2">
        <v>129.29999999999998</v>
      </c>
      <c r="V63" s="2">
        <v>12.236666666666666</v>
      </c>
      <c r="W63" s="1" t="e">
        <v>#N/A</v>
      </c>
      <c r="X63" s="2">
        <v>25.950306666666666</v>
      </c>
      <c r="Y63" s="1" t="e">
        <v>#N/A</v>
      </c>
      <c r="Z63" s="2">
        <v>6.5766666666666671</v>
      </c>
      <c r="AA63" s="2">
        <v>44.356333333333339</v>
      </c>
    </row>
    <row r="64" spans="1:27" x14ac:dyDescent="0.35">
      <c r="A64" t="s">
        <v>85</v>
      </c>
      <c r="B64" s="1" t="e">
        <v>#N/A</v>
      </c>
      <c r="C64" s="2">
        <v>61.893333333333338</v>
      </c>
      <c r="D64" s="2">
        <v>78.633333333333326</v>
      </c>
      <c r="E64" s="2">
        <v>77.419266666666658</v>
      </c>
      <c r="F64" s="2">
        <v>59.699999999999996</v>
      </c>
      <c r="G64" s="2">
        <v>61.933333333333337</v>
      </c>
      <c r="H64" s="2">
        <v>45.816666666666663</v>
      </c>
      <c r="I64" s="2">
        <v>66.106666666666669</v>
      </c>
      <c r="J64" s="2">
        <v>67.65666666666668</v>
      </c>
      <c r="K64" s="2">
        <v>56.402000000000008</v>
      </c>
      <c r="L64" s="2">
        <v>48.43333333333333</v>
      </c>
      <c r="M64" s="2">
        <v>52.5</v>
      </c>
      <c r="N64" s="2">
        <v>89.733333333333334</v>
      </c>
      <c r="O64" s="2">
        <v>38.872333333333337</v>
      </c>
      <c r="P64" s="2">
        <v>59.199999999999996</v>
      </c>
      <c r="Q64" s="2">
        <v>59.256666666666661</v>
      </c>
      <c r="R64" s="2">
        <v>60.066666666666663</v>
      </c>
      <c r="S64" s="2">
        <v>589.17999999999995</v>
      </c>
      <c r="T64" s="2">
        <v>210.65</v>
      </c>
      <c r="U64" s="2">
        <v>131.53333333333333</v>
      </c>
      <c r="V64" s="2">
        <v>12.633333333333333</v>
      </c>
      <c r="W64" s="1" t="e">
        <v>#N/A</v>
      </c>
      <c r="X64" s="2">
        <v>27.177487666666664</v>
      </c>
      <c r="Y64" s="1" t="e">
        <v>#N/A</v>
      </c>
      <c r="Z64" s="2">
        <v>7.0333333333333341</v>
      </c>
      <c r="AA64" s="2">
        <v>45.713999999999999</v>
      </c>
    </row>
    <row r="65" spans="1:27" x14ac:dyDescent="0.35">
      <c r="A65" t="s">
        <v>86</v>
      </c>
      <c r="B65" s="1" t="e">
        <v>#N/A</v>
      </c>
      <c r="C65" s="2">
        <v>62.776666666666664</v>
      </c>
      <c r="D65" s="2">
        <v>80.066666666666663</v>
      </c>
      <c r="E65" s="2">
        <v>78.736133333333328</v>
      </c>
      <c r="F65" s="2">
        <v>60.4</v>
      </c>
      <c r="G65" s="2">
        <v>62.4</v>
      </c>
      <c r="H65" s="2">
        <v>46.646999999999998</v>
      </c>
      <c r="I65" s="2">
        <v>66.88333333333334</v>
      </c>
      <c r="J65" s="2">
        <v>68.383333333333326</v>
      </c>
      <c r="K65" s="2">
        <v>57.493666666666662</v>
      </c>
      <c r="L65" s="2">
        <v>48.766666666666673</v>
      </c>
      <c r="M65" s="2">
        <v>53.366666666666667</v>
      </c>
      <c r="N65" s="2">
        <v>90.966666666666654</v>
      </c>
      <c r="O65" s="2">
        <v>39.618333333333332</v>
      </c>
      <c r="P65" s="2">
        <v>60.213333333333331</v>
      </c>
      <c r="Q65" s="2">
        <v>59.716666666666669</v>
      </c>
      <c r="R65" s="2">
        <v>60.9</v>
      </c>
      <c r="S65" s="2">
        <v>595.34</v>
      </c>
      <c r="T65" s="2">
        <v>214.37666666666667</v>
      </c>
      <c r="U65" s="2">
        <v>133.76666666666668</v>
      </c>
      <c r="V65" s="2">
        <v>13.14</v>
      </c>
      <c r="W65" s="1" t="e">
        <v>#N/A</v>
      </c>
      <c r="X65" s="2">
        <v>28.397897333333333</v>
      </c>
      <c r="Y65" s="1" t="e">
        <v>#N/A</v>
      </c>
      <c r="Z65" s="2">
        <v>7.6033333333333326</v>
      </c>
      <c r="AA65" s="2">
        <v>47.206333333333333</v>
      </c>
    </row>
    <row r="66" spans="1:27" x14ac:dyDescent="0.35">
      <c r="A66" t="s">
        <v>87</v>
      </c>
      <c r="B66" s="1" t="e">
        <v>#N/A</v>
      </c>
      <c r="C66" s="2">
        <v>63.140000000000008</v>
      </c>
      <c r="D66" s="2">
        <v>82</v>
      </c>
      <c r="E66" s="2">
        <v>79.84223333333334</v>
      </c>
      <c r="F66" s="2">
        <v>60.566666666666663</v>
      </c>
      <c r="G66" s="2">
        <v>62.6</v>
      </c>
      <c r="H66" s="2">
        <v>47.154999999999994</v>
      </c>
      <c r="I66" s="2">
        <v>67.673333333333332</v>
      </c>
      <c r="J66" s="2">
        <v>68.823333333333338</v>
      </c>
      <c r="K66" s="2">
        <v>58.03799999999999</v>
      </c>
      <c r="L66" s="2">
        <v>49.1</v>
      </c>
      <c r="M66" s="2">
        <v>54.166666666666664</v>
      </c>
      <c r="N66" s="2">
        <v>91.899999999999991</v>
      </c>
      <c r="O66" s="2">
        <v>40.886666666666663</v>
      </c>
      <c r="P66" s="2">
        <v>60.413333333333334</v>
      </c>
      <c r="Q66" s="2">
        <v>60.146666666666668</v>
      </c>
      <c r="R66" s="2">
        <v>61.266666666666673</v>
      </c>
      <c r="S66" s="2">
        <v>599.89</v>
      </c>
      <c r="T66" s="2">
        <v>222.62</v>
      </c>
      <c r="U66" s="2">
        <v>134.76666666666668</v>
      </c>
      <c r="V66" s="2">
        <v>13.596666666666669</v>
      </c>
      <c r="W66" s="1" t="e">
        <v>#N/A</v>
      </c>
      <c r="X66" s="2">
        <v>29.365098333333332</v>
      </c>
      <c r="Y66" s="1" t="e">
        <v>#N/A</v>
      </c>
      <c r="Z66" s="2">
        <v>8.1166666666666671</v>
      </c>
      <c r="AA66" s="2">
        <v>48.645999999999994</v>
      </c>
    </row>
    <row r="67" spans="1:27" x14ac:dyDescent="0.35">
      <c r="A67" t="s">
        <v>88</v>
      </c>
      <c r="B67" s="1" t="e">
        <v>#N/A</v>
      </c>
      <c r="C67" s="2">
        <v>63.35</v>
      </c>
      <c r="D67" s="2">
        <v>82.666666666666671</v>
      </c>
      <c r="E67" s="2">
        <v>80.936666666666667</v>
      </c>
      <c r="F67" s="2">
        <v>61.066666666666663</v>
      </c>
      <c r="G67" s="2">
        <v>62.93333333333333</v>
      </c>
      <c r="H67" s="2">
        <v>47.751666666666665</v>
      </c>
      <c r="I67" s="2">
        <v>68.143333333333331</v>
      </c>
      <c r="J67" s="2">
        <v>69.273333333333326</v>
      </c>
      <c r="K67" s="2">
        <v>59.890333333333331</v>
      </c>
      <c r="L67" s="2">
        <v>49.5</v>
      </c>
      <c r="M67" s="2">
        <v>55.033333333333331</v>
      </c>
      <c r="N67" s="2">
        <v>92.2</v>
      </c>
      <c r="O67" s="2">
        <v>41.560333333333325</v>
      </c>
      <c r="P67" s="2">
        <v>60.65</v>
      </c>
      <c r="Q67" s="2">
        <v>60.48</v>
      </c>
      <c r="R67" s="2">
        <v>61.70000000000001</v>
      </c>
      <c r="S67" s="2">
        <v>600.29</v>
      </c>
      <c r="T67" s="2">
        <v>226.35666666666665</v>
      </c>
      <c r="U67" s="2">
        <v>135.56666666666666</v>
      </c>
      <c r="V67" s="2">
        <v>14.093333333333334</v>
      </c>
      <c r="W67" s="1" t="e">
        <v>#N/A</v>
      </c>
      <c r="X67" s="2">
        <v>30.724805</v>
      </c>
      <c r="Y67" s="1" t="e">
        <v>#N/A</v>
      </c>
      <c r="Z67" s="2">
        <v>8.6300000000000008</v>
      </c>
      <c r="AA67" s="2">
        <v>49.848666666666666</v>
      </c>
    </row>
    <row r="68" spans="1:27" x14ac:dyDescent="0.35">
      <c r="A68" t="s">
        <v>89</v>
      </c>
      <c r="B68" s="1" t="e">
        <v>#N/A</v>
      </c>
      <c r="C68" s="2">
        <v>63.923333333333325</v>
      </c>
      <c r="D68" s="2">
        <v>83.233333333333334</v>
      </c>
      <c r="E68" s="2">
        <v>82.07350000000001</v>
      </c>
      <c r="F68" s="2">
        <v>62.133333333333326</v>
      </c>
      <c r="G68" s="2">
        <v>63.366666666666667</v>
      </c>
      <c r="H68" s="2">
        <v>48.540666666666674</v>
      </c>
      <c r="I68" s="2">
        <v>68.553333333333327</v>
      </c>
      <c r="J68" s="2">
        <v>69.843333333333348</v>
      </c>
      <c r="K68" s="2">
        <v>60.768666666666668</v>
      </c>
      <c r="L68" s="2">
        <v>50.1</v>
      </c>
      <c r="M68" s="2">
        <v>55.733333333333327</v>
      </c>
      <c r="N68" s="2">
        <v>92.600000000000009</v>
      </c>
      <c r="O68" s="2">
        <v>42.496999999999993</v>
      </c>
      <c r="P68" s="2">
        <v>61.316666666666663</v>
      </c>
      <c r="Q68" s="2">
        <v>61.303333333333335</v>
      </c>
      <c r="R68" s="2">
        <v>62.166666666666664</v>
      </c>
      <c r="S68" s="2">
        <v>601.64</v>
      </c>
      <c r="T68" s="2">
        <v>228.49</v>
      </c>
      <c r="U68" s="2">
        <v>136.6</v>
      </c>
      <c r="V68" s="2">
        <v>14.586666666666666</v>
      </c>
      <c r="W68" s="1" t="e">
        <v>#N/A</v>
      </c>
      <c r="X68" s="2">
        <v>32.913579333333331</v>
      </c>
      <c r="Y68" s="1" t="e">
        <v>#N/A</v>
      </c>
      <c r="Z68" s="2">
        <v>9.1933333333333334</v>
      </c>
      <c r="AA68" s="2">
        <v>50.996999999999993</v>
      </c>
    </row>
    <row r="69" spans="1:27" x14ac:dyDescent="0.35">
      <c r="A69" t="s">
        <v>90</v>
      </c>
      <c r="B69" s="1" t="e">
        <v>#N/A</v>
      </c>
      <c r="C69" s="2">
        <v>64.426666666666677</v>
      </c>
      <c r="D69" s="2">
        <v>83.13333333333334</v>
      </c>
      <c r="E69" s="2">
        <v>82.902133333333339</v>
      </c>
      <c r="F69" s="2">
        <v>63.633333333333333</v>
      </c>
      <c r="G69" s="2">
        <v>63.766666666666673</v>
      </c>
      <c r="H69" s="2">
        <v>49.270666666666671</v>
      </c>
      <c r="I69" s="2">
        <v>69.040000000000006</v>
      </c>
      <c r="J69" s="2">
        <v>70.436666666666667</v>
      </c>
      <c r="K69" s="2">
        <v>61.534999999999997</v>
      </c>
      <c r="L69" s="2">
        <v>50.566666666666663</v>
      </c>
      <c r="M69" s="2">
        <v>56.5</v>
      </c>
      <c r="N69" s="2">
        <v>93.533333333333346</v>
      </c>
      <c r="O69" s="2">
        <v>43.35766666666666</v>
      </c>
      <c r="P69" s="2">
        <v>61.75333333333333</v>
      </c>
      <c r="Q69" s="2">
        <v>61.883333333333333</v>
      </c>
      <c r="R69" s="2">
        <v>62.533333333333339</v>
      </c>
      <c r="S69" s="2">
        <v>601.23</v>
      </c>
      <c r="T69" s="2">
        <v>231.17999999999998</v>
      </c>
      <c r="U69" s="2">
        <v>137.73333333333332</v>
      </c>
      <c r="V69" s="2">
        <v>15.263333333333334</v>
      </c>
      <c r="W69" s="1" t="e">
        <v>#N/A</v>
      </c>
      <c r="X69" s="2">
        <v>33.649638666666668</v>
      </c>
      <c r="Y69" s="1" t="e">
        <v>#N/A</v>
      </c>
      <c r="Z69" s="2">
        <v>9.7366666666666664</v>
      </c>
      <c r="AA69" s="2">
        <v>51.95000000000001</v>
      </c>
    </row>
    <row r="70" spans="1:27" x14ac:dyDescent="0.35">
      <c r="A70" t="s">
        <v>91</v>
      </c>
      <c r="B70" s="1" t="e">
        <v>#N/A</v>
      </c>
      <c r="C70" s="2">
        <v>64.646666666666661</v>
      </c>
      <c r="D70" s="2">
        <v>83.3</v>
      </c>
      <c r="E70" s="2">
        <v>83.672733333333326</v>
      </c>
      <c r="F70" s="2">
        <v>64.100000000000009</v>
      </c>
      <c r="G70" s="2">
        <v>64.066666666666663</v>
      </c>
      <c r="H70" s="2">
        <v>50.24</v>
      </c>
      <c r="I70" s="2">
        <v>69.540000000000006</v>
      </c>
      <c r="J70" s="2">
        <v>70.739999999999995</v>
      </c>
      <c r="K70" s="2">
        <v>62.081666666666671</v>
      </c>
      <c r="L70" s="2">
        <v>50.93333333333333</v>
      </c>
      <c r="M70" s="2">
        <v>57.233333333333327</v>
      </c>
      <c r="N70" s="2">
        <v>93.600000000000009</v>
      </c>
      <c r="O70" s="2">
        <v>43.800000000000004</v>
      </c>
      <c r="P70" s="2">
        <v>62.173333333333339</v>
      </c>
      <c r="Q70" s="2">
        <v>62.313333333333333</v>
      </c>
      <c r="R70" s="2">
        <v>62.733333333333341</v>
      </c>
      <c r="S70" s="2">
        <v>604.77</v>
      </c>
      <c r="T70" s="2">
        <v>230.04999999999998</v>
      </c>
      <c r="U70" s="2">
        <v>138.66666666666666</v>
      </c>
      <c r="V70" s="2">
        <v>15.756666666666666</v>
      </c>
      <c r="W70" s="2">
        <v>0.58666666666666678</v>
      </c>
      <c r="X70" s="2">
        <v>34.329210666666661</v>
      </c>
      <c r="Y70" s="2">
        <v>18.39</v>
      </c>
      <c r="Z70" s="2">
        <v>10.333333333333334</v>
      </c>
      <c r="AA70" s="2">
        <v>53.156333333333329</v>
      </c>
    </row>
    <row r="71" spans="1:27" x14ac:dyDescent="0.35">
      <c r="A71" t="s">
        <v>92</v>
      </c>
      <c r="B71" s="1" t="e">
        <v>#N/A</v>
      </c>
      <c r="C71" s="2">
        <v>65.09333333333332</v>
      </c>
      <c r="D71" s="2">
        <v>83.86666666666666</v>
      </c>
      <c r="E71" s="2">
        <v>84.496166666666667</v>
      </c>
      <c r="F71" s="2">
        <v>64.8</v>
      </c>
      <c r="G71" s="2">
        <v>64.5</v>
      </c>
      <c r="H71" s="2">
        <v>50.762333333333324</v>
      </c>
      <c r="I71" s="2">
        <v>69.89</v>
      </c>
      <c r="J71" s="2">
        <v>71.146666666666661</v>
      </c>
      <c r="K71" s="2">
        <v>62.448666666666668</v>
      </c>
      <c r="L71" s="2">
        <v>51.366666666666667</v>
      </c>
      <c r="M71" s="2">
        <v>57.866666666666667</v>
      </c>
      <c r="N71" s="2">
        <v>94.333333333333329</v>
      </c>
      <c r="O71" s="2">
        <v>44.477333333333327</v>
      </c>
      <c r="P71" s="2">
        <v>62.81</v>
      </c>
      <c r="Q71" s="2">
        <v>62.786666666666662</v>
      </c>
      <c r="R71" s="2">
        <v>63.233333333333341</v>
      </c>
      <c r="S71" s="2">
        <v>606.14</v>
      </c>
      <c r="T71" s="2">
        <v>231.05666666666664</v>
      </c>
      <c r="U71" s="2">
        <v>139.73333333333335</v>
      </c>
      <c r="V71" s="2">
        <v>16.196666666666669</v>
      </c>
      <c r="W71" s="2">
        <v>0.98666666666666669</v>
      </c>
      <c r="X71" s="2">
        <v>35.156138333333331</v>
      </c>
      <c r="Y71" s="2">
        <v>23.099999999999998</v>
      </c>
      <c r="Z71" s="2">
        <v>11.016666666666666</v>
      </c>
      <c r="AA71" s="2">
        <v>54.907000000000004</v>
      </c>
    </row>
    <row r="72" spans="1:27" x14ac:dyDescent="0.35">
      <c r="A72" t="s">
        <v>93</v>
      </c>
      <c r="B72" s="1" t="e">
        <v>#N/A</v>
      </c>
      <c r="C72" s="2">
        <v>65.393333333333331</v>
      </c>
      <c r="D72" s="2">
        <v>84.233333333333334</v>
      </c>
      <c r="E72" s="2">
        <v>84.98896666666667</v>
      </c>
      <c r="F72" s="2">
        <v>65.2</v>
      </c>
      <c r="G72" s="2">
        <v>64.666666666666671</v>
      </c>
      <c r="H72" s="2">
        <v>51.272999999999996</v>
      </c>
      <c r="I72" s="2">
        <v>70.173333333333332</v>
      </c>
      <c r="J72" s="2">
        <v>71.350000000000009</v>
      </c>
      <c r="K72" s="2">
        <v>62.697666666666663</v>
      </c>
      <c r="L72" s="2">
        <v>51.5</v>
      </c>
      <c r="M72" s="2">
        <v>58.5</v>
      </c>
      <c r="N72" s="2">
        <v>94.266666666666652</v>
      </c>
      <c r="O72" s="2">
        <v>45.061666666666667</v>
      </c>
      <c r="P72" s="2">
        <v>63.236666666666672</v>
      </c>
      <c r="Q72" s="2">
        <v>63.066666666666663</v>
      </c>
      <c r="R72" s="2">
        <v>63.566666666666663</v>
      </c>
      <c r="S72" s="2">
        <v>607.30999999999995</v>
      </c>
      <c r="T72" s="2">
        <v>233.1933333333333</v>
      </c>
      <c r="U72" s="2">
        <v>140.79999999999998</v>
      </c>
      <c r="V72" s="2">
        <v>16.649999999999999</v>
      </c>
      <c r="W72" s="2">
        <v>1.7299999999999998</v>
      </c>
      <c r="X72" s="2">
        <v>35.746500666666662</v>
      </c>
      <c r="Y72" s="2">
        <v>25.070000000000004</v>
      </c>
      <c r="Z72" s="2">
        <v>11.726666666666667</v>
      </c>
      <c r="AA72" s="2">
        <v>55.951999999999998</v>
      </c>
    </row>
    <row r="73" spans="1:27" x14ac:dyDescent="0.35">
      <c r="A73" t="s">
        <v>94</v>
      </c>
      <c r="B73" s="1" t="e">
        <v>#N/A</v>
      </c>
      <c r="C73" s="2">
        <v>65.903333333333322</v>
      </c>
      <c r="D73" s="2">
        <v>84.633333333333326</v>
      </c>
      <c r="E73" s="2">
        <v>85.748133333333328</v>
      </c>
      <c r="F73" s="2">
        <v>65.833333333333343</v>
      </c>
      <c r="G73" s="2">
        <v>64.766666666666666</v>
      </c>
      <c r="H73" s="2">
        <v>51.862333333333332</v>
      </c>
      <c r="I73" s="2">
        <v>70.83</v>
      </c>
      <c r="J73" s="2">
        <v>71.723333333333329</v>
      </c>
      <c r="K73" s="2">
        <v>63.18933333333333</v>
      </c>
      <c r="L73" s="2">
        <v>51.70000000000001</v>
      </c>
      <c r="M73" s="2">
        <v>59.199999999999996</v>
      </c>
      <c r="N73" s="2">
        <v>94.466666666666654</v>
      </c>
      <c r="O73" s="2">
        <v>45.410666666666664</v>
      </c>
      <c r="P73" s="2">
        <v>63.616666666666667</v>
      </c>
      <c r="Q73" s="2">
        <v>63.426666666666669</v>
      </c>
      <c r="R73" s="2">
        <v>63.93333333333333</v>
      </c>
      <c r="S73" s="2">
        <v>609.23</v>
      </c>
      <c r="T73" s="2">
        <v>234.99333333333334</v>
      </c>
      <c r="U73" s="2">
        <v>142.03333333333333</v>
      </c>
      <c r="V73" s="2">
        <v>16.919999999999998</v>
      </c>
      <c r="W73" s="2">
        <v>3.51</v>
      </c>
      <c r="X73" s="2">
        <v>36.56544233333333</v>
      </c>
      <c r="Y73" s="2">
        <v>27.03</v>
      </c>
      <c r="Z73" s="2">
        <v>12.24</v>
      </c>
      <c r="AA73" s="2">
        <v>56.675333333333334</v>
      </c>
    </row>
    <row r="74" spans="1:27" x14ac:dyDescent="0.35">
      <c r="A74" t="s">
        <v>95</v>
      </c>
      <c r="B74" s="1" t="e">
        <v>#N/A</v>
      </c>
      <c r="C74" s="2">
        <v>66.476666666666674</v>
      </c>
      <c r="D74" s="2">
        <v>85.066666666666677</v>
      </c>
      <c r="E74" s="2">
        <v>86.615166666666667</v>
      </c>
      <c r="F74" s="2">
        <v>67.033333333333317</v>
      </c>
      <c r="G74" s="2">
        <v>64.900000000000006</v>
      </c>
      <c r="H74" s="2">
        <v>52.379333333333335</v>
      </c>
      <c r="I74" s="2">
        <v>71.346666666666678</v>
      </c>
      <c r="J74" s="2">
        <v>72.24666666666667</v>
      </c>
      <c r="K74" s="2">
        <v>63.516666666666673</v>
      </c>
      <c r="L74" s="2">
        <v>51.966666666666669</v>
      </c>
      <c r="M74" s="2">
        <v>59.733333333333327</v>
      </c>
      <c r="N74" s="2">
        <v>94.8</v>
      </c>
      <c r="O74" s="2">
        <v>45.814</v>
      </c>
      <c r="P74" s="2">
        <v>64.463333333333338</v>
      </c>
      <c r="Q74" s="2">
        <v>63.843333333333334</v>
      </c>
      <c r="R74" s="2">
        <v>64.400000000000006</v>
      </c>
      <c r="S74" s="2">
        <v>610.63</v>
      </c>
      <c r="T74" s="2">
        <v>241.38</v>
      </c>
      <c r="U74" s="2">
        <v>143.06666666666666</v>
      </c>
      <c r="V74" s="2">
        <v>17.236666666666668</v>
      </c>
      <c r="W74" s="2">
        <v>7.7</v>
      </c>
      <c r="X74" s="2">
        <v>38.048135000000002</v>
      </c>
      <c r="Y74" s="2">
        <v>28.796666666666667</v>
      </c>
      <c r="Z74" s="2">
        <v>12.876666666666667</v>
      </c>
      <c r="AA74" s="2">
        <v>57.510999999999996</v>
      </c>
    </row>
    <row r="75" spans="1:27" x14ac:dyDescent="0.35">
      <c r="A75" t="s">
        <v>96</v>
      </c>
      <c r="B75" s="1" t="e">
        <v>#N/A</v>
      </c>
      <c r="C75" s="2">
        <v>66.823333333333338</v>
      </c>
      <c r="D75" s="2">
        <v>85.333333333333329</v>
      </c>
      <c r="E75" s="2">
        <v>87.472899999999996</v>
      </c>
      <c r="F75" s="2">
        <v>67.733333333333334</v>
      </c>
      <c r="G75" s="2">
        <v>65.100000000000009</v>
      </c>
      <c r="H75" s="2">
        <v>53.075333333333333</v>
      </c>
      <c r="I75" s="2">
        <v>71.643333333333331</v>
      </c>
      <c r="J75" s="2">
        <v>72.573333333333338</v>
      </c>
      <c r="K75" s="2">
        <v>64.012999999999991</v>
      </c>
      <c r="L75" s="2">
        <v>51.766666666666673</v>
      </c>
      <c r="M75" s="2">
        <v>60.433333333333337</v>
      </c>
      <c r="N75" s="2">
        <v>95.133333333333326</v>
      </c>
      <c r="O75" s="2">
        <v>46.568000000000005</v>
      </c>
      <c r="P75" s="2">
        <v>65.02</v>
      </c>
      <c r="Q75" s="2">
        <v>64.23</v>
      </c>
      <c r="R75" s="2">
        <v>64.766666666666666</v>
      </c>
      <c r="S75" s="2">
        <v>614.14</v>
      </c>
      <c r="T75" s="2">
        <v>242.34</v>
      </c>
      <c r="U75" s="2">
        <v>144.1</v>
      </c>
      <c r="V75" s="2">
        <v>17.916666666666668</v>
      </c>
      <c r="W75" s="2">
        <v>16.14</v>
      </c>
      <c r="X75" s="2">
        <v>38.981102999999997</v>
      </c>
      <c r="Y75" s="2">
        <v>29.966666666666669</v>
      </c>
      <c r="Z75" s="2">
        <v>13.459999999999999</v>
      </c>
      <c r="AA75" s="2">
        <v>58.317</v>
      </c>
    </row>
    <row r="76" spans="1:27" x14ac:dyDescent="0.35">
      <c r="A76" t="s">
        <v>97</v>
      </c>
      <c r="B76" s="1" t="e">
        <v>#N/A</v>
      </c>
      <c r="C76" s="2">
        <v>67.256666666666675</v>
      </c>
      <c r="D76" s="2">
        <v>85.666666666666671</v>
      </c>
      <c r="E76" s="2">
        <v>87.904666666666671</v>
      </c>
      <c r="F76" s="2">
        <v>68.133333333333326</v>
      </c>
      <c r="G76" s="2">
        <v>65.433333333333337</v>
      </c>
      <c r="H76" s="2">
        <v>53.650666666666666</v>
      </c>
      <c r="I76" s="2">
        <v>71.550000000000011</v>
      </c>
      <c r="J76" s="2">
        <v>72.896666666666661</v>
      </c>
      <c r="K76" s="2">
        <v>64.5</v>
      </c>
      <c r="L76" s="2">
        <v>52.20000000000001</v>
      </c>
      <c r="M76" s="2">
        <v>61.166666666666664</v>
      </c>
      <c r="N76" s="2">
        <v>95.899999999999991</v>
      </c>
      <c r="O76" s="2">
        <v>47.068333333333328</v>
      </c>
      <c r="P76" s="2">
        <v>65.49666666666667</v>
      </c>
      <c r="Q76" s="2">
        <v>64.833333333333329</v>
      </c>
      <c r="R76" s="2">
        <v>64.933333333333337</v>
      </c>
      <c r="S76" s="2">
        <v>616.28</v>
      </c>
      <c r="T76" s="2">
        <v>243.65333333333334</v>
      </c>
      <c r="U76" s="2">
        <v>144.76666666666668</v>
      </c>
      <c r="V76" s="2">
        <v>18.206666666666667</v>
      </c>
      <c r="W76" s="2">
        <v>32.520000000000003</v>
      </c>
      <c r="X76" s="2">
        <v>39.550075999999997</v>
      </c>
      <c r="Y76" s="2">
        <v>31.246666666666666</v>
      </c>
      <c r="Z76" s="2">
        <v>14.19</v>
      </c>
      <c r="AA76" s="2">
        <v>59.389333333333333</v>
      </c>
    </row>
    <row r="77" spans="1:27" x14ac:dyDescent="0.35">
      <c r="A77" t="s">
        <v>98</v>
      </c>
      <c r="B77" s="1" t="e">
        <v>#N/A</v>
      </c>
      <c r="C77" s="2">
        <v>67.673333333333332</v>
      </c>
      <c r="D77" s="2">
        <v>86.166666666666671</v>
      </c>
      <c r="E77" s="2">
        <v>88.07223333333333</v>
      </c>
      <c r="F77" s="2">
        <v>68.566666666666663</v>
      </c>
      <c r="G77" s="2">
        <v>65.7</v>
      </c>
      <c r="H77" s="2">
        <v>54.356999999999999</v>
      </c>
      <c r="I77" s="2">
        <v>71.75333333333333</v>
      </c>
      <c r="J77" s="2">
        <v>73.233333333333334</v>
      </c>
      <c r="K77" s="2">
        <v>64.73233333333333</v>
      </c>
      <c r="L77" s="2">
        <v>52.5</v>
      </c>
      <c r="M77" s="2">
        <v>61.800000000000004</v>
      </c>
      <c r="N77" s="2">
        <v>95.466666666666654</v>
      </c>
      <c r="O77" s="2">
        <v>47.884666666666668</v>
      </c>
      <c r="P77" s="2">
        <v>65.886666666666656</v>
      </c>
      <c r="Q77" s="2">
        <v>65.173333333333332</v>
      </c>
      <c r="R77" s="2">
        <v>65.133333333333326</v>
      </c>
      <c r="S77" s="2">
        <v>618</v>
      </c>
      <c r="T77" s="2">
        <v>245.09</v>
      </c>
      <c r="U77" s="2">
        <v>145.96666666666667</v>
      </c>
      <c r="V77" s="2">
        <v>18.516666666666666</v>
      </c>
      <c r="W77" s="2">
        <v>54.266666666666659</v>
      </c>
      <c r="X77" s="2">
        <v>40.745595000000002</v>
      </c>
      <c r="Y77" s="2">
        <v>33.153333333333329</v>
      </c>
      <c r="Z77" s="2">
        <v>14.963333333333333</v>
      </c>
      <c r="AA77" s="2">
        <v>60.433999999999997</v>
      </c>
    </row>
    <row r="78" spans="1:27" x14ac:dyDescent="0.35">
      <c r="A78" t="s">
        <v>99</v>
      </c>
      <c r="B78" s="1" t="e">
        <v>#N/A</v>
      </c>
      <c r="C78" s="2">
        <v>68.066666666666663</v>
      </c>
      <c r="D78" s="2">
        <v>85.633333333333326</v>
      </c>
      <c r="E78" s="2">
        <v>88.123933333333341</v>
      </c>
      <c r="F78" s="2">
        <v>69.133333333333326</v>
      </c>
      <c r="G78" s="2">
        <v>66.133333333333326</v>
      </c>
      <c r="H78" s="2">
        <v>55.017666666666663</v>
      </c>
      <c r="I78" s="2">
        <v>71.61</v>
      </c>
      <c r="J78" s="2">
        <v>73.456666666666663</v>
      </c>
      <c r="K78" s="2">
        <v>65.025999999999996</v>
      </c>
      <c r="L78" s="2">
        <v>52.866666666666667</v>
      </c>
      <c r="M78" s="2">
        <v>62.533333333333331</v>
      </c>
      <c r="N78" s="2">
        <v>95.933333333333337</v>
      </c>
      <c r="O78" s="2">
        <v>48.781333333333329</v>
      </c>
      <c r="P78" s="2">
        <v>66.086666666666659</v>
      </c>
      <c r="Q78" s="2">
        <v>65.716666666666669</v>
      </c>
      <c r="R78" s="2">
        <v>65.166666666666671</v>
      </c>
      <c r="S78" s="2">
        <v>619</v>
      </c>
      <c r="T78" s="2">
        <v>245.78</v>
      </c>
      <c r="U78" s="2">
        <v>146.70000000000002</v>
      </c>
      <c r="V78" s="2">
        <v>18.906666666666666</v>
      </c>
      <c r="W78" s="2">
        <v>56.276666666666671</v>
      </c>
      <c r="X78" s="2">
        <v>41.851903999999998</v>
      </c>
      <c r="Y78" s="2">
        <v>34.53</v>
      </c>
      <c r="Z78" s="2">
        <v>15.843333333333334</v>
      </c>
      <c r="AA78" s="2">
        <v>61.169333333333327</v>
      </c>
    </row>
    <row r="79" spans="1:27" x14ac:dyDescent="0.35">
      <c r="A79" t="s">
        <v>100</v>
      </c>
      <c r="B79" s="1" t="e">
        <v>#N/A</v>
      </c>
      <c r="C79" s="2">
        <v>68.546666666666667</v>
      </c>
      <c r="D79" s="2">
        <v>85.3</v>
      </c>
      <c r="E79" s="2">
        <v>88.074700000000007</v>
      </c>
      <c r="F79" s="2">
        <v>69.566666666666663</v>
      </c>
      <c r="G79" s="2">
        <v>66.333333333333329</v>
      </c>
      <c r="H79" s="2">
        <v>55.586333333333336</v>
      </c>
      <c r="I79" s="2">
        <v>71.973333333333343</v>
      </c>
      <c r="J79" s="2">
        <v>73.809999999999988</v>
      </c>
      <c r="K79" s="2">
        <v>65.339333333333329</v>
      </c>
      <c r="L79" s="2">
        <v>53.166666666666664</v>
      </c>
      <c r="M79" s="2">
        <v>62.866666666666667</v>
      </c>
      <c r="N79" s="2">
        <v>95.866666666666674</v>
      </c>
      <c r="O79" s="2">
        <v>49.296333333333337</v>
      </c>
      <c r="P79" s="2">
        <v>66.396666666666661</v>
      </c>
      <c r="Q79" s="2">
        <v>66.086666666666659</v>
      </c>
      <c r="R79" s="2">
        <v>65.433333333333323</v>
      </c>
      <c r="S79" s="2">
        <v>621</v>
      </c>
      <c r="T79" s="2">
        <v>247.53333333333333</v>
      </c>
      <c r="U79" s="2">
        <v>147.53333333333333</v>
      </c>
      <c r="V79" s="2">
        <v>19.206666666666667</v>
      </c>
      <c r="W79" s="2">
        <v>57.116666666666667</v>
      </c>
      <c r="X79" s="2">
        <v>43.379978333333334</v>
      </c>
      <c r="Y79" s="2">
        <v>36.343333333333341</v>
      </c>
      <c r="Z79" s="2">
        <v>16.643333333333334</v>
      </c>
      <c r="AA79" s="2">
        <v>61.770333333333326</v>
      </c>
    </row>
    <row r="80" spans="1:27" x14ac:dyDescent="0.35">
      <c r="A80" t="s">
        <v>101</v>
      </c>
      <c r="B80" s="1" t="e">
        <v>#N/A</v>
      </c>
      <c r="C80" s="2">
        <v>68.953333333333333</v>
      </c>
      <c r="D80" s="2">
        <v>85.8</v>
      </c>
      <c r="E80" s="2">
        <v>88.357766666666677</v>
      </c>
      <c r="F80" s="2">
        <v>69.999999999999986</v>
      </c>
      <c r="G80" s="2">
        <v>66.800000000000011</v>
      </c>
      <c r="H80" s="2">
        <v>56.18266666666667</v>
      </c>
      <c r="I80" s="2">
        <v>72.820000000000007</v>
      </c>
      <c r="J80" s="2">
        <v>74.086666666666659</v>
      </c>
      <c r="K80" s="2">
        <v>65.61866666666667</v>
      </c>
      <c r="L80" s="2">
        <v>53.5</v>
      </c>
      <c r="M80" s="2">
        <v>63.5</v>
      </c>
      <c r="N80" s="2">
        <v>95.866666666666674</v>
      </c>
      <c r="O80" s="2">
        <v>50.347666666666669</v>
      </c>
      <c r="P80" s="2">
        <v>66.763333333333335</v>
      </c>
      <c r="Q80" s="2">
        <v>66.589999999999989</v>
      </c>
      <c r="R80" s="2">
        <v>65.966666666666669</v>
      </c>
      <c r="S80" s="2">
        <v>629</v>
      </c>
      <c r="T80" s="2">
        <v>249.81333333333336</v>
      </c>
      <c r="U80" s="2">
        <v>148.9</v>
      </c>
      <c r="V80" s="2">
        <v>19.87</v>
      </c>
      <c r="W80" s="2">
        <v>55.606666666666662</v>
      </c>
      <c r="X80" s="2">
        <v>44.981742666666669</v>
      </c>
      <c r="Y80" s="2">
        <v>38.170000000000009</v>
      </c>
      <c r="Z80" s="2">
        <v>17.376666666666665</v>
      </c>
      <c r="AA80" s="2">
        <v>62.398000000000003</v>
      </c>
    </row>
    <row r="81" spans="1:27" x14ac:dyDescent="0.35">
      <c r="A81" t="s">
        <v>102</v>
      </c>
      <c r="B81" s="1" t="e">
        <v>#N/A</v>
      </c>
      <c r="C81" s="2">
        <v>69.033333333333331</v>
      </c>
      <c r="D81" s="2">
        <v>86.133333333333326</v>
      </c>
      <c r="E81" s="2">
        <v>88.487799999999993</v>
      </c>
      <c r="F81" s="2">
        <v>70.166666666666671</v>
      </c>
      <c r="G81" s="2">
        <v>67.133333333333326</v>
      </c>
      <c r="H81" s="2">
        <v>56.73533333333333</v>
      </c>
      <c r="I81" s="2">
        <v>72.99666666666667</v>
      </c>
      <c r="J81" s="2">
        <v>74.410000000000011</v>
      </c>
      <c r="K81" s="2">
        <v>65.891000000000005</v>
      </c>
      <c r="L81" s="2">
        <v>53.733333333333327</v>
      </c>
      <c r="M81" s="2">
        <v>64.233333333333334</v>
      </c>
      <c r="N81" s="2">
        <v>96.233333333333334</v>
      </c>
      <c r="O81" s="2">
        <v>50.652333333333331</v>
      </c>
      <c r="P81" s="2">
        <v>67.099999999999994</v>
      </c>
      <c r="Q81" s="2">
        <v>66.92</v>
      </c>
      <c r="R81" s="2">
        <v>66.3</v>
      </c>
      <c r="S81" s="2">
        <v>635</v>
      </c>
      <c r="T81" s="2">
        <v>250.73000000000002</v>
      </c>
      <c r="U81" s="2">
        <v>149.76666666666668</v>
      </c>
      <c r="V81" s="2">
        <v>20.343333333333334</v>
      </c>
      <c r="W81" s="2">
        <v>53.390000000000008</v>
      </c>
      <c r="X81" s="2">
        <v>46.520426000000008</v>
      </c>
      <c r="Y81" s="2">
        <v>39.816666666666663</v>
      </c>
      <c r="Z81" s="2">
        <v>18.306666666666668</v>
      </c>
      <c r="AA81" s="2">
        <v>63.068999999999996</v>
      </c>
    </row>
    <row r="82" spans="1:27" x14ac:dyDescent="0.35">
      <c r="A82" t="s">
        <v>103</v>
      </c>
      <c r="B82" s="1" t="e">
        <v>#N/A</v>
      </c>
      <c r="C82" s="2">
        <v>69.296666666666667</v>
      </c>
      <c r="D82" s="2">
        <v>86.899999999999991</v>
      </c>
      <c r="E82" s="2">
        <v>89.332533333333345</v>
      </c>
      <c r="F82" s="2">
        <v>70.533333333333317</v>
      </c>
      <c r="G82" s="2">
        <v>67.600000000000009</v>
      </c>
      <c r="H82" s="2">
        <v>57.648333333333333</v>
      </c>
      <c r="I82" s="2">
        <v>72.973333333333329</v>
      </c>
      <c r="J82" s="2">
        <v>74.773333333333341</v>
      </c>
      <c r="K82" s="2">
        <v>66.590333333333334</v>
      </c>
      <c r="L82" s="2">
        <v>54.166666666666664</v>
      </c>
      <c r="M82" s="2">
        <v>65.166666666666657</v>
      </c>
      <c r="N82" s="2">
        <v>96.133333333333326</v>
      </c>
      <c r="O82" s="2">
        <v>51.066333333333326</v>
      </c>
      <c r="P82" s="2">
        <v>67.65666666666668</v>
      </c>
      <c r="Q82" s="2">
        <v>67.273333333333326</v>
      </c>
      <c r="R82" s="2">
        <v>66.866666666666674</v>
      </c>
      <c r="S82" s="2">
        <v>644</v>
      </c>
      <c r="T82" s="2">
        <v>252.42</v>
      </c>
      <c r="U82" s="2">
        <v>150.86666666666665</v>
      </c>
      <c r="V82" s="2">
        <v>20.776666666666667</v>
      </c>
      <c r="W82" s="2">
        <v>55.973333333333329</v>
      </c>
      <c r="X82" s="2">
        <v>47.342980333333337</v>
      </c>
      <c r="Y82" s="2">
        <v>41.186666666666667</v>
      </c>
      <c r="Z82" s="2">
        <v>19.193333333333332</v>
      </c>
      <c r="AA82" s="2">
        <v>64.069333333333347</v>
      </c>
    </row>
    <row r="83" spans="1:27" x14ac:dyDescent="0.35">
      <c r="A83" t="s">
        <v>104</v>
      </c>
      <c r="B83" s="1" t="e">
        <v>#N/A</v>
      </c>
      <c r="C83" s="2">
        <v>69.533333333333346</v>
      </c>
      <c r="D83" s="2">
        <v>87.600000000000009</v>
      </c>
      <c r="E83" s="2">
        <v>89.774833333333333</v>
      </c>
      <c r="F83" s="2">
        <v>70.866666666666674</v>
      </c>
      <c r="G83" s="2">
        <v>67.900000000000006</v>
      </c>
      <c r="H83" s="2">
        <v>58.422666666666679</v>
      </c>
      <c r="I83" s="2">
        <v>73.06</v>
      </c>
      <c r="J83" s="2">
        <v>74.990000000000009</v>
      </c>
      <c r="K83" s="2">
        <v>66.975333333333339</v>
      </c>
      <c r="L83" s="2">
        <v>54.666666666666664</v>
      </c>
      <c r="M83" s="2">
        <v>66.266666666666666</v>
      </c>
      <c r="N83" s="2">
        <v>95.833333333333329</v>
      </c>
      <c r="O83" s="2">
        <v>51.692666666666668</v>
      </c>
      <c r="P83" s="2">
        <v>67.88000000000001</v>
      </c>
      <c r="Q83" s="2">
        <v>67.5</v>
      </c>
      <c r="R83" s="2">
        <v>67.2</v>
      </c>
      <c r="S83" s="2">
        <v>650</v>
      </c>
      <c r="T83" s="2">
        <v>254.53</v>
      </c>
      <c r="U83" s="2">
        <v>152.1</v>
      </c>
      <c r="V83" s="2">
        <v>21.26</v>
      </c>
      <c r="W83" s="2">
        <v>57.856666666666676</v>
      </c>
      <c r="X83" s="2">
        <v>47.916350666666666</v>
      </c>
      <c r="Y83" s="2">
        <v>41.743333333333332</v>
      </c>
      <c r="Z83" s="2">
        <v>20.203333333333333</v>
      </c>
      <c r="AA83" s="2">
        <v>64.474666666666664</v>
      </c>
    </row>
    <row r="84" spans="1:27" x14ac:dyDescent="0.35">
      <c r="A84" t="s">
        <v>105</v>
      </c>
      <c r="B84" s="1" t="e">
        <v>#N/A</v>
      </c>
      <c r="C84" s="2">
        <v>69.796666666666667</v>
      </c>
      <c r="D84" s="2">
        <v>87.766666666666666</v>
      </c>
      <c r="E84" s="2">
        <v>90.097999999999999</v>
      </c>
      <c r="F84" s="2">
        <v>71.166666666666671</v>
      </c>
      <c r="G84" s="2">
        <v>68.033333333333346</v>
      </c>
      <c r="H84" s="2">
        <v>58.680666666666667</v>
      </c>
      <c r="I84" s="2">
        <v>73.23</v>
      </c>
      <c r="J84" s="2">
        <v>75.433333333333337</v>
      </c>
      <c r="K84" s="2">
        <v>67.435999999999993</v>
      </c>
      <c r="L84" s="2">
        <v>54.866666666666667</v>
      </c>
      <c r="M84" s="2">
        <v>67.166666666666671</v>
      </c>
      <c r="N84" s="2">
        <v>95.899999999999991</v>
      </c>
      <c r="O84" s="2">
        <v>52.351999999999997</v>
      </c>
      <c r="P84" s="2">
        <v>68.016666666666666</v>
      </c>
      <c r="Q84" s="2">
        <v>67.686666666666667</v>
      </c>
      <c r="R84" s="2">
        <v>67.5</v>
      </c>
      <c r="S84" s="2">
        <v>651</v>
      </c>
      <c r="T84" s="2">
        <v>255.60333333333332</v>
      </c>
      <c r="U84" s="2">
        <v>152.86666666666667</v>
      </c>
      <c r="V84" s="2">
        <v>21.403333333333336</v>
      </c>
      <c r="W84" s="2">
        <v>56.673333333333325</v>
      </c>
      <c r="X84" s="2">
        <v>48.97221966666666</v>
      </c>
      <c r="Y84" s="2">
        <v>42.62</v>
      </c>
      <c r="Z84" s="2">
        <v>21.05</v>
      </c>
      <c r="AA84" s="2">
        <v>64.898666666666657</v>
      </c>
    </row>
    <row r="85" spans="1:27" x14ac:dyDescent="0.35">
      <c r="A85" t="s">
        <v>106</v>
      </c>
      <c r="B85" s="1" t="e">
        <v>#N/A</v>
      </c>
      <c r="C85" s="2">
        <v>69.99666666666667</v>
      </c>
      <c r="D85" s="2">
        <v>87.899999999999991</v>
      </c>
      <c r="E85" s="2">
        <v>90.184866666666665</v>
      </c>
      <c r="F85" s="2">
        <v>71.333333333333329</v>
      </c>
      <c r="G85" s="2">
        <v>68.399999999999991</v>
      </c>
      <c r="H85" s="2">
        <v>59.20933333333334</v>
      </c>
      <c r="I85" s="2">
        <v>73.083333333333329</v>
      </c>
      <c r="J85" s="2">
        <v>75.883333333333326</v>
      </c>
      <c r="K85" s="2">
        <v>67.747</v>
      </c>
      <c r="L85" s="2">
        <v>55</v>
      </c>
      <c r="M85" s="2">
        <v>67.86666666666666</v>
      </c>
      <c r="N85" s="2">
        <v>95.7</v>
      </c>
      <c r="O85" s="2">
        <v>52.886666666666663</v>
      </c>
      <c r="P85" s="2">
        <v>68.163333333333341</v>
      </c>
      <c r="Q85" s="2">
        <v>67.963333333333324</v>
      </c>
      <c r="R85" s="2">
        <v>67.766666666666666</v>
      </c>
      <c r="S85" s="2">
        <v>654</v>
      </c>
      <c r="T85" s="2">
        <v>256.46666666666664</v>
      </c>
      <c r="U85" s="2">
        <v>153.70000000000002</v>
      </c>
      <c r="V85" s="2">
        <v>21.676666666666666</v>
      </c>
      <c r="W85" s="2">
        <v>56.236666666666657</v>
      </c>
      <c r="X85" s="2">
        <v>50.241745333333334</v>
      </c>
      <c r="Y85" s="2">
        <v>43.486666666666672</v>
      </c>
      <c r="Z85" s="2">
        <v>21.959999999999997</v>
      </c>
      <c r="AA85" s="2">
        <v>65.445333333333338</v>
      </c>
    </row>
    <row r="86" spans="1:27" x14ac:dyDescent="0.35">
      <c r="A86" t="s">
        <v>107</v>
      </c>
      <c r="B86" s="1" t="e">
        <v>#N/A</v>
      </c>
      <c r="C86" s="2">
        <v>70.656666666666666</v>
      </c>
      <c r="D86" s="2">
        <v>88.233333333333334</v>
      </c>
      <c r="E86" s="2">
        <v>90.304033333333336</v>
      </c>
      <c r="F86" s="2">
        <v>71.433333333333323</v>
      </c>
      <c r="G86" s="2">
        <v>68.86666666666666</v>
      </c>
      <c r="H86" s="2">
        <v>59.788666666666664</v>
      </c>
      <c r="I86" s="2">
        <v>73.426666666666662</v>
      </c>
      <c r="J86" s="2">
        <v>76.353333333333339</v>
      </c>
      <c r="K86" s="2">
        <v>68.309000000000012</v>
      </c>
      <c r="L86" s="2">
        <v>55.333333333333336</v>
      </c>
      <c r="M86" s="2">
        <v>68.466666666666669</v>
      </c>
      <c r="N86" s="2">
        <v>95.833333333333329</v>
      </c>
      <c r="O86" s="2">
        <v>53.408999999999999</v>
      </c>
      <c r="P86" s="2">
        <v>68.37</v>
      </c>
      <c r="Q86" s="2">
        <v>68.476666666666674</v>
      </c>
      <c r="R86" s="2">
        <v>67.433333333333337</v>
      </c>
      <c r="S86" s="2">
        <v>658</v>
      </c>
      <c r="T86" s="2">
        <v>256.49</v>
      </c>
      <c r="U86" s="2">
        <v>155.06666666666666</v>
      </c>
      <c r="V86" s="2">
        <v>22.13</v>
      </c>
      <c r="W86" s="2">
        <v>57.923333333333339</v>
      </c>
      <c r="X86" s="2">
        <v>51.975286000000004</v>
      </c>
      <c r="Y86" s="2">
        <v>44.866666666666667</v>
      </c>
      <c r="Z86" s="2">
        <v>23.116666666666664</v>
      </c>
      <c r="AA86" s="2">
        <v>65.75566666666667</v>
      </c>
    </row>
    <row r="87" spans="1:27" x14ac:dyDescent="0.35">
      <c r="A87" t="s">
        <v>108</v>
      </c>
      <c r="B87" s="1" t="e">
        <v>#N/A</v>
      </c>
      <c r="C87" s="2">
        <v>70.843333333333334</v>
      </c>
      <c r="D87" s="2">
        <v>88.833333333333329</v>
      </c>
      <c r="E87" s="2">
        <v>90.504099999999994</v>
      </c>
      <c r="F87" s="2">
        <v>71.899999999999991</v>
      </c>
      <c r="G87" s="2">
        <v>69.233333333333334</v>
      </c>
      <c r="H87" s="2">
        <v>60.514333333333333</v>
      </c>
      <c r="I87" s="2">
        <v>73.463333333333324</v>
      </c>
      <c r="J87" s="2">
        <v>76.759999999999991</v>
      </c>
      <c r="K87" s="2">
        <v>68.619</v>
      </c>
      <c r="L87" s="2">
        <v>55.4</v>
      </c>
      <c r="M87" s="2">
        <v>69.13333333333334</v>
      </c>
      <c r="N87" s="2">
        <v>95.966666666666654</v>
      </c>
      <c r="O87" s="2">
        <v>54.24</v>
      </c>
      <c r="P87" s="2">
        <v>68.686666666666667</v>
      </c>
      <c r="Q87" s="2">
        <v>68.843333333333334</v>
      </c>
      <c r="R87" s="2">
        <v>67.833333333333343</v>
      </c>
      <c r="S87" s="2">
        <v>663</v>
      </c>
      <c r="T87" s="2">
        <v>256.46666666666664</v>
      </c>
      <c r="U87" s="2">
        <v>156.4</v>
      </c>
      <c r="V87" s="2">
        <v>22.560000000000002</v>
      </c>
      <c r="W87" s="2">
        <v>58.956666666666671</v>
      </c>
      <c r="X87" s="2">
        <v>53.846097666666672</v>
      </c>
      <c r="Y87" s="2">
        <v>46.356666666666662</v>
      </c>
      <c r="Z87" s="2">
        <v>24.209999999999997</v>
      </c>
      <c r="AA87" s="2">
        <v>66.564999999999998</v>
      </c>
    </row>
    <row r="88" spans="1:27" x14ac:dyDescent="0.35">
      <c r="A88" t="s">
        <v>109</v>
      </c>
      <c r="B88" s="1" t="e">
        <v>#N/A</v>
      </c>
      <c r="C88" s="2">
        <v>71.159999999999982</v>
      </c>
      <c r="D88" s="2">
        <v>89</v>
      </c>
      <c r="E88" s="2">
        <v>90.6327</v>
      </c>
      <c r="F88" s="2">
        <v>72.100000000000009</v>
      </c>
      <c r="G88" s="2">
        <v>69.633333333333326</v>
      </c>
      <c r="H88" s="2">
        <v>60.813333333333333</v>
      </c>
      <c r="I88" s="2">
        <v>73.553333333333342</v>
      </c>
      <c r="J88" s="2">
        <v>76.803333333333342</v>
      </c>
      <c r="K88" s="2">
        <v>68.956000000000003</v>
      </c>
      <c r="L88" s="2">
        <v>55.633333333333333</v>
      </c>
      <c r="M88" s="2">
        <v>69.466666666666669</v>
      </c>
      <c r="N88" s="2">
        <v>96.100000000000009</v>
      </c>
      <c r="O88" s="2">
        <v>55.050333333333334</v>
      </c>
      <c r="P88" s="2">
        <v>68.833333333333329</v>
      </c>
      <c r="Q88" s="2">
        <v>69.006666666666675</v>
      </c>
      <c r="R88" s="2">
        <v>68.466666666666669</v>
      </c>
      <c r="S88" s="2">
        <v>666</v>
      </c>
      <c r="T88" s="2">
        <v>255.69666666666669</v>
      </c>
      <c r="U88" s="2">
        <v>157.29999999999998</v>
      </c>
      <c r="V88" s="2">
        <v>23.036666666666665</v>
      </c>
      <c r="W88" s="2">
        <v>59.023333333333333</v>
      </c>
      <c r="X88" s="2">
        <v>54.893106666666675</v>
      </c>
      <c r="Y88" s="2">
        <v>46.913333333333334</v>
      </c>
      <c r="Z88" s="2">
        <v>25.5</v>
      </c>
      <c r="AA88" s="2">
        <v>67.135333333333335</v>
      </c>
    </row>
    <row r="89" spans="1:27" x14ac:dyDescent="0.35">
      <c r="A89" t="s">
        <v>110</v>
      </c>
      <c r="B89" s="1" t="e">
        <v>#N/A</v>
      </c>
      <c r="C89" s="2">
        <v>71.706666666666663</v>
      </c>
      <c r="D89" s="2">
        <v>89.666666666666671</v>
      </c>
      <c r="E89" s="2">
        <v>90.861499999999992</v>
      </c>
      <c r="F89" s="2">
        <v>72.400000000000006</v>
      </c>
      <c r="G89" s="2">
        <v>70.033333333333331</v>
      </c>
      <c r="H89" s="2">
        <v>61.161999999999999</v>
      </c>
      <c r="I89" s="2">
        <v>73.686666666666667</v>
      </c>
      <c r="J89" s="2">
        <v>77.11999999999999</v>
      </c>
      <c r="K89" s="2">
        <v>69.368000000000009</v>
      </c>
      <c r="L89" s="2">
        <v>56.066666666666663</v>
      </c>
      <c r="M89" s="2">
        <v>69.8</v>
      </c>
      <c r="N89" s="2">
        <v>96.2</v>
      </c>
      <c r="O89" s="2">
        <v>55.534666666666659</v>
      </c>
      <c r="P89" s="2">
        <v>69.036666666666676</v>
      </c>
      <c r="Q89" s="2">
        <v>69.446666666666658</v>
      </c>
      <c r="R89" s="2">
        <v>68.933333333333337</v>
      </c>
      <c r="S89" s="2">
        <v>670</v>
      </c>
      <c r="T89" s="2">
        <v>255.17333333333332</v>
      </c>
      <c r="U89" s="2">
        <v>158.66666666666666</v>
      </c>
      <c r="V89" s="2">
        <v>23.653333333333332</v>
      </c>
      <c r="W89" s="2">
        <v>59.04666666666666</v>
      </c>
      <c r="X89" s="2">
        <v>55.673537666666668</v>
      </c>
      <c r="Y89" s="2">
        <v>47.653333333333336</v>
      </c>
      <c r="Z89" s="2">
        <v>26.723333333333333</v>
      </c>
      <c r="AA89" s="2">
        <v>67.36999999999999</v>
      </c>
    </row>
    <row r="90" spans="1:27" x14ac:dyDescent="0.35">
      <c r="A90" t="s">
        <v>111</v>
      </c>
      <c r="B90" s="1" t="e">
        <v>#N/A</v>
      </c>
      <c r="C90" s="2">
        <v>72.040000000000006</v>
      </c>
      <c r="D90" s="2">
        <v>90.166666666666671</v>
      </c>
      <c r="E90" s="2">
        <v>90.993866666666648</v>
      </c>
      <c r="F90" s="2">
        <v>72.833333333333329</v>
      </c>
      <c r="G90" s="2">
        <v>70.333333333333329</v>
      </c>
      <c r="H90" s="2">
        <v>61.348999999999997</v>
      </c>
      <c r="I90" s="2">
        <v>73.786666666666676</v>
      </c>
      <c r="J90" s="2">
        <v>77.463333333333324</v>
      </c>
      <c r="K90" s="2">
        <v>69.61399999999999</v>
      </c>
      <c r="L90" s="2">
        <v>56.1</v>
      </c>
      <c r="M90" s="2">
        <v>70.133333333333326</v>
      </c>
      <c r="N90" s="2">
        <v>96.433333333333337</v>
      </c>
      <c r="O90" s="2">
        <v>55.875</v>
      </c>
      <c r="P90" s="2">
        <v>69.353333333333339</v>
      </c>
      <c r="Q90" s="2">
        <v>69.786666666666676</v>
      </c>
      <c r="R90" s="2">
        <v>69.5</v>
      </c>
      <c r="S90" s="2">
        <v>670</v>
      </c>
      <c r="T90" s="2">
        <v>255.21666666666667</v>
      </c>
      <c r="U90" s="2">
        <v>159.63333333333335</v>
      </c>
      <c r="V90" s="2">
        <v>24.24666666666667</v>
      </c>
      <c r="W90" s="2">
        <v>60.186666666666667</v>
      </c>
      <c r="X90" s="2">
        <v>57.348944333333328</v>
      </c>
      <c r="Y90" s="2">
        <v>48.536666666666669</v>
      </c>
      <c r="Z90" s="2">
        <v>27.683333333333334</v>
      </c>
      <c r="AA90" s="2">
        <v>67.789000000000001</v>
      </c>
    </row>
    <row r="91" spans="1:27" x14ac:dyDescent="0.35">
      <c r="A91" t="s">
        <v>112</v>
      </c>
      <c r="B91" s="1" t="e">
        <v>#N/A</v>
      </c>
      <c r="C91" s="2">
        <v>71.88666666666667</v>
      </c>
      <c r="D91" s="2">
        <v>90.233333333333348</v>
      </c>
      <c r="E91" s="2">
        <v>90.993266666666671</v>
      </c>
      <c r="F91" s="2">
        <v>72.999999999999986</v>
      </c>
      <c r="G91" s="2">
        <v>70.666666666666671</v>
      </c>
      <c r="H91" s="2">
        <v>61.463333333333331</v>
      </c>
      <c r="I91" s="2">
        <v>74.233333333333334</v>
      </c>
      <c r="J91" s="2">
        <v>77.476666666666674</v>
      </c>
      <c r="K91" s="2">
        <v>69.760000000000005</v>
      </c>
      <c r="L91" s="2">
        <v>56.266666666666673</v>
      </c>
      <c r="M91" s="2">
        <v>70.433333333333337</v>
      </c>
      <c r="N91" s="2">
        <v>97.866666666666674</v>
      </c>
      <c r="O91" s="2">
        <v>56.473666666666666</v>
      </c>
      <c r="P91" s="2">
        <v>69.416666666666671</v>
      </c>
      <c r="Q91" s="2">
        <v>70.09</v>
      </c>
      <c r="R91" s="2">
        <v>69.666666666666671</v>
      </c>
      <c r="S91" s="2">
        <v>670</v>
      </c>
      <c r="T91" s="2">
        <v>256.52</v>
      </c>
      <c r="U91" s="2">
        <v>160</v>
      </c>
      <c r="V91" s="2">
        <v>24.683333333333334</v>
      </c>
      <c r="W91" s="2">
        <v>60.69</v>
      </c>
      <c r="X91" s="2">
        <v>58.531650666666671</v>
      </c>
      <c r="Y91" s="2">
        <v>49.906666666666666</v>
      </c>
      <c r="Z91" s="2">
        <v>28.723333333333333</v>
      </c>
      <c r="AA91" s="2">
        <v>67.971666666666664</v>
      </c>
    </row>
    <row r="92" spans="1:27" x14ac:dyDescent="0.35">
      <c r="A92" t="s">
        <v>113</v>
      </c>
      <c r="B92" s="1" t="e">
        <v>#N/A</v>
      </c>
      <c r="C92" s="2">
        <v>72.446666666666673</v>
      </c>
      <c r="D92" s="2">
        <v>90.533333333333346</v>
      </c>
      <c r="E92" s="2">
        <v>91.041333333333327</v>
      </c>
      <c r="F92" s="2">
        <v>73.566666666666663</v>
      </c>
      <c r="G92" s="2">
        <v>71.3</v>
      </c>
      <c r="H92" s="2">
        <v>61.882333333333328</v>
      </c>
      <c r="I92" s="2">
        <v>74.593333333333334</v>
      </c>
      <c r="J92" s="2">
        <v>77.779999999999987</v>
      </c>
      <c r="K92" s="2">
        <v>70.295333333333332</v>
      </c>
      <c r="L92" s="2">
        <v>56.4</v>
      </c>
      <c r="M92" s="2">
        <v>70.733333333333334</v>
      </c>
      <c r="N92" s="2">
        <v>98.133333333333326</v>
      </c>
      <c r="O92" s="2">
        <v>57.27</v>
      </c>
      <c r="P92" s="2">
        <v>69.823333333333338</v>
      </c>
      <c r="Q92" s="2">
        <v>70.626666666666665</v>
      </c>
      <c r="R92" s="2">
        <v>70.066666666666663</v>
      </c>
      <c r="S92" s="2">
        <v>673</v>
      </c>
      <c r="T92" s="2">
        <v>258.37666666666661</v>
      </c>
      <c r="U92" s="2">
        <v>160.80000000000001</v>
      </c>
      <c r="V92" s="2">
        <v>25.02333333333333</v>
      </c>
      <c r="W92" s="2">
        <v>61</v>
      </c>
      <c r="X92" s="2">
        <v>59.847327666666665</v>
      </c>
      <c r="Y92" s="2">
        <v>50.966666666666669</v>
      </c>
      <c r="Z92" s="2">
        <v>30.090000000000003</v>
      </c>
      <c r="AA92" s="2">
        <v>68.474999999999994</v>
      </c>
    </row>
    <row r="93" spans="1:27" x14ac:dyDescent="0.35">
      <c r="A93" t="s">
        <v>114</v>
      </c>
      <c r="B93" s="1" t="e">
        <v>#N/A</v>
      </c>
      <c r="C93" s="2">
        <v>72.616666666666674</v>
      </c>
      <c r="D93" s="2">
        <v>90.566666666666663</v>
      </c>
      <c r="E93" s="2">
        <v>91.1524</v>
      </c>
      <c r="F93" s="2">
        <v>73.899999999999991</v>
      </c>
      <c r="G93" s="2">
        <v>71.566666666666663</v>
      </c>
      <c r="H93" s="2">
        <v>62.352333333333341</v>
      </c>
      <c r="I93" s="2">
        <v>75.06</v>
      </c>
      <c r="J93" s="2">
        <v>78.009999999999991</v>
      </c>
      <c r="K93" s="2">
        <v>70.600000000000009</v>
      </c>
      <c r="L93" s="2">
        <v>56.9</v>
      </c>
      <c r="M93" s="2">
        <v>71.166666666666671</v>
      </c>
      <c r="N93" s="2">
        <v>98.233333333333348</v>
      </c>
      <c r="O93" s="2">
        <v>58.290333333333329</v>
      </c>
      <c r="P93" s="2">
        <v>70.083333333333329</v>
      </c>
      <c r="Q93" s="2">
        <v>71.086666666666659</v>
      </c>
      <c r="R93" s="2">
        <v>70.466666666666669</v>
      </c>
      <c r="S93" s="2">
        <v>676</v>
      </c>
      <c r="T93" s="2">
        <v>259.06666666666666</v>
      </c>
      <c r="U93" s="2">
        <v>161.66666666666666</v>
      </c>
      <c r="V93" s="2">
        <v>25.27333333333333</v>
      </c>
      <c r="W93" s="2">
        <v>61.6</v>
      </c>
      <c r="X93" s="2">
        <v>60.136742666666663</v>
      </c>
      <c r="Y93" s="2">
        <v>51.879999999999995</v>
      </c>
      <c r="Z93" s="2">
        <v>31.446666666666669</v>
      </c>
      <c r="AA93" s="2">
        <v>68.833666666666659</v>
      </c>
    </row>
    <row r="94" spans="1:27" x14ac:dyDescent="0.35">
      <c r="A94" t="s">
        <v>115</v>
      </c>
      <c r="B94" s="1" t="e">
        <v>#N/A</v>
      </c>
      <c r="C94" s="2">
        <v>72.593333333333334</v>
      </c>
      <c r="D94" s="2">
        <v>91.100000000000009</v>
      </c>
      <c r="E94" s="2">
        <v>91.032366666666675</v>
      </c>
      <c r="F94" s="2">
        <v>73.599999999999994</v>
      </c>
      <c r="G94" s="2">
        <v>71.8</v>
      </c>
      <c r="H94" s="2">
        <v>62.51</v>
      </c>
      <c r="I94" s="2">
        <v>75.216666666666669</v>
      </c>
      <c r="J94" s="2">
        <v>78.086666666666659</v>
      </c>
      <c r="K94" s="2">
        <v>70.738</v>
      </c>
      <c r="L94" s="2">
        <v>57.233333333333341</v>
      </c>
      <c r="M94" s="2">
        <v>71.633333333333326</v>
      </c>
      <c r="N94" s="2">
        <v>98.3</v>
      </c>
      <c r="O94" s="2">
        <v>60.850333333333339</v>
      </c>
      <c r="P94" s="2">
        <v>70.293333333333337</v>
      </c>
      <c r="Q94" s="2">
        <v>71.24666666666667</v>
      </c>
      <c r="R94" s="2">
        <v>70.933333333333323</v>
      </c>
      <c r="S94" s="2">
        <v>679</v>
      </c>
      <c r="T94" s="2">
        <v>257.51666666666671</v>
      </c>
      <c r="U94" s="2">
        <v>162</v>
      </c>
      <c r="V94" s="2">
        <v>25.570000000000004</v>
      </c>
      <c r="W94" s="2">
        <v>63.896666666666668</v>
      </c>
      <c r="X94" s="2">
        <v>60.587516333333333</v>
      </c>
      <c r="Y94" s="2">
        <v>53.03</v>
      </c>
      <c r="Z94" s="2">
        <v>32.766666666666659</v>
      </c>
      <c r="AA94" s="2">
        <v>69.132333333333335</v>
      </c>
    </row>
    <row r="95" spans="1:27" x14ac:dyDescent="0.35">
      <c r="A95" t="s">
        <v>116</v>
      </c>
      <c r="B95" s="1" t="e">
        <v>#N/A</v>
      </c>
      <c r="C95" s="2">
        <v>73.023333333333326</v>
      </c>
      <c r="D95" s="2">
        <v>91.100000000000009</v>
      </c>
      <c r="E95" s="2">
        <v>91.048966666666672</v>
      </c>
      <c r="F95" s="2">
        <v>73.966666666666669</v>
      </c>
      <c r="G95" s="2">
        <v>72.066666666666663</v>
      </c>
      <c r="H95" s="2">
        <v>62.711666666666666</v>
      </c>
      <c r="I95" s="2">
        <v>75.313333333333318</v>
      </c>
      <c r="J95" s="2">
        <v>78.216666666666683</v>
      </c>
      <c r="K95" s="2">
        <v>71.058666666666667</v>
      </c>
      <c r="L95" s="2">
        <v>57.733333333333327</v>
      </c>
      <c r="M95" s="2">
        <v>71.899999999999991</v>
      </c>
      <c r="N95" s="2">
        <v>98.233333333333334</v>
      </c>
      <c r="O95" s="2">
        <v>61.12833333333333</v>
      </c>
      <c r="P95" s="2">
        <v>70.206666666666663</v>
      </c>
      <c r="Q95" s="2">
        <v>71.600000000000009</v>
      </c>
      <c r="R95" s="2">
        <v>71.2</v>
      </c>
      <c r="S95" s="2">
        <v>681</v>
      </c>
      <c r="T95" s="2">
        <v>257.14000000000004</v>
      </c>
      <c r="U95" s="2">
        <v>162.53333333333333</v>
      </c>
      <c r="V95" s="2">
        <v>25.936666666666667</v>
      </c>
      <c r="W95" s="2">
        <v>64.92</v>
      </c>
      <c r="X95" s="2">
        <v>61.321484666666663</v>
      </c>
      <c r="Y95" s="2">
        <v>54.206666666666671</v>
      </c>
      <c r="Z95" s="2">
        <v>34.683333333333337</v>
      </c>
      <c r="AA95" s="2">
        <v>69.745999999999995</v>
      </c>
    </row>
    <row r="96" spans="1:27" x14ac:dyDescent="0.35">
      <c r="A96" t="s">
        <v>117</v>
      </c>
      <c r="B96" s="1" t="e">
        <v>#N/A</v>
      </c>
      <c r="C96" s="2">
        <v>73.016666666666666</v>
      </c>
      <c r="D96" s="2">
        <v>91.2</v>
      </c>
      <c r="E96" s="2">
        <v>91.104666666666674</v>
      </c>
      <c r="F96" s="2">
        <v>74.2</v>
      </c>
      <c r="G96" s="2">
        <v>72.399999999999991</v>
      </c>
      <c r="H96" s="2">
        <v>63.082000000000001</v>
      </c>
      <c r="I96" s="2">
        <v>75.576666666666668</v>
      </c>
      <c r="J96" s="2">
        <v>78.236666666666665</v>
      </c>
      <c r="K96" s="2">
        <v>71.269000000000005</v>
      </c>
      <c r="L96" s="2">
        <v>58.1</v>
      </c>
      <c r="M96" s="2">
        <v>72.166666666666671</v>
      </c>
      <c r="N96" s="2">
        <v>97.966666666666654</v>
      </c>
      <c r="O96" s="2">
        <v>61.311</v>
      </c>
      <c r="P96" s="2">
        <v>70.489999999999995</v>
      </c>
      <c r="Q96" s="2">
        <v>71.906666666666666</v>
      </c>
      <c r="R96" s="2">
        <v>71.766666666666666</v>
      </c>
      <c r="S96" s="2">
        <v>684</v>
      </c>
      <c r="T96" s="2">
        <v>256.68333333333334</v>
      </c>
      <c r="U96" s="2">
        <v>163.36666666666667</v>
      </c>
      <c r="V96" s="2">
        <v>26.956666666666667</v>
      </c>
      <c r="W96" s="2">
        <v>65.13666666666667</v>
      </c>
      <c r="X96" s="2">
        <v>61.965811000000002</v>
      </c>
      <c r="Y96" s="2">
        <v>54.723333333333329</v>
      </c>
      <c r="Z96" s="2">
        <v>35.82</v>
      </c>
      <c r="AA96" s="2">
        <v>70.333333333333329</v>
      </c>
    </row>
    <row r="97" spans="1:27" x14ac:dyDescent="0.35">
      <c r="A97" t="s">
        <v>118</v>
      </c>
      <c r="B97" s="1" t="e">
        <v>#N/A</v>
      </c>
      <c r="C97" s="2">
        <v>73.103333333333339</v>
      </c>
      <c r="D97" s="2">
        <v>91.59999999999998</v>
      </c>
      <c r="E97" s="2">
        <v>91.063500000000019</v>
      </c>
      <c r="F97" s="2">
        <v>74.3</v>
      </c>
      <c r="G97" s="2">
        <v>72.766666666666666</v>
      </c>
      <c r="H97" s="2">
        <v>63.277000000000008</v>
      </c>
      <c r="I97" s="2">
        <v>75.766666666666666</v>
      </c>
      <c r="J97" s="2">
        <v>78.209999999999994</v>
      </c>
      <c r="K97" s="2">
        <v>71.572000000000003</v>
      </c>
      <c r="L97" s="2">
        <v>58.199999999999996</v>
      </c>
      <c r="M97" s="2">
        <v>72.399999999999991</v>
      </c>
      <c r="N97" s="2">
        <v>98.766666666666666</v>
      </c>
      <c r="O97" s="2">
        <v>61.728000000000002</v>
      </c>
      <c r="P97" s="2">
        <v>70.36666666666666</v>
      </c>
      <c r="Q97" s="2">
        <v>72.363333333333344</v>
      </c>
      <c r="R97" s="2">
        <v>72.133333333333326</v>
      </c>
      <c r="S97" s="2">
        <v>679</v>
      </c>
      <c r="T97" s="2">
        <v>256.49666666666667</v>
      </c>
      <c r="U97" s="2">
        <v>164.13333333333333</v>
      </c>
      <c r="V97" s="2">
        <v>27.583333333333332</v>
      </c>
      <c r="W97" s="2">
        <v>65.67</v>
      </c>
      <c r="X97" s="2">
        <v>64.809881333333337</v>
      </c>
      <c r="Y97" s="2">
        <v>55.316666666666663</v>
      </c>
      <c r="Z97" s="2">
        <v>36.669999999999995</v>
      </c>
      <c r="AA97" s="2">
        <v>70.891666666666666</v>
      </c>
    </row>
    <row r="98" spans="1:27" x14ac:dyDescent="0.35">
      <c r="A98" t="s">
        <v>119</v>
      </c>
      <c r="B98" s="1" t="e">
        <v>#N/A</v>
      </c>
      <c r="C98" s="2">
        <v>73.396666666666661</v>
      </c>
      <c r="D98" s="2">
        <v>91.899999999999991</v>
      </c>
      <c r="E98" s="2">
        <v>91.324266666666674</v>
      </c>
      <c r="F98" s="2">
        <v>73.8</v>
      </c>
      <c r="G98" s="2">
        <v>73.233333333333334</v>
      </c>
      <c r="H98" s="2">
        <v>63.740666666666669</v>
      </c>
      <c r="I98" s="2">
        <v>75.723333333333343</v>
      </c>
      <c r="J98" s="2">
        <v>78.3</v>
      </c>
      <c r="K98" s="2">
        <v>71.851666666666674</v>
      </c>
      <c r="L98" s="2">
        <v>58.133333333333333</v>
      </c>
      <c r="M98" s="2">
        <v>72.600000000000009</v>
      </c>
      <c r="N98" s="2">
        <v>98.2</v>
      </c>
      <c r="O98" s="2">
        <v>61.284999999999997</v>
      </c>
      <c r="P98" s="2">
        <v>70.283333333333331</v>
      </c>
      <c r="Q98" s="2">
        <v>72.776666666666685</v>
      </c>
      <c r="R98" s="2">
        <v>72.5</v>
      </c>
      <c r="S98" s="2">
        <v>678</v>
      </c>
      <c r="T98" s="2">
        <v>257.34999999999997</v>
      </c>
      <c r="U98" s="2">
        <v>164.73333333333332</v>
      </c>
      <c r="V98" s="2">
        <v>27.743333333333336</v>
      </c>
      <c r="W98" s="2">
        <v>66.473333333333343</v>
      </c>
      <c r="X98" s="2">
        <v>65.03162966666666</v>
      </c>
      <c r="Y98" s="2">
        <v>56.063333333333333</v>
      </c>
      <c r="Z98" s="2">
        <v>37.773333333333333</v>
      </c>
      <c r="AA98" s="2">
        <v>71.128</v>
      </c>
    </row>
    <row r="99" spans="1:27" x14ac:dyDescent="0.35">
      <c r="A99" t="s">
        <v>120</v>
      </c>
      <c r="B99" s="1" t="e">
        <v>#N/A</v>
      </c>
      <c r="C99" s="2">
        <v>73.649999999999991</v>
      </c>
      <c r="D99" s="2">
        <v>92.533333333333346</v>
      </c>
      <c r="E99" s="2">
        <v>91.567433333333341</v>
      </c>
      <c r="F99" s="2">
        <v>74.433333333333337</v>
      </c>
      <c r="G99" s="2">
        <v>73.666666666666671</v>
      </c>
      <c r="H99" s="2">
        <v>64.087333333333333</v>
      </c>
      <c r="I99" s="2">
        <v>76.276666666666671</v>
      </c>
      <c r="J99" s="2">
        <v>78.52</v>
      </c>
      <c r="K99" s="2">
        <v>72.071999999999989</v>
      </c>
      <c r="L99" s="2">
        <v>58.4</v>
      </c>
      <c r="M99" s="2">
        <v>72.86666666666666</v>
      </c>
      <c r="N99" s="2">
        <v>98.033333333333346</v>
      </c>
      <c r="O99" s="2">
        <v>61.523666666666664</v>
      </c>
      <c r="P99" s="2">
        <v>71.043333333333337</v>
      </c>
      <c r="Q99" s="2">
        <v>73.15333333333335</v>
      </c>
      <c r="R99" s="2">
        <v>72.966666666666669</v>
      </c>
      <c r="S99" s="2">
        <v>679</v>
      </c>
      <c r="T99" s="2">
        <v>257.56333333333333</v>
      </c>
      <c r="U99" s="2">
        <v>165.96666666666667</v>
      </c>
      <c r="V99" s="2">
        <v>27.820000000000004</v>
      </c>
      <c r="W99" s="2">
        <v>67.216666666666683</v>
      </c>
      <c r="X99" s="2">
        <v>64.950102333333334</v>
      </c>
      <c r="Y99" s="2">
        <v>56.550000000000004</v>
      </c>
      <c r="Z99" s="2">
        <v>38.186666666666667</v>
      </c>
      <c r="AA99" s="2">
        <v>71.501999999999995</v>
      </c>
    </row>
    <row r="100" spans="1:27" x14ac:dyDescent="0.35">
      <c r="A100" t="s">
        <v>121</v>
      </c>
      <c r="B100" s="1" t="e">
        <v>#N/A</v>
      </c>
      <c r="C100" s="2">
        <v>73.696666666666673</v>
      </c>
      <c r="D100" s="2">
        <v>93.2</v>
      </c>
      <c r="E100" s="2">
        <v>91.964500000000001</v>
      </c>
      <c r="F100" s="2">
        <v>74.533333333333331</v>
      </c>
      <c r="G100" s="2">
        <v>74.333333333333329</v>
      </c>
      <c r="H100" s="2">
        <v>64.583333333333329</v>
      </c>
      <c r="I100" s="2">
        <v>76.5</v>
      </c>
      <c r="J100" s="2">
        <v>78.633333333333326</v>
      </c>
      <c r="K100" s="2">
        <v>72.13600000000001</v>
      </c>
      <c r="L100" s="2">
        <v>58.833333333333336</v>
      </c>
      <c r="M100" s="2">
        <v>73.399999999999991</v>
      </c>
      <c r="N100" s="2">
        <v>97.933333333333337</v>
      </c>
      <c r="O100" s="2">
        <v>61.70066666666667</v>
      </c>
      <c r="P100" s="2">
        <v>71.136666666666656</v>
      </c>
      <c r="Q100" s="2">
        <v>73.49666666666667</v>
      </c>
      <c r="R100" s="2">
        <v>73.266666666666666</v>
      </c>
      <c r="S100" s="2">
        <v>681</v>
      </c>
      <c r="T100" s="2">
        <v>258.40000000000003</v>
      </c>
      <c r="U100" s="2">
        <v>167.2</v>
      </c>
      <c r="V100" s="2">
        <v>27.856666666666666</v>
      </c>
      <c r="W100" s="2">
        <v>67.973333333333343</v>
      </c>
      <c r="X100" s="2">
        <v>65.603246999999996</v>
      </c>
      <c r="Y100" s="2">
        <v>58.360000000000007</v>
      </c>
      <c r="Z100" s="2">
        <v>39.120000000000005</v>
      </c>
      <c r="AA100" s="2">
        <v>71.771999999999991</v>
      </c>
    </row>
    <row r="101" spans="1:27" x14ac:dyDescent="0.35">
      <c r="A101" t="s">
        <v>122</v>
      </c>
      <c r="B101" s="1" t="e">
        <v>#N/A</v>
      </c>
      <c r="C101" s="2">
        <v>74.279999999999987</v>
      </c>
      <c r="D101" s="2">
        <v>93.8</v>
      </c>
      <c r="E101" s="2">
        <v>92.335466666666662</v>
      </c>
      <c r="F101" s="2">
        <v>74.833333333333343</v>
      </c>
      <c r="G101" s="2">
        <v>74.933333333333337</v>
      </c>
      <c r="H101" s="2">
        <v>64.981999999999999</v>
      </c>
      <c r="I101" s="2">
        <v>77.040000000000006</v>
      </c>
      <c r="J101" s="2">
        <v>78.989999999999995</v>
      </c>
      <c r="K101" s="2">
        <v>72.372</v>
      </c>
      <c r="L101" s="2">
        <v>59.466666666666669</v>
      </c>
      <c r="M101" s="2">
        <v>73.933333333333323</v>
      </c>
      <c r="N101" s="2">
        <v>97.733333333333334</v>
      </c>
      <c r="O101" s="2">
        <v>62.494666666666667</v>
      </c>
      <c r="P101" s="2">
        <v>71.783333333333346</v>
      </c>
      <c r="Q101" s="2">
        <v>73.88333333333334</v>
      </c>
      <c r="R101" s="2">
        <v>74.066666666666663</v>
      </c>
      <c r="S101" s="2">
        <v>682</v>
      </c>
      <c r="T101" s="2">
        <v>259.23333333333329</v>
      </c>
      <c r="U101" s="2">
        <v>168.43333333333334</v>
      </c>
      <c r="V101" s="2">
        <v>28.143333333333331</v>
      </c>
      <c r="W101" s="2">
        <v>68.36666666666666</v>
      </c>
      <c r="X101" s="2">
        <v>66.046554666666665</v>
      </c>
      <c r="Y101" s="2">
        <v>59.616666666666667</v>
      </c>
      <c r="Z101" s="2">
        <v>40.08</v>
      </c>
      <c r="AA101" s="2">
        <v>72.274999999999991</v>
      </c>
    </row>
    <row r="102" spans="1:27" x14ac:dyDescent="0.35">
      <c r="A102" t="s">
        <v>123</v>
      </c>
      <c r="B102" s="1" t="e">
        <v>#N/A</v>
      </c>
      <c r="C102" s="2">
        <v>74.87</v>
      </c>
      <c r="D102" s="2">
        <v>94.3</v>
      </c>
      <c r="E102" s="2">
        <v>92.795833333333334</v>
      </c>
      <c r="F102" s="2">
        <v>75.066666666666663</v>
      </c>
      <c r="G102" s="2">
        <v>75.5</v>
      </c>
      <c r="H102" s="2">
        <v>65.644333333333336</v>
      </c>
      <c r="I102" s="2">
        <v>78.03</v>
      </c>
      <c r="J102" s="2">
        <v>79.469999999999985</v>
      </c>
      <c r="K102" s="2">
        <v>72.44</v>
      </c>
      <c r="L102" s="2">
        <v>60.6</v>
      </c>
      <c r="M102" s="2">
        <v>74.266666666666666</v>
      </c>
      <c r="N102" s="2">
        <v>97.59999999999998</v>
      </c>
      <c r="O102" s="2">
        <v>62.496000000000002</v>
      </c>
      <c r="P102" s="2">
        <v>72.36</v>
      </c>
      <c r="Q102" s="2">
        <v>74.149999999999991</v>
      </c>
      <c r="R102" s="2">
        <v>74.533333333333331</v>
      </c>
      <c r="S102" s="2">
        <v>688</v>
      </c>
      <c r="T102" s="2">
        <v>259.44333333333333</v>
      </c>
      <c r="U102" s="2">
        <v>170.1</v>
      </c>
      <c r="V102" s="2">
        <v>28.51</v>
      </c>
      <c r="W102" s="2">
        <v>69.056666666666658</v>
      </c>
      <c r="X102" s="2">
        <v>66.047428333333343</v>
      </c>
      <c r="Y102" s="2">
        <v>60.793333333333329</v>
      </c>
      <c r="Z102" s="2">
        <v>41.146666666666668</v>
      </c>
      <c r="AA102" s="2">
        <v>72.454000000000008</v>
      </c>
    </row>
    <row r="103" spans="1:27" x14ac:dyDescent="0.35">
      <c r="A103" t="s">
        <v>124</v>
      </c>
      <c r="B103" s="1" t="e">
        <v>#N/A</v>
      </c>
      <c r="C103" s="2">
        <v>75.320000000000007</v>
      </c>
      <c r="D103" s="2">
        <v>94.8</v>
      </c>
      <c r="E103" s="2">
        <v>93.014400000000009</v>
      </c>
      <c r="F103" s="2">
        <v>75.233333333333334</v>
      </c>
      <c r="G103" s="2">
        <v>76.033333333333346</v>
      </c>
      <c r="H103" s="2">
        <v>66.079666666666668</v>
      </c>
      <c r="I103" s="2">
        <v>78.606666666666669</v>
      </c>
      <c r="J103" s="2">
        <v>79.62</v>
      </c>
      <c r="K103" s="2">
        <v>72.524000000000001</v>
      </c>
      <c r="L103" s="2">
        <v>61.466666666666661</v>
      </c>
      <c r="M103" s="2">
        <v>74.766666666666666</v>
      </c>
      <c r="N103" s="2">
        <v>97.333333333333329</v>
      </c>
      <c r="O103" s="2">
        <v>62.51</v>
      </c>
      <c r="P103" s="2">
        <v>73.023333333333326</v>
      </c>
      <c r="Q103" s="2">
        <v>74.713333333333324</v>
      </c>
      <c r="R103" s="2">
        <v>75.066666666666677</v>
      </c>
      <c r="S103" s="2">
        <v>693</v>
      </c>
      <c r="T103" s="2">
        <v>260.0266666666667</v>
      </c>
      <c r="U103" s="2">
        <v>171.43333333333331</v>
      </c>
      <c r="V103" s="2">
        <v>29.166666666666668</v>
      </c>
      <c r="W103" s="2">
        <v>69.913333333333341</v>
      </c>
      <c r="X103" s="2">
        <v>66.217787999999999</v>
      </c>
      <c r="Y103" s="2">
        <v>61.873333333333335</v>
      </c>
      <c r="Z103" s="2">
        <v>41.993333333333332</v>
      </c>
      <c r="AA103" s="2">
        <v>73.289666666666662</v>
      </c>
    </row>
    <row r="104" spans="1:27" x14ac:dyDescent="0.35">
      <c r="A104" t="s">
        <v>125</v>
      </c>
      <c r="B104" s="1" t="e">
        <v>#N/A</v>
      </c>
      <c r="C104" s="2">
        <v>75.92</v>
      </c>
      <c r="D104" s="2">
        <v>95.7</v>
      </c>
      <c r="E104" s="2">
        <v>93.316800000000001</v>
      </c>
      <c r="F104" s="2">
        <v>75.533333333333346</v>
      </c>
      <c r="G104" s="2">
        <v>76.36666666666666</v>
      </c>
      <c r="H104" s="2">
        <v>66.943333333333342</v>
      </c>
      <c r="I104" s="2">
        <v>79.256666666666675</v>
      </c>
      <c r="J104" s="2">
        <v>80.123333333333335</v>
      </c>
      <c r="K104" s="2">
        <v>72.713999999999999</v>
      </c>
      <c r="L104" s="2">
        <v>62.566666666666663</v>
      </c>
      <c r="M104" s="2">
        <v>75.266666666666666</v>
      </c>
      <c r="N104" s="2">
        <v>97.233333333333334</v>
      </c>
      <c r="O104" s="2">
        <v>63.515999999999998</v>
      </c>
      <c r="P104" s="2">
        <v>73.52</v>
      </c>
      <c r="Q104" s="2">
        <v>75.323333333333338</v>
      </c>
      <c r="R104" s="2">
        <v>75.8</v>
      </c>
      <c r="S104" s="2">
        <v>701</v>
      </c>
      <c r="T104" s="2">
        <v>260.98666666666668</v>
      </c>
      <c r="U104" s="2">
        <v>173</v>
      </c>
      <c r="V104" s="2">
        <v>29.703333333333333</v>
      </c>
      <c r="W104" s="2">
        <v>71.38666666666667</v>
      </c>
      <c r="X104" s="2">
        <v>66.220092333333341</v>
      </c>
      <c r="Y104" s="2">
        <v>63.430000000000007</v>
      </c>
      <c r="Z104" s="2">
        <v>42.743333333333339</v>
      </c>
      <c r="AA104" s="2">
        <v>74.195333333333338</v>
      </c>
    </row>
    <row r="105" spans="1:27" x14ac:dyDescent="0.35">
      <c r="A105" t="s">
        <v>126</v>
      </c>
      <c r="B105" s="1" t="e">
        <v>#N/A</v>
      </c>
      <c r="C105" s="2">
        <v>76.42</v>
      </c>
      <c r="D105" s="2">
        <v>96.666666666666671</v>
      </c>
      <c r="E105" s="2">
        <v>93.796999999999983</v>
      </c>
      <c r="F105" s="2">
        <v>76.100000000000009</v>
      </c>
      <c r="G105" s="2">
        <v>77</v>
      </c>
      <c r="H105" s="2">
        <v>67.559333333333328</v>
      </c>
      <c r="I105" s="2">
        <v>79.916666666666671</v>
      </c>
      <c r="J105" s="2">
        <v>80.506666666666661</v>
      </c>
      <c r="K105" s="2">
        <v>73.062333333333342</v>
      </c>
      <c r="L105" s="2">
        <v>63.466666666666669</v>
      </c>
      <c r="M105" s="2">
        <v>75.8</v>
      </c>
      <c r="N105" s="2">
        <v>97</v>
      </c>
      <c r="O105" s="2">
        <v>64.066333333333333</v>
      </c>
      <c r="P105" s="2">
        <v>74.306666666666672</v>
      </c>
      <c r="Q105" s="2">
        <v>76.043333333333337</v>
      </c>
      <c r="R105" s="2">
        <v>76.333333333333343</v>
      </c>
      <c r="S105" s="2">
        <v>709</v>
      </c>
      <c r="T105" s="2">
        <v>262.43666666666667</v>
      </c>
      <c r="U105" s="2">
        <v>174.23333333333335</v>
      </c>
      <c r="V105" s="2">
        <v>30.153333333333336</v>
      </c>
      <c r="W105" s="2">
        <v>72.083333333333329</v>
      </c>
      <c r="X105" s="2">
        <v>66.115395666666657</v>
      </c>
      <c r="Y105" s="2">
        <v>65.09333333333332</v>
      </c>
      <c r="Z105" s="2">
        <v>43.580000000000005</v>
      </c>
      <c r="AA105" s="2">
        <v>74.925666666666658</v>
      </c>
    </row>
    <row r="106" spans="1:27" x14ac:dyDescent="0.35">
      <c r="A106" t="s">
        <v>127</v>
      </c>
      <c r="B106" s="1" t="e">
        <v>#N/A</v>
      </c>
      <c r="C106" s="2">
        <v>76.513333333333335</v>
      </c>
      <c r="D106" s="2">
        <v>96.933333333333323</v>
      </c>
      <c r="E106" s="2">
        <v>93.931066666666666</v>
      </c>
      <c r="F106" s="2">
        <v>76.36666666666666</v>
      </c>
      <c r="G106" s="2">
        <v>77.3</v>
      </c>
      <c r="H106" s="2">
        <v>68.203999999999994</v>
      </c>
      <c r="I106" s="2">
        <v>80.176666666666662</v>
      </c>
      <c r="J106" s="2">
        <v>80.513333333333335</v>
      </c>
      <c r="K106" s="2">
        <v>73.060666666666677</v>
      </c>
      <c r="L106" s="2">
        <v>63.79999999999999</v>
      </c>
      <c r="M106" s="2">
        <v>76.499999999999986</v>
      </c>
      <c r="N106" s="2">
        <v>97.166666666666671</v>
      </c>
      <c r="O106" s="2">
        <v>64.839999999999989</v>
      </c>
      <c r="P106" s="2">
        <v>74.469999999999985</v>
      </c>
      <c r="Q106" s="2">
        <v>77.083333333333329</v>
      </c>
      <c r="R106" s="2">
        <v>77.133333333333326</v>
      </c>
      <c r="S106" s="2">
        <v>709</v>
      </c>
      <c r="T106" s="2">
        <v>263.67</v>
      </c>
      <c r="U106" s="2">
        <v>175.9</v>
      </c>
      <c r="V106" s="2">
        <v>30.613333333333333</v>
      </c>
      <c r="W106" s="2">
        <v>72.253333333333345</v>
      </c>
      <c r="X106" s="2">
        <v>66.26904833333333</v>
      </c>
      <c r="Y106" s="2">
        <v>66.069999999999993</v>
      </c>
      <c r="Z106" s="2">
        <v>44.47</v>
      </c>
      <c r="AA106" s="2">
        <v>75.944333333333347</v>
      </c>
    </row>
    <row r="107" spans="1:27" x14ac:dyDescent="0.35">
      <c r="A107" t="s">
        <v>128</v>
      </c>
      <c r="B107" s="1" t="e">
        <v>#N/A</v>
      </c>
      <c r="C107" s="2">
        <v>77.52</v>
      </c>
      <c r="D107" s="2">
        <v>98.2</v>
      </c>
      <c r="E107" s="2">
        <v>94.03840000000001</v>
      </c>
      <c r="F107" s="2">
        <v>77.066666666666663</v>
      </c>
      <c r="G107" s="2">
        <v>77.966666666666669</v>
      </c>
      <c r="H107" s="2">
        <v>68.728666666666655</v>
      </c>
      <c r="I107" s="2">
        <v>80.976666666666674</v>
      </c>
      <c r="J107" s="2">
        <v>81.25</v>
      </c>
      <c r="K107" s="2">
        <v>73.631</v>
      </c>
      <c r="L107" s="2">
        <v>64.833333333333329</v>
      </c>
      <c r="M107" s="2">
        <v>77</v>
      </c>
      <c r="N107" s="2">
        <v>96.7</v>
      </c>
      <c r="O107" s="2">
        <v>65.664333333333332</v>
      </c>
      <c r="P107" s="2">
        <v>75.190000000000012</v>
      </c>
      <c r="Q107" s="2">
        <v>77.976666666666674</v>
      </c>
      <c r="R107" s="2">
        <v>78.066666666666663</v>
      </c>
      <c r="S107" s="2">
        <v>715</v>
      </c>
      <c r="T107" s="2">
        <v>267.12</v>
      </c>
      <c r="U107" s="2">
        <v>177.13333333333335</v>
      </c>
      <c r="V107" s="2">
        <v>31</v>
      </c>
      <c r="W107" s="2">
        <v>73.38666666666667</v>
      </c>
      <c r="X107" s="2">
        <v>66.742362666666665</v>
      </c>
      <c r="Y107" s="2">
        <v>67.67</v>
      </c>
      <c r="Z107" s="2">
        <v>45.363333333333337</v>
      </c>
      <c r="AA107" s="2">
        <v>76.654999999999987</v>
      </c>
    </row>
    <row r="108" spans="1:27" x14ac:dyDescent="0.35">
      <c r="A108" t="s">
        <v>129</v>
      </c>
      <c r="B108" s="1" t="e">
        <v>#N/A</v>
      </c>
      <c r="C108" s="2">
        <v>77.83</v>
      </c>
      <c r="D108" s="2">
        <v>98.3</v>
      </c>
      <c r="E108" s="2">
        <v>94.583033333333333</v>
      </c>
      <c r="F108" s="2">
        <v>77.3</v>
      </c>
      <c r="G108" s="2">
        <v>78.266666666666666</v>
      </c>
      <c r="H108" s="2">
        <v>69.432333333333332</v>
      </c>
      <c r="I108" s="2">
        <v>81.273333333333326</v>
      </c>
      <c r="J108" s="2">
        <v>81.543333333333337</v>
      </c>
      <c r="K108" s="2">
        <v>73.829000000000008</v>
      </c>
      <c r="L108" s="2">
        <v>65.433333333333323</v>
      </c>
      <c r="M108" s="2">
        <v>77.399999999999991</v>
      </c>
      <c r="N108" s="2">
        <v>96.533333333333346</v>
      </c>
      <c r="O108" s="2">
        <v>66.179000000000016</v>
      </c>
      <c r="P108" s="2">
        <v>75.556666666666658</v>
      </c>
      <c r="Q108" s="2">
        <v>78.523333333333326</v>
      </c>
      <c r="R108" s="2">
        <v>77.8</v>
      </c>
      <c r="S108" s="2">
        <v>718</v>
      </c>
      <c r="T108" s="2">
        <v>268.45</v>
      </c>
      <c r="U108" s="2">
        <v>177.63333333333333</v>
      </c>
      <c r="V108" s="2">
        <v>31.126666666666665</v>
      </c>
      <c r="W108" s="2">
        <v>73.63</v>
      </c>
      <c r="X108" s="2">
        <v>67.282686333333331</v>
      </c>
      <c r="Y108" s="2">
        <v>68.7</v>
      </c>
      <c r="Z108" s="2">
        <v>46.186666666666667</v>
      </c>
      <c r="AA108" s="2">
        <v>77.293999999999997</v>
      </c>
    </row>
    <row r="109" spans="1:27" x14ac:dyDescent="0.35">
      <c r="A109" t="s">
        <v>130</v>
      </c>
      <c r="B109" s="1" t="e">
        <v>#N/A</v>
      </c>
      <c r="C109" s="2">
        <v>78.13333333333334</v>
      </c>
      <c r="D109" s="2">
        <v>97.699999999999989</v>
      </c>
      <c r="E109" s="2">
        <v>94.065399999999997</v>
      </c>
      <c r="F109" s="2">
        <v>77.399999999999991</v>
      </c>
      <c r="G109" s="2">
        <v>78.566666666666663</v>
      </c>
      <c r="H109" s="2">
        <v>69.414000000000001</v>
      </c>
      <c r="I109" s="2">
        <v>81.443333333333342</v>
      </c>
      <c r="J109" s="2">
        <v>81.64</v>
      </c>
      <c r="K109" s="2">
        <v>73.811333333333323</v>
      </c>
      <c r="L109" s="2">
        <v>65.933333333333323</v>
      </c>
      <c r="M109" s="2">
        <v>77.7</v>
      </c>
      <c r="N109" s="2">
        <v>96.100000000000009</v>
      </c>
      <c r="O109" s="2">
        <v>66.182999999999993</v>
      </c>
      <c r="P109" s="2">
        <v>75.823333333333338</v>
      </c>
      <c r="Q109" s="2">
        <v>79.11333333333333</v>
      </c>
      <c r="R109" s="2">
        <v>77.86666666666666</v>
      </c>
      <c r="S109" s="2">
        <v>722</v>
      </c>
      <c r="T109" s="2">
        <v>269.11000000000007</v>
      </c>
      <c r="U109" s="2">
        <v>177.5</v>
      </c>
      <c r="V109" s="2">
        <v>31.48</v>
      </c>
      <c r="W109" s="2">
        <v>73.846666666666678</v>
      </c>
      <c r="X109" s="2">
        <v>67.268083333333337</v>
      </c>
      <c r="Y109" s="2">
        <v>69.790000000000006</v>
      </c>
      <c r="Z109" s="2">
        <v>46.93</v>
      </c>
      <c r="AA109" s="2">
        <v>77.864333333333335</v>
      </c>
    </row>
    <row r="110" spans="1:27" x14ac:dyDescent="0.35">
      <c r="A110" t="s">
        <v>131</v>
      </c>
      <c r="B110" s="1" t="e">
        <v>#N/A</v>
      </c>
      <c r="C110" s="2">
        <v>78.600000000000009</v>
      </c>
      <c r="D110" s="2">
        <v>98.466666666666654</v>
      </c>
      <c r="E110" s="2">
        <v>94.46929999999999</v>
      </c>
      <c r="F110" s="2">
        <v>77.8</v>
      </c>
      <c r="G110" s="2">
        <v>79.266666666666666</v>
      </c>
      <c r="H110" s="2">
        <v>70.027666666666676</v>
      </c>
      <c r="I110" s="2">
        <v>81.739999999999995</v>
      </c>
      <c r="J110" s="2">
        <v>82.226666666666674</v>
      </c>
      <c r="K110" s="2">
        <v>74.165000000000006</v>
      </c>
      <c r="L110" s="2">
        <v>66.766666666666666</v>
      </c>
      <c r="M110" s="2">
        <v>78.266666666666666</v>
      </c>
      <c r="N110" s="2">
        <v>95.8</v>
      </c>
      <c r="O110" s="2">
        <v>66.509666666666661</v>
      </c>
      <c r="P110" s="2">
        <v>76.123333333333335</v>
      </c>
      <c r="Q110" s="2">
        <v>80.006666666666675</v>
      </c>
      <c r="R110" s="2">
        <v>77.966666666666669</v>
      </c>
      <c r="S110" s="2">
        <v>728</v>
      </c>
      <c r="T110" s="2">
        <v>270.66000000000003</v>
      </c>
      <c r="U110" s="2">
        <v>178.06666666666669</v>
      </c>
      <c r="V110" s="2">
        <v>32.343333333333334</v>
      </c>
      <c r="W110" s="2">
        <v>74.2</v>
      </c>
      <c r="X110" s="2">
        <v>68.808230999999992</v>
      </c>
      <c r="Y110" s="2">
        <v>71.446666666666673</v>
      </c>
      <c r="Z110" s="2">
        <v>47.413333333333334</v>
      </c>
      <c r="AA110" s="2">
        <v>78.505333333333326</v>
      </c>
    </row>
    <row r="111" spans="1:27" x14ac:dyDescent="0.35">
      <c r="A111" t="s">
        <v>132</v>
      </c>
      <c r="B111" s="1" t="e">
        <v>#N/A</v>
      </c>
      <c r="C111" s="2">
        <v>78.56</v>
      </c>
      <c r="D111" s="2">
        <v>99.466666666666654</v>
      </c>
      <c r="E111" s="2">
        <v>94.681799999999996</v>
      </c>
      <c r="F111" s="2">
        <v>78.033333333333331</v>
      </c>
      <c r="G111" s="2">
        <v>79.666666666666671</v>
      </c>
      <c r="H111" s="2">
        <v>71.004666666666665</v>
      </c>
      <c r="I111" s="2">
        <v>82.11</v>
      </c>
      <c r="J111" s="2">
        <v>82.586666666666659</v>
      </c>
      <c r="K111" s="2">
        <v>74.346000000000004</v>
      </c>
      <c r="L111" s="2">
        <v>67.8</v>
      </c>
      <c r="M111" s="2">
        <v>78.8</v>
      </c>
      <c r="N111" s="2">
        <v>95.866666666666674</v>
      </c>
      <c r="O111" s="2">
        <v>67.422333333333327</v>
      </c>
      <c r="P111" s="2">
        <v>76.61</v>
      </c>
      <c r="Q111" s="2">
        <v>80.576666666666668</v>
      </c>
      <c r="R111" s="2">
        <v>78.433333333333323</v>
      </c>
      <c r="S111" s="2">
        <v>735</v>
      </c>
      <c r="T111" s="2">
        <v>272.39333333333337</v>
      </c>
      <c r="U111" s="2">
        <v>179.46666666666667</v>
      </c>
      <c r="V111" s="2">
        <v>33.363333333333337</v>
      </c>
      <c r="W111" s="2">
        <v>74.266666666666666</v>
      </c>
      <c r="X111" s="2">
        <v>70.501554666666664</v>
      </c>
      <c r="Y111" s="2">
        <v>72.81</v>
      </c>
      <c r="Z111" s="2">
        <v>48.103333333333332</v>
      </c>
      <c r="AA111" s="2">
        <v>79.26433333333334</v>
      </c>
    </row>
    <row r="112" spans="1:27" x14ac:dyDescent="0.35">
      <c r="A112" t="s">
        <v>133</v>
      </c>
      <c r="B112" s="1" t="e">
        <v>#N/A</v>
      </c>
      <c r="C112" s="2">
        <v>78.803333333333327</v>
      </c>
      <c r="D112" s="2">
        <v>100.60000000000001</v>
      </c>
      <c r="E112" s="2">
        <v>94.874433333333329</v>
      </c>
      <c r="F112" s="2">
        <v>78.2</v>
      </c>
      <c r="G112" s="2">
        <v>80.100000000000009</v>
      </c>
      <c r="H112" s="2">
        <v>71.176666666666662</v>
      </c>
      <c r="I112" s="2">
        <v>82.42</v>
      </c>
      <c r="J112" s="2">
        <v>82.99</v>
      </c>
      <c r="K112" s="2">
        <v>74.588666666666668</v>
      </c>
      <c r="L112" s="2">
        <v>68.3</v>
      </c>
      <c r="M112" s="2">
        <v>79.266666666666666</v>
      </c>
      <c r="N112" s="2">
        <v>95.766666666666666</v>
      </c>
      <c r="O112" s="2">
        <v>67.808666666666667</v>
      </c>
      <c r="P112" s="2">
        <v>77.056666666666672</v>
      </c>
      <c r="Q112" s="2">
        <v>81.026666666666657</v>
      </c>
      <c r="R112" s="2">
        <v>78.933333333333337</v>
      </c>
      <c r="S112" s="2">
        <v>737</v>
      </c>
      <c r="T112" s="2">
        <v>273.42333333333335</v>
      </c>
      <c r="U112" s="2">
        <v>180.43333333333331</v>
      </c>
      <c r="V112" s="2">
        <v>34.369999999999997</v>
      </c>
      <c r="W112" s="2">
        <v>74.47</v>
      </c>
      <c r="X112" s="2">
        <v>71.595969000000011</v>
      </c>
      <c r="Y112" s="2">
        <v>73.63333333333334</v>
      </c>
      <c r="Z112" s="2">
        <v>48.98</v>
      </c>
      <c r="AA112" s="2">
        <v>80.11033333333333</v>
      </c>
    </row>
    <row r="113" spans="1:27" x14ac:dyDescent="0.35">
      <c r="A113" t="s">
        <v>134</v>
      </c>
      <c r="B113" s="1" t="e">
        <v>#N/A</v>
      </c>
      <c r="C113" s="2">
        <v>79.13000000000001</v>
      </c>
      <c r="D113" s="2">
        <v>101.46666666666665</v>
      </c>
      <c r="E113" s="2">
        <v>95.006600000000006</v>
      </c>
      <c r="F113" s="2">
        <v>78.199999999999989</v>
      </c>
      <c r="G113" s="2">
        <v>80.633333333333326</v>
      </c>
      <c r="H113" s="2">
        <v>72.126999999999995</v>
      </c>
      <c r="I113" s="2">
        <v>82.69</v>
      </c>
      <c r="J113" s="2">
        <v>83.39</v>
      </c>
      <c r="K113" s="2">
        <v>74.941666666666663</v>
      </c>
      <c r="L113" s="2">
        <v>69.166666666666671</v>
      </c>
      <c r="M113" s="2">
        <v>79.866666666666674</v>
      </c>
      <c r="N113" s="2">
        <v>95.566666666666663</v>
      </c>
      <c r="O113" s="2">
        <v>68.397999999999996</v>
      </c>
      <c r="P113" s="2">
        <v>77.509999999999991</v>
      </c>
      <c r="Q113" s="2">
        <v>81.36</v>
      </c>
      <c r="R113" s="2">
        <v>79.566666666666677</v>
      </c>
      <c r="S113" s="2">
        <v>742</v>
      </c>
      <c r="T113" s="2">
        <v>274.8633333333334</v>
      </c>
      <c r="U113" s="2">
        <v>181.5</v>
      </c>
      <c r="V113" s="2">
        <v>35.526666666666664</v>
      </c>
      <c r="W113" s="2">
        <v>75.076666666666654</v>
      </c>
      <c r="X113" s="2">
        <v>71.866949333333324</v>
      </c>
      <c r="Y113" s="2">
        <v>74.693333333333328</v>
      </c>
      <c r="Z113" s="2">
        <v>50.07</v>
      </c>
      <c r="AA113" s="2">
        <v>80.955333333333328</v>
      </c>
    </row>
    <row r="114" spans="1:27" x14ac:dyDescent="0.35">
      <c r="A114" t="s">
        <v>135</v>
      </c>
      <c r="B114" s="1" t="e">
        <v>#N/A</v>
      </c>
      <c r="C114" s="2">
        <v>79.83</v>
      </c>
      <c r="D114" s="2">
        <v>102.83333333333333</v>
      </c>
      <c r="E114" s="2">
        <v>95.476666666666674</v>
      </c>
      <c r="F114" s="2">
        <v>78.733333333333334</v>
      </c>
      <c r="G114" s="2">
        <v>81.399999999999991</v>
      </c>
      <c r="H114" s="2">
        <v>72.711333333333329</v>
      </c>
      <c r="I114" s="2">
        <v>83.033333333333346</v>
      </c>
      <c r="J114" s="2">
        <v>84.193333333333342</v>
      </c>
      <c r="K114" s="2">
        <v>75.259666666666661</v>
      </c>
      <c r="L114" s="2">
        <v>70.099999999999994</v>
      </c>
      <c r="M114" s="2">
        <v>80.5</v>
      </c>
      <c r="N114" s="2">
        <v>95.566666666666663</v>
      </c>
      <c r="O114" s="2">
        <v>69.238</v>
      </c>
      <c r="P114" s="2">
        <v>77.99666666666667</v>
      </c>
      <c r="Q114" s="2">
        <v>81.976666666666674</v>
      </c>
      <c r="R114" s="2">
        <v>81.566666666666663</v>
      </c>
      <c r="S114" s="2">
        <v>746</v>
      </c>
      <c r="T114" s="2">
        <v>278.73666666666668</v>
      </c>
      <c r="U114" s="2">
        <v>183.36666666666667</v>
      </c>
      <c r="V114" s="2">
        <v>36.023333333333333</v>
      </c>
      <c r="W114" s="2">
        <v>75.433333333333337</v>
      </c>
      <c r="X114" s="2">
        <v>72.372251000000006</v>
      </c>
      <c r="Y114" s="2">
        <v>76.05</v>
      </c>
      <c r="Z114" s="2">
        <v>50.923333333333325</v>
      </c>
      <c r="AA114" s="2">
        <v>81.617000000000004</v>
      </c>
    </row>
    <row r="115" spans="1:27" x14ac:dyDescent="0.35">
      <c r="A115" t="s">
        <v>136</v>
      </c>
      <c r="B115" s="1" t="e">
        <v>#N/A</v>
      </c>
      <c r="C115" s="2">
        <v>79.650000000000006</v>
      </c>
      <c r="D115" s="2">
        <v>102.23333333333333</v>
      </c>
      <c r="E115" s="2">
        <v>95.188600000000008</v>
      </c>
      <c r="F115" s="2">
        <v>78.7</v>
      </c>
      <c r="G115" s="2">
        <v>81.5</v>
      </c>
      <c r="H115" s="2">
        <v>72.970333333333329</v>
      </c>
      <c r="I115" s="2">
        <v>82.963333333333338</v>
      </c>
      <c r="J115" s="2">
        <v>84.143333333333331</v>
      </c>
      <c r="K115" s="2">
        <v>75.290666666666667</v>
      </c>
      <c r="L115" s="2">
        <v>70.333333333333329</v>
      </c>
      <c r="M115" s="2">
        <v>80.866666666666674</v>
      </c>
      <c r="N115" s="2">
        <v>95.633333333333326</v>
      </c>
      <c r="O115" s="2">
        <v>69.646333333333345</v>
      </c>
      <c r="P115" s="2">
        <v>78.100000000000009</v>
      </c>
      <c r="Q115" s="2">
        <v>82.179999999999993</v>
      </c>
      <c r="R115" s="2">
        <v>80.2</v>
      </c>
      <c r="S115" s="2">
        <v>745</v>
      </c>
      <c r="T115" s="2">
        <v>277.53999999999996</v>
      </c>
      <c r="U115" s="2">
        <v>183.06666666666669</v>
      </c>
      <c r="V115" s="2">
        <v>36.126666666666672</v>
      </c>
      <c r="W115" s="2">
        <v>75.393333333333331</v>
      </c>
      <c r="X115" s="2">
        <v>71.467538000000005</v>
      </c>
      <c r="Y115" s="2">
        <v>76.86</v>
      </c>
      <c r="Z115" s="2">
        <v>51.803333333333335</v>
      </c>
      <c r="AA115" s="2">
        <v>82.045000000000002</v>
      </c>
    </row>
    <row r="116" spans="1:27" x14ac:dyDescent="0.35">
      <c r="A116" t="s">
        <v>137</v>
      </c>
      <c r="B116" s="1" t="e">
        <v>#N/A</v>
      </c>
      <c r="C116" s="2">
        <v>80.11666666666666</v>
      </c>
      <c r="D116" s="2">
        <v>102.7</v>
      </c>
      <c r="E116" s="2">
        <v>95.299699999999987</v>
      </c>
      <c r="F116" s="2">
        <v>78.866666666666674</v>
      </c>
      <c r="G116" s="2">
        <v>81.566666666666663</v>
      </c>
      <c r="H116" s="2">
        <v>73.307999999999993</v>
      </c>
      <c r="I116" s="2">
        <v>82.83</v>
      </c>
      <c r="J116" s="2">
        <v>84.59333333333332</v>
      </c>
      <c r="K116" s="2">
        <v>75.61366666666666</v>
      </c>
      <c r="L116" s="2">
        <v>70.366666666666674</v>
      </c>
      <c r="M116" s="2">
        <v>81.399999999999991</v>
      </c>
      <c r="N116" s="2">
        <v>95.466666666666654</v>
      </c>
      <c r="O116" s="2">
        <v>69.925000000000011</v>
      </c>
      <c r="P116" s="2">
        <v>78.52</v>
      </c>
      <c r="Q116" s="2">
        <v>82.676666666666677</v>
      </c>
      <c r="R116" s="2">
        <v>80.36666666666666</v>
      </c>
      <c r="S116" s="2">
        <v>748</v>
      </c>
      <c r="T116" s="2">
        <v>277.76</v>
      </c>
      <c r="U116" s="2">
        <v>184.43333333333331</v>
      </c>
      <c r="V116" s="2">
        <v>35.876666666666665</v>
      </c>
      <c r="W116" s="2">
        <v>76.08</v>
      </c>
      <c r="X116" s="2">
        <v>70.45941599999999</v>
      </c>
      <c r="Y116" s="2">
        <v>77.606666666666669</v>
      </c>
      <c r="Z116" s="2">
        <v>52.466666666666669</v>
      </c>
      <c r="AA116" s="2">
        <v>82.402333333333331</v>
      </c>
    </row>
    <row r="117" spans="1:27" x14ac:dyDescent="0.35">
      <c r="A117" t="s">
        <v>138</v>
      </c>
      <c r="B117" s="1" t="e">
        <v>#N/A</v>
      </c>
      <c r="C117" s="2">
        <v>80.506666666666675</v>
      </c>
      <c r="D117" s="2">
        <v>103.23333333333335</v>
      </c>
      <c r="E117" s="2">
        <v>95.477500000000006</v>
      </c>
      <c r="F117" s="2">
        <v>79.133333333333326</v>
      </c>
      <c r="G117" s="2">
        <v>81.86666666666666</v>
      </c>
      <c r="H117" s="2">
        <v>73.993333333333325</v>
      </c>
      <c r="I117" s="2">
        <v>83.063333333333333</v>
      </c>
      <c r="J117" s="2">
        <v>85.213333333333324</v>
      </c>
      <c r="K117" s="2">
        <v>75.930333333333337</v>
      </c>
      <c r="L117" s="2">
        <v>70.7</v>
      </c>
      <c r="M117" s="2">
        <v>81.966666666666669</v>
      </c>
      <c r="N117" s="2">
        <v>95.3</v>
      </c>
      <c r="O117" s="2">
        <v>70.821666666666658</v>
      </c>
      <c r="P117" s="2">
        <v>78.989999999999995</v>
      </c>
      <c r="Q117" s="2">
        <v>82.896666666666661</v>
      </c>
      <c r="R117" s="2">
        <v>80.466666666666669</v>
      </c>
      <c r="S117" s="2">
        <v>753</v>
      </c>
      <c r="T117" s="2">
        <v>278.32</v>
      </c>
      <c r="U117" s="2">
        <v>185.13333333333333</v>
      </c>
      <c r="V117" s="2">
        <v>35.273333333333333</v>
      </c>
      <c r="W117" s="2">
        <v>76.38</v>
      </c>
      <c r="X117" s="2">
        <v>70.377013000000005</v>
      </c>
      <c r="Y117" s="2">
        <v>78.273333333333326</v>
      </c>
      <c r="Z117" s="2">
        <v>53.226666666666667</v>
      </c>
      <c r="AA117" s="2">
        <v>83.036333333333332</v>
      </c>
    </row>
    <row r="118" spans="1:27" x14ac:dyDescent="0.35">
      <c r="A118" t="s">
        <v>139</v>
      </c>
      <c r="B118" s="1" t="e">
        <v>#N/A</v>
      </c>
      <c r="C118" s="2">
        <v>80.89</v>
      </c>
      <c r="D118" s="2">
        <v>103.8</v>
      </c>
      <c r="E118" s="2">
        <v>95.565866666666679</v>
      </c>
      <c r="F118" s="2">
        <v>79.666666666666671</v>
      </c>
      <c r="G118" s="2">
        <v>82.166666666666671</v>
      </c>
      <c r="H118" s="2">
        <v>74.375</v>
      </c>
      <c r="I118" s="2">
        <v>82.976666666666674</v>
      </c>
      <c r="J118" s="2">
        <v>85.723333333333343</v>
      </c>
      <c r="K118" s="2">
        <v>76.206333333333333</v>
      </c>
      <c r="L118" s="2">
        <v>71.266666666666666</v>
      </c>
      <c r="M118" s="2">
        <v>82.3</v>
      </c>
      <c r="N118" s="2">
        <v>95.433333333333337</v>
      </c>
      <c r="O118" s="2">
        <v>71.507666666666651</v>
      </c>
      <c r="P118" s="2">
        <v>79.52</v>
      </c>
      <c r="Q118" s="2">
        <v>83.003333333333345</v>
      </c>
      <c r="R118" s="2">
        <v>80.466666666666669</v>
      </c>
      <c r="S118" s="2">
        <v>758</v>
      </c>
      <c r="T118" s="2">
        <v>278.93</v>
      </c>
      <c r="U118" s="2">
        <v>186.70000000000002</v>
      </c>
      <c r="V118" s="2">
        <v>35.39</v>
      </c>
      <c r="W118" s="2">
        <v>76.75333333333333</v>
      </c>
      <c r="X118" s="2">
        <v>70.560871333333338</v>
      </c>
      <c r="Y118" s="2">
        <v>78.966666666666654</v>
      </c>
      <c r="Z118" s="2">
        <v>54.096666666666664</v>
      </c>
      <c r="AA118" s="2">
        <v>83.427666666666667</v>
      </c>
    </row>
    <row r="119" spans="1:27" x14ac:dyDescent="0.35">
      <c r="A119" t="s">
        <v>140</v>
      </c>
      <c r="B119" s="1" t="e">
        <v>#N/A</v>
      </c>
      <c r="C119" s="2">
        <v>81.45</v>
      </c>
      <c r="D119" s="2">
        <v>104.46666666666665</v>
      </c>
      <c r="E119" s="2">
        <v>95.998533333333341</v>
      </c>
      <c r="F119" s="2">
        <v>80.133333333333326</v>
      </c>
      <c r="G119" s="2">
        <v>82.36666666666666</v>
      </c>
      <c r="H119" s="2">
        <v>75.237333333333325</v>
      </c>
      <c r="I119" s="2">
        <v>82.839999999999989</v>
      </c>
      <c r="J119" s="2">
        <v>86.146666666666661</v>
      </c>
      <c r="K119" s="2">
        <v>76.352666666666664</v>
      </c>
      <c r="L119" s="2">
        <v>71.600000000000009</v>
      </c>
      <c r="M119" s="2">
        <v>82.8</v>
      </c>
      <c r="N119" s="2">
        <v>95.366666666666674</v>
      </c>
      <c r="O119" s="2">
        <v>72.01966666666668</v>
      </c>
      <c r="P119" s="2">
        <v>79.910000000000011</v>
      </c>
      <c r="Q119" s="2">
        <v>83.336666666666659</v>
      </c>
      <c r="R119" s="2">
        <v>80.933333333333323</v>
      </c>
      <c r="S119" s="2">
        <v>763</v>
      </c>
      <c r="T119" s="2">
        <v>278.75000000000006</v>
      </c>
      <c r="U119" s="2">
        <v>188.16666666666666</v>
      </c>
      <c r="V119" s="2">
        <v>35.51</v>
      </c>
      <c r="W119" s="2">
        <v>77.123333333333335</v>
      </c>
      <c r="X119" s="2">
        <v>70.975802666666667</v>
      </c>
      <c r="Y119" s="2">
        <v>79.709999999999994</v>
      </c>
      <c r="Z119" s="2">
        <v>54.78</v>
      </c>
      <c r="AA119" s="2">
        <v>84.052666666666667</v>
      </c>
    </row>
    <row r="120" spans="1:27" x14ac:dyDescent="0.35">
      <c r="A120" t="s">
        <v>141</v>
      </c>
      <c r="B120" s="1" t="e">
        <v>#N/A</v>
      </c>
      <c r="C120" s="2">
        <v>81.896666666666661</v>
      </c>
      <c r="D120" s="2">
        <v>104.76666666666665</v>
      </c>
      <c r="E120" s="2">
        <v>96.161466666666669</v>
      </c>
      <c r="F120" s="2">
        <v>80.399999999999991</v>
      </c>
      <c r="G120" s="2">
        <v>82.533333333333331</v>
      </c>
      <c r="H120" s="2">
        <v>75.775333333333336</v>
      </c>
      <c r="I120" s="2">
        <v>83.226666666666674</v>
      </c>
      <c r="J120" s="2">
        <v>86.52</v>
      </c>
      <c r="K120" s="2">
        <v>76.562333333333342</v>
      </c>
      <c r="L120" s="2">
        <v>72.2</v>
      </c>
      <c r="M120" s="2">
        <v>83.13333333333334</v>
      </c>
      <c r="N120" s="2">
        <v>95.333333333333329</v>
      </c>
      <c r="O120" s="2">
        <v>72.927333333333337</v>
      </c>
      <c r="P120" s="2">
        <v>80.263333333333335</v>
      </c>
      <c r="Q120" s="2">
        <v>83.596666666666678</v>
      </c>
      <c r="R120" s="2">
        <v>81.3</v>
      </c>
      <c r="S120" s="2">
        <v>767</v>
      </c>
      <c r="T120" s="2">
        <v>279.29000000000002</v>
      </c>
      <c r="U120" s="2">
        <v>189.36666666666665</v>
      </c>
      <c r="V120" s="2">
        <v>35.546666666666674</v>
      </c>
      <c r="W120" s="2">
        <v>77.516666666666666</v>
      </c>
      <c r="X120" s="2">
        <v>70.854414333333338</v>
      </c>
      <c r="Y120" s="2">
        <v>80.336666666666659</v>
      </c>
      <c r="Z120" s="2">
        <v>55.596666666666664</v>
      </c>
      <c r="AA120" s="2">
        <v>84.387666666666661</v>
      </c>
    </row>
    <row r="121" spans="1:27" x14ac:dyDescent="0.35">
      <c r="A121" t="s">
        <v>142</v>
      </c>
      <c r="B121" s="1" t="e">
        <v>#N/A</v>
      </c>
      <c r="C121" s="2">
        <v>82.576666666666668</v>
      </c>
      <c r="D121" s="2">
        <v>105.63333333333333</v>
      </c>
      <c r="E121" s="2">
        <v>96.772000000000006</v>
      </c>
      <c r="F121" s="2">
        <v>80.7</v>
      </c>
      <c r="G121" s="2">
        <v>83</v>
      </c>
      <c r="H121" s="2">
        <v>76.498999999999995</v>
      </c>
      <c r="I121" s="2">
        <v>83.443333333333328</v>
      </c>
      <c r="J121" s="2">
        <v>86.990000000000009</v>
      </c>
      <c r="K121" s="2">
        <v>77.024999999999991</v>
      </c>
      <c r="L121" s="2">
        <v>72.600000000000009</v>
      </c>
      <c r="M121" s="2">
        <v>83.466666666666669</v>
      </c>
      <c r="N121" s="2">
        <v>95.8</v>
      </c>
      <c r="O121" s="2">
        <v>73.208666666666673</v>
      </c>
      <c r="P121" s="2">
        <v>80.88</v>
      </c>
      <c r="Q121" s="2">
        <v>83.956666666666663</v>
      </c>
      <c r="R121" s="2">
        <v>81.399999999999991</v>
      </c>
      <c r="S121" s="2">
        <v>774</v>
      </c>
      <c r="T121" s="2">
        <v>279.52999999999997</v>
      </c>
      <c r="U121" s="2">
        <v>191.4</v>
      </c>
      <c r="V121" s="2">
        <v>35.853333333333332</v>
      </c>
      <c r="W121" s="2">
        <v>78.11</v>
      </c>
      <c r="X121" s="2">
        <v>71.075873999999999</v>
      </c>
      <c r="Y121" s="2">
        <v>80.86</v>
      </c>
      <c r="Z121" s="2">
        <v>56.256666666666661</v>
      </c>
      <c r="AA121" s="2">
        <v>85.017999999999986</v>
      </c>
    </row>
    <row r="122" spans="1:27" x14ac:dyDescent="0.35">
      <c r="A122" t="s">
        <v>143</v>
      </c>
      <c r="B122" s="1" t="e">
        <v>#N/A</v>
      </c>
      <c r="C122" s="2">
        <v>83.023333333333326</v>
      </c>
      <c r="D122" s="2">
        <v>106.06666666666666</v>
      </c>
      <c r="E122" s="2">
        <v>96.908000000000001</v>
      </c>
      <c r="F122" s="2">
        <v>80.899999999999991</v>
      </c>
      <c r="G122" s="2">
        <v>83.2</v>
      </c>
      <c r="H122" s="2">
        <v>76.867000000000004</v>
      </c>
      <c r="I122" s="2">
        <v>83.63666666666667</v>
      </c>
      <c r="J122" s="2">
        <v>87.196666666666673</v>
      </c>
      <c r="K122" s="2">
        <v>77.510333333333335</v>
      </c>
      <c r="L122" s="2">
        <v>72.833333333333343</v>
      </c>
      <c r="M122" s="2">
        <v>83.866666666666674</v>
      </c>
      <c r="N122" s="2">
        <v>95.5</v>
      </c>
      <c r="O122" s="2">
        <v>73.86066666666666</v>
      </c>
      <c r="P122" s="2">
        <v>81.273333333333326</v>
      </c>
      <c r="Q122" s="2">
        <v>84.38666666666667</v>
      </c>
      <c r="R122" s="2">
        <v>81.36666666666666</v>
      </c>
      <c r="S122" s="2">
        <v>779</v>
      </c>
      <c r="T122" s="2">
        <v>279.76333333333332</v>
      </c>
      <c r="U122" s="2">
        <v>192.36666666666667</v>
      </c>
      <c r="V122" s="2">
        <v>36.07</v>
      </c>
      <c r="W122" s="2">
        <v>79.143333333333331</v>
      </c>
      <c r="X122" s="2">
        <v>71.108650666666662</v>
      </c>
      <c r="Y122" s="2">
        <v>81.163333333333341</v>
      </c>
      <c r="Z122" s="2">
        <v>56.930000000000007</v>
      </c>
      <c r="AA122" s="2">
        <v>85.230999999999995</v>
      </c>
    </row>
    <row r="123" spans="1:27" x14ac:dyDescent="0.35">
      <c r="A123" t="s">
        <v>144</v>
      </c>
      <c r="B123" s="1" t="e">
        <v>#N/A</v>
      </c>
      <c r="C123" s="2">
        <v>83.660000000000011</v>
      </c>
      <c r="D123" s="2">
        <v>106.40000000000002</v>
      </c>
      <c r="E123" s="2">
        <v>96.996733333333324</v>
      </c>
      <c r="F123" s="2">
        <v>81.066666666666663</v>
      </c>
      <c r="G123" s="2">
        <v>83.733333333333334</v>
      </c>
      <c r="H123" s="2">
        <v>77.604666666666674</v>
      </c>
      <c r="I123" s="2">
        <v>83.633333333333326</v>
      </c>
      <c r="J123" s="2">
        <v>87.62</v>
      </c>
      <c r="K123" s="2">
        <v>77.869</v>
      </c>
      <c r="L123" s="2">
        <v>73.333333333333329</v>
      </c>
      <c r="M123" s="2">
        <v>84.36666666666666</v>
      </c>
      <c r="N123" s="2">
        <v>95.266666666666652</v>
      </c>
      <c r="O123" s="2">
        <v>74.169333333333341</v>
      </c>
      <c r="P123" s="2">
        <v>81.760000000000005</v>
      </c>
      <c r="Q123" s="2">
        <v>84.583333333333329</v>
      </c>
      <c r="R123" s="2">
        <v>82.166666666666671</v>
      </c>
      <c r="S123" s="2">
        <v>784</v>
      </c>
      <c r="T123" s="2">
        <v>279.66333333333336</v>
      </c>
      <c r="U123" s="2">
        <v>193.66666666666666</v>
      </c>
      <c r="V123" s="2">
        <v>36.19</v>
      </c>
      <c r="W123" s="2">
        <v>79.423333333333332</v>
      </c>
      <c r="X123" s="2">
        <v>71.193054666666669</v>
      </c>
      <c r="Y123" s="2">
        <v>81.45</v>
      </c>
      <c r="Z123" s="2">
        <v>57.54</v>
      </c>
      <c r="AA123" s="2">
        <v>85.564333333333323</v>
      </c>
    </row>
    <row r="124" spans="1:27" x14ac:dyDescent="0.35">
      <c r="A124" t="s">
        <v>145</v>
      </c>
      <c r="B124" s="1" t="e">
        <v>#N/A</v>
      </c>
      <c r="C124" s="2">
        <v>84.466666666666683</v>
      </c>
      <c r="D124" s="2">
        <v>107.43333333333334</v>
      </c>
      <c r="E124" s="2">
        <v>97.284299999999988</v>
      </c>
      <c r="F124" s="2">
        <v>81.666666666666671</v>
      </c>
      <c r="G124" s="2">
        <v>84.4</v>
      </c>
      <c r="H124" s="2">
        <v>78.39800000000001</v>
      </c>
      <c r="I124" s="2">
        <v>83.89</v>
      </c>
      <c r="J124" s="2">
        <v>88.133333333333326</v>
      </c>
      <c r="K124" s="2">
        <v>78.39266666666667</v>
      </c>
      <c r="L124" s="2">
        <v>73.966666666666669</v>
      </c>
      <c r="M124" s="2">
        <v>84.766666666666666</v>
      </c>
      <c r="N124" s="2">
        <v>95</v>
      </c>
      <c r="O124" s="2">
        <v>74.597333333333324</v>
      </c>
      <c r="P124" s="2">
        <v>82.433333333333337</v>
      </c>
      <c r="Q124" s="2">
        <v>85.05</v>
      </c>
      <c r="R124" s="2">
        <v>82.666666666666671</v>
      </c>
      <c r="S124" s="2">
        <v>792</v>
      </c>
      <c r="T124" s="2">
        <v>280.65333333333336</v>
      </c>
      <c r="U124" s="2">
        <v>196.6</v>
      </c>
      <c r="V124" s="2">
        <v>36.376666666666665</v>
      </c>
      <c r="W124" s="2">
        <v>80.103333333333339</v>
      </c>
      <c r="X124" s="2">
        <v>72.005618000000013</v>
      </c>
      <c r="Y124" s="2">
        <v>82.293333333333337</v>
      </c>
      <c r="Z124" s="2">
        <v>58.306666666666665</v>
      </c>
      <c r="AA124" s="2">
        <v>86.515333333333331</v>
      </c>
    </row>
    <row r="125" spans="1:27" x14ac:dyDescent="0.35">
      <c r="A125" t="s">
        <v>146</v>
      </c>
      <c r="B125" s="1" t="e">
        <v>#N/A</v>
      </c>
      <c r="C125" s="2">
        <v>84.76</v>
      </c>
      <c r="D125" s="2">
        <v>108</v>
      </c>
      <c r="E125" s="2">
        <v>97.81786666666666</v>
      </c>
      <c r="F125" s="2">
        <v>81.933333333333337</v>
      </c>
      <c r="G125" s="2">
        <v>84.733333333333334</v>
      </c>
      <c r="H125" s="2">
        <v>79.191666666666663</v>
      </c>
      <c r="I125" s="2">
        <v>84.14</v>
      </c>
      <c r="J125" s="2">
        <v>88.45</v>
      </c>
      <c r="K125" s="2">
        <v>78.665999999999997</v>
      </c>
      <c r="L125" s="2">
        <v>74.533333333333331</v>
      </c>
      <c r="M125" s="2">
        <v>85.333333333333329</v>
      </c>
      <c r="N125" s="2">
        <v>95.100000000000009</v>
      </c>
      <c r="O125" s="2">
        <v>75.010333333333335</v>
      </c>
      <c r="P125" s="2">
        <v>83.090000000000018</v>
      </c>
      <c r="Q125" s="2">
        <v>85.52</v>
      </c>
      <c r="R125" s="2">
        <v>82.833333333333329</v>
      </c>
      <c r="S125" s="2">
        <v>799</v>
      </c>
      <c r="T125" s="2">
        <v>281.44</v>
      </c>
      <c r="U125" s="2">
        <v>198.43333333333331</v>
      </c>
      <c r="V125" s="2">
        <v>36.593333333333341</v>
      </c>
      <c r="W125" s="2">
        <v>81.096666666666664</v>
      </c>
      <c r="X125" s="2">
        <v>72.90523433333334</v>
      </c>
      <c r="Y125" s="2">
        <v>82.82</v>
      </c>
      <c r="Z125" s="2">
        <v>59.096666666666664</v>
      </c>
      <c r="AA125" s="2">
        <v>87.25566666666667</v>
      </c>
    </row>
    <row r="126" spans="1:27" x14ac:dyDescent="0.35">
      <c r="A126" t="s">
        <v>147</v>
      </c>
      <c r="B126" s="1" t="e">
        <v>#N/A</v>
      </c>
      <c r="C126" s="2">
        <v>84.88</v>
      </c>
      <c r="D126" s="2">
        <v>108.60000000000001</v>
      </c>
      <c r="E126" s="2">
        <v>98.154466666666664</v>
      </c>
      <c r="F126" s="2">
        <v>82.199999999999989</v>
      </c>
      <c r="G126" s="2">
        <v>84.86666666666666</v>
      </c>
      <c r="H126" s="2">
        <v>79.969666666666669</v>
      </c>
      <c r="I126" s="2">
        <v>84.323333333333323</v>
      </c>
      <c r="J126" s="2">
        <v>88.806666666666672</v>
      </c>
      <c r="K126" s="2">
        <v>79.030999999999992</v>
      </c>
      <c r="L126" s="2">
        <v>75.233333333333334</v>
      </c>
      <c r="M126" s="2">
        <v>85.766666666666652</v>
      </c>
      <c r="N126" s="2">
        <v>95.366666666666674</v>
      </c>
      <c r="O126" s="2">
        <v>75.431666666666658</v>
      </c>
      <c r="P126" s="2">
        <v>83.679999999999993</v>
      </c>
      <c r="Q126" s="2">
        <v>85.34666666666665</v>
      </c>
      <c r="R126" s="2">
        <v>83.266666666666666</v>
      </c>
      <c r="S126" s="2">
        <v>805</v>
      </c>
      <c r="T126" s="2">
        <v>282.06333333333333</v>
      </c>
      <c r="U126" s="2">
        <v>199.4666666666667</v>
      </c>
      <c r="V126" s="2">
        <v>36.816666666666663</v>
      </c>
      <c r="W126" s="2">
        <v>81.90666666666668</v>
      </c>
      <c r="X126" s="2">
        <v>73.356387999999995</v>
      </c>
      <c r="Y126" s="2">
        <v>83.02</v>
      </c>
      <c r="Z126" s="2">
        <v>59.373333333333335</v>
      </c>
      <c r="AA126" s="2">
        <v>87.971333333333334</v>
      </c>
    </row>
    <row r="127" spans="1:27" x14ac:dyDescent="0.35">
      <c r="A127" t="s">
        <v>148</v>
      </c>
      <c r="B127" s="1" t="e">
        <v>#N/A</v>
      </c>
      <c r="C127" s="2">
        <v>85.320000000000007</v>
      </c>
      <c r="D127" s="2">
        <v>109.09999999999998</v>
      </c>
      <c r="E127" s="2">
        <v>98.265299999999982</v>
      </c>
      <c r="F127" s="2">
        <v>82.7</v>
      </c>
      <c r="G127" s="2">
        <v>85.466666666666654</v>
      </c>
      <c r="H127" s="2">
        <v>80.673000000000002</v>
      </c>
      <c r="I127" s="2">
        <v>84.946666666666673</v>
      </c>
      <c r="J127" s="2">
        <v>89.25</v>
      </c>
      <c r="K127" s="2">
        <v>79.611666666666665</v>
      </c>
      <c r="L127" s="2">
        <v>76.13333333333334</v>
      </c>
      <c r="M127" s="2">
        <v>86.2</v>
      </c>
      <c r="N127" s="2">
        <v>95.466666666666654</v>
      </c>
      <c r="O127" s="2">
        <v>75.828333333333333</v>
      </c>
      <c r="P127" s="2">
        <v>84.246666666666655</v>
      </c>
      <c r="Q127" s="2">
        <v>85.653333333333322</v>
      </c>
      <c r="R127" s="2">
        <v>84.166666666666671</v>
      </c>
      <c r="S127" s="2">
        <v>815</v>
      </c>
      <c r="T127" s="2">
        <v>283.98666666666668</v>
      </c>
      <c r="U127" s="2">
        <v>201.26666666666665</v>
      </c>
      <c r="V127" s="2">
        <v>37.126666666666665</v>
      </c>
      <c r="W127" s="2">
        <v>82.436666666666667</v>
      </c>
      <c r="X127" s="2">
        <v>73.785025000000005</v>
      </c>
      <c r="Y127" s="2">
        <v>83.776666666666657</v>
      </c>
      <c r="Z127" s="2">
        <v>59.893333333333338</v>
      </c>
      <c r="AA127" s="2">
        <v>88.704999999999998</v>
      </c>
    </row>
    <row r="128" spans="1:27" x14ac:dyDescent="0.35">
      <c r="A128" t="s">
        <v>149</v>
      </c>
      <c r="B128" s="1" t="e">
        <v>#N/A</v>
      </c>
      <c r="C128" s="2">
        <v>85.74</v>
      </c>
      <c r="D128" s="2">
        <v>109.26666666666667</v>
      </c>
      <c r="E128" s="2">
        <v>98.452766666666662</v>
      </c>
      <c r="F128" s="2">
        <v>82.8</v>
      </c>
      <c r="G128" s="2">
        <v>85.966666666666654</v>
      </c>
      <c r="H128" s="2">
        <v>81.165333333333322</v>
      </c>
      <c r="I128" s="2">
        <v>85.383333333333326</v>
      </c>
      <c r="J128" s="2">
        <v>89.62</v>
      </c>
      <c r="K128" s="2">
        <v>80.275333333333336</v>
      </c>
      <c r="L128" s="2">
        <v>77.066666666666663</v>
      </c>
      <c r="M128" s="2">
        <v>86.633333333333326</v>
      </c>
      <c r="N128" s="2">
        <v>95.566666666666677</v>
      </c>
      <c r="O128" s="2">
        <v>76.450333333333333</v>
      </c>
      <c r="P128" s="2">
        <v>84.626666666666665</v>
      </c>
      <c r="Q128" s="2">
        <v>86.053333333333327</v>
      </c>
      <c r="R128" s="2">
        <v>84.5</v>
      </c>
      <c r="S128" s="2">
        <v>820</v>
      </c>
      <c r="T128" s="2">
        <v>285.06333333333333</v>
      </c>
      <c r="U128" s="2">
        <v>203.16666666666666</v>
      </c>
      <c r="V128" s="2">
        <v>37.723333333333329</v>
      </c>
      <c r="W128" s="2">
        <v>82.7</v>
      </c>
      <c r="X128" s="2">
        <v>73.372180666666665</v>
      </c>
      <c r="Y128" s="2">
        <v>84.376666666666665</v>
      </c>
      <c r="Z128" s="2">
        <v>60.936666666666667</v>
      </c>
      <c r="AA128" s="2">
        <v>89.11966666666666</v>
      </c>
    </row>
    <row r="129" spans="1:27" x14ac:dyDescent="0.35">
      <c r="A129" t="s">
        <v>150</v>
      </c>
      <c r="B129" s="1" t="e">
        <v>#N/A</v>
      </c>
      <c r="C129" s="2">
        <v>85.99666666666667</v>
      </c>
      <c r="D129" s="2">
        <v>109.5</v>
      </c>
      <c r="E129" s="2">
        <v>98.271866666666668</v>
      </c>
      <c r="F129" s="2">
        <v>83.033333333333346</v>
      </c>
      <c r="G129" s="2">
        <v>86.166666666666671</v>
      </c>
      <c r="H129" s="2">
        <v>81.229666666666674</v>
      </c>
      <c r="I129" s="2">
        <v>85.916666666666671</v>
      </c>
      <c r="J129" s="2">
        <v>89.626666666666665</v>
      </c>
      <c r="K129" s="2">
        <v>80.801666666666677</v>
      </c>
      <c r="L129" s="2">
        <v>77.866666666666674</v>
      </c>
      <c r="M129" s="2">
        <v>86.899999999999991</v>
      </c>
      <c r="N129" s="2">
        <v>95.433333333333337</v>
      </c>
      <c r="O129" s="2">
        <v>76.602666666666678</v>
      </c>
      <c r="P129" s="2">
        <v>84.75</v>
      </c>
      <c r="Q129" s="2">
        <v>86.233333333333334</v>
      </c>
      <c r="R129" s="2">
        <v>84.86666666666666</v>
      </c>
      <c r="S129" s="2">
        <v>820</v>
      </c>
      <c r="T129" s="2">
        <v>285.67666666666668</v>
      </c>
      <c r="U129" s="2">
        <v>202.33333333333334</v>
      </c>
      <c r="V129" s="2">
        <v>38.29</v>
      </c>
      <c r="W129" s="2">
        <v>82.906666666666666</v>
      </c>
      <c r="X129" s="2">
        <v>72.743244000000004</v>
      </c>
      <c r="Y129" s="2">
        <v>84.623333333333335</v>
      </c>
      <c r="Z129" s="2">
        <v>61.646666666666668</v>
      </c>
      <c r="AA129" s="2">
        <v>89.48233333333333</v>
      </c>
    </row>
    <row r="130" spans="1:27" x14ac:dyDescent="0.35">
      <c r="A130" t="s">
        <v>151</v>
      </c>
      <c r="B130" s="1" t="e">
        <v>#N/A</v>
      </c>
      <c r="C130" s="2">
        <v>86.350000000000009</v>
      </c>
      <c r="D130" s="2">
        <v>110.63333333333333</v>
      </c>
      <c r="E130" s="2">
        <v>98.270966666666666</v>
      </c>
      <c r="F130" s="2">
        <v>83.8</v>
      </c>
      <c r="G130" s="2">
        <v>86.5</v>
      </c>
      <c r="H130" s="2">
        <v>81.940999999999988</v>
      </c>
      <c r="I130" s="2">
        <v>86.343333333333348</v>
      </c>
      <c r="J130" s="2">
        <v>89.853333333333339</v>
      </c>
      <c r="K130" s="2">
        <v>81.293666666666681</v>
      </c>
      <c r="L130" s="2">
        <v>79.033333333333346</v>
      </c>
      <c r="M130" s="2">
        <v>87.233333333333334</v>
      </c>
      <c r="N130" s="2">
        <v>95.266666666666666</v>
      </c>
      <c r="O130" s="2">
        <v>76.974333333333334</v>
      </c>
      <c r="P130" s="2">
        <v>85.483333333333334</v>
      </c>
      <c r="Q130" s="2">
        <v>86.696666666666673</v>
      </c>
      <c r="R130" s="2">
        <v>84.100000000000009</v>
      </c>
      <c r="S130" s="2">
        <v>826</v>
      </c>
      <c r="T130" s="2">
        <v>287.66333333333336</v>
      </c>
      <c r="U130" s="2">
        <v>204.31700000000001</v>
      </c>
      <c r="V130" s="2">
        <v>38.713333333333338</v>
      </c>
      <c r="W130" s="2">
        <v>83.31</v>
      </c>
      <c r="X130" s="2">
        <v>72.984391000000002</v>
      </c>
      <c r="Y130" s="2">
        <v>85.103333333333339</v>
      </c>
      <c r="Z130" s="2">
        <v>62.486666666666672</v>
      </c>
      <c r="AA130" s="2">
        <v>90.108000000000004</v>
      </c>
    </row>
    <row r="131" spans="1:27" x14ac:dyDescent="0.35">
      <c r="A131" t="s">
        <v>152</v>
      </c>
      <c r="B131" s="1" t="e">
        <v>#N/A</v>
      </c>
      <c r="C131" s="2">
        <v>86.530000000000015</v>
      </c>
      <c r="D131" s="2">
        <v>111.46666666666665</v>
      </c>
      <c r="E131" s="2">
        <v>98.764499999999998</v>
      </c>
      <c r="F131" s="2">
        <v>84.233333333333334</v>
      </c>
      <c r="G131" s="2">
        <v>86.833333333333329</v>
      </c>
      <c r="H131" s="2">
        <v>82.590333333333334</v>
      </c>
      <c r="I131" s="2">
        <v>86.976666666666674</v>
      </c>
      <c r="J131" s="2">
        <v>90.276666666666657</v>
      </c>
      <c r="K131" s="2">
        <v>81.646333333333345</v>
      </c>
      <c r="L131" s="2">
        <v>80</v>
      </c>
      <c r="M131" s="2">
        <v>87.566666666666663</v>
      </c>
      <c r="N131" s="2">
        <v>95.366666666666674</v>
      </c>
      <c r="O131" s="2">
        <v>77.674999999999997</v>
      </c>
      <c r="P131" s="2">
        <v>85.926666666666662</v>
      </c>
      <c r="Q131" s="2">
        <v>87.149999999999991</v>
      </c>
      <c r="R131" s="2">
        <v>84.433333333333337</v>
      </c>
      <c r="S131" s="2">
        <v>832</v>
      </c>
      <c r="T131" s="2">
        <v>289.15666666666669</v>
      </c>
      <c r="U131" s="2">
        <v>206.631</v>
      </c>
      <c r="V131" s="2">
        <v>39.366666666666667</v>
      </c>
      <c r="W131" s="2">
        <v>84.19</v>
      </c>
      <c r="X131" s="2">
        <v>73.037335999999996</v>
      </c>
      <c r="Y131" s="2">
        <v>86.276666666666685</v>
      </c>
      <c r="Z131" s="2">
        <v>63.613333333333337</v>
      </c>
      <c r="AA131" s="2">
        <v>90.927333333333323</v>
      </c>
    </row>
    <row r="132" spans="1:27" x14ac:dyDescent="0.35">
      <c r="A132" t="s">
        <v>153</v>
      </c>
      <c r="B132" s="1" t="e">
        <v>#N/A</v>
      </c>
      <c r="C132" s="2">
        <v>86.913333333333341</v>
      </c>
      <c r="D132" s="2">
        <v>111.53333333333335</v>
      </c>
      <c r="E132" s="2">
        <v>99.058466666666661</v>
      </c>
      <c r="F132" s="2">
        <v>84.7</v>
      </c>
      <c r="G132" s="2">
        <v>86.933333333333323</v>
      </c>
      <c r="H132" s="2">
        <v>83.078666666666663</v>
      </c>
      <c r="I132" s="2">
        <v>87.493333333333339</v>
      </c>
      <c r="J132" s="2">
        <v>90.74666666666667</v>
      </c>
      <c r="K132" s="2">
        <v>81.706333333333347</v>
      </c>
      <c r="L132" s="2">
        <v>80.7</v>
      </c>
      <c r="M132" s="2">
        <v>88.033333333333346</v>
      </c>
      <c r="N132" s="2">
        <v>95.433333333333337</v>
      </c>
      <c r="O132" s="2">
        <v>78.193666666666672</v>
      </c>
      <c r="P132" s="2">
        <v>86.236666666666679</v>
      </c>
      <c r="Q132" s="2">
        <v>87.166666666666671</v>
      </c>
      <c r="R132" s="2">
        <v>84.63333333333334</v>
      </c>
      <c r="S132" s="2">
        <v>834</v>
      </c>
      <c r="T132" s="2">
        <v>290.55666666666667</v>
      </c>
      <c r="U132" s="2">
        <v>207.93899999999999</v>
      </c>
      <c r="V132" s="2">
        <v>40.07</v>
      </c>
      <c r="W132" s="2">
        <v>85.016666666666666</v>
      </c>
      <c r="X132" s="2">
        <v>73.992977999999994</v>
      </c>
      <c r="Y132" s="2">
        <v>87.46</v>
      </c>
      <c r="Z132" s="2">
        <v>64.17</v>
      </c>
      <c r="AA132" s="2">
        <v>91.055000000000007</v>
      </c>
    </row>
    <row r="133" spans="1:27" x14ac:dyDescent="0.35">
      <c r="A133" t="s">
        <v>154</v>
      </c>
      <c r="B133" s="1" t="e">
        <v>#N/A</v>
      </c>
      <c r="C133" s="2">
        <v>88.386666666666656</v>
      </c>
      <c r="D133" s="2">
        <v>112.2</v>
      </c>
      <c r="E133" s="2">
        <v>99.938900000000004</v>
      </c>
      <c r="F133" s="2">
        <v>85.63333333333334</v>
      </c>
      <c r="G133" s="2">
        <v>88.09999999999998</v>
      </c>
      <c r="H133" s="2">
        <v>84.430666666666653</v>
      </c>
      <c r="I133" s="2">
        <v>88.2</v>
      </c>
      <c r="J133" s="2">
        <v>91.74666666666667</v>
      </c>
      <c r="K133" s="2">
        <v>82.513666666666666</v>
      </c>
      <c r="L133" s="2">
        <v>81.566666666666677</v>
      </c>
      <c r="M133" s="2">
        <v>88.933333333333337</v>
      </c>
      <c r="N133" s="2">
        <v>95.899999999999991</v>
      </c>
      <c r="O133" s="2">
        <v>79.198666666666668</v>
      </c>
      <c r="P133" s="2">
        <v>87.470000000000013</v>
      </c>
      <c r="Q133" s="2">
        <v>87.816666666666663</v>
      </c>
      <c r="R133" s="2">
        <v>86.066666666666663</v>
      </c>
      <c r="S133" s="2">
        <v>847</v>
      </c>
      <c r="T133" s="2">
        <v>294.61333333333334</v>
      </c>
      <c r="U133" s="2">
        <v>210.48966666666669</v>
      </c>
      <c r="V133" s="2">
        <v>41.059999999999995</v>
      </c>
      <c r="W133" s="2">
        <v>87.00333333333333</v>
      </c>
      <c r="X133" s="2">
        <v>74.758811333333327</v>
      </c>
      <c r="Y133" s="2">
        <v>89.259999999999991</v>
      </c>
      <c r="Z133" s="2">
        <v>64.986666666666665</v>
      </c>
      <c r="AA133" s="2">
        <v>91.914666666666676</v>
      </c>
    </row>
    <row r="134" spans="1:27" x14ac:dyDescent="0.35">
      <c r="A134" t="s">
        <v>155</v>
      </c>
      <c r="B134" s="1" t="e">
        <v>#N/A</v>
      </c>
      <c r="C134" s="2">
        <v>89.616666666666674</v>
      </c>
      <c r="D134" s="2">
        <v>112.63333333333333</v>
      </c>
      <c r="E134" s="2">
        <v>100.70843333333333</v>
      </c>
      <c r="F134" s="2">
        <v>86.2</v>
      </c>
      <c r="G134" s="2">
        <v>89.13333333333334</v>
      </c>
      <c r="H134" s="2">
        <v>85.543666666666653</v>
      </c>
      <c r="I134" s="2">
        <v>89.610000000000014</v>
      </c>
      <c r="J134" s="2">
        <v>92.48</v>
      </c>
      <c r="K134" s="2">
        <v>83.198666666666668</v>
      </c>
      <c r="L134" s="2">
        <v>82.7</v>
      </c>
      <c r="M134" s="2">
        <v>89.866666666666674</v>
      </c>
      <c r="N134" s="2">
        <v>96.233333333333334</v>
      </c>
      <c r="O134" s="2">
        <v>79.905000000000001</v>
      </c>
      <c r="P134" s="2">
        <v>88.309999999999988</v>
      </c>
      <c r="Q134" s="2">
        <v>88.546666666666667</v>
      </c>
      <c r="R134" s="2">
        <v>87.033333333333346</v>
      </c>
      <c r="S134" s="2">
        <v>854</v>
      </c>
      <c r="T134" s="2">
        <v>296.93</v>
      </c>
      <c r="U134" s="2">
        <v>212.76966666666667</v>
      </c>
      <c r="V134" s="2">
        <v>42.136666666666663</v>
      </c>
      <c r="W134" s="2">
        <v>88.306666666666672</v>
      </c>
      <c r="X134" s="2">
        <v>75.666899666666666</v>
      </c>
      <c r="Y134" s="2">
        <v>90.763333333333335</v>
      </c>
      <c r="Z134" s="2">
        <v>66.279999999999987</v>
      </c>
      <c r="AA134" s="2">
        <v>92.737666666666655</v>
      </c>
    </row>
    <row r="135" spans="1:27" x14ac:dyDescent="0.35">
      <c r="A135" t="s">
        <v>156</v>
      </c>
      <c r="B135" s="1" t="e">
        <v>#N/A</v>
      </c>
      <c r="C135" s="2">
        <v>90.896666666666661</v>
      </c>
      <c r="D135" s="2">
        <v>114.06666666666666</v>
      </c>
      <c r="E135" s="2">
        <v>101.40626666666667</v>
      </c>
      <c r="F135" s="2">
        <v>86.733333333333334</v>
      </c>
      <c r="G135" s="2">
        <v>89.866666666666674</v>
      </c>
      <c r="H135" s="2">
        <v>86.402666666666661</v>
      </c>
      <c r="I135" s="2">
        <v>90.536666666666676</v>
      </c>
      <c r="J135" s="2">
        <v>93.263333333333321</v>
      </c>
      <c r="K135" s="2">
        <v>84.408666666666662</v>
      </c>
      <c r="L135" s="2">
        <v>83.7</v>
      </c>
      <c r="M135" s="2">
        <v>90.7</v>
      </c>
      <c r="N135" s="2">
        <v>96.633333333333326</v>
      </c>
      <c r="O135" s="2">
        <v>81.434333333333328</v>
      </c>
      <c r="P135" s="2">
        <v>89.280000000000015</v>
      </c>
      <c r="Q135" s="2">
        <v>89.14</v>
      </c>
      <c r="R135" s="2">
        <v>87.100000000000009</v>
      </c>
      <c r="S135" s="2">
        <v>865</v>
      </c>
      <c r="T135" s="2">
        <v>300.45333333333332</v>
      </c>
      <c r="U135" s="2">
        <v>215.53766666666664</v>
      </c>
      <c r="V135" s="2">
        <v>43.196666666666665</v>
      </c>
      <c r="W135" s="2">
        <v>89.673333333333332</v>
      </c>
      <c r="X135" s="2">
        <v>76.703602000000004</v>
      </c>
      <c r="Y135" s="2">
        <v>91.90666666666668</v>
      </c>
      <c r="Z135" s="2">
        <v>67.733333333333334</v>
      </c>
      <c r="AA135" s="2">
        <v>93.519000000000005</v>
      </c>
    </row>
    <row r="136" spans="1:27" x14ac:dyDescent="0.35">
      <c r="A136" t="s">
        <v>157</v>
      </c>
      <c r="B136" s="1" t="e">
        <v>#N/A</v>
      </c>
      <c r="C136" s="2">
        <v>91.813333333333333</v>
      </c>
      <c r="D136" s="2">
        <v>115.36666666666667</v>
      </c>
      <c r="E136" s="2">
        <v>101.99953333333333</v>
      </c>
      <c r="F136" s="2">
        <v>87.3</v>
      </c>
      <c r="G136" s="2">
        <v>90.600000000000009</v>
      </c>
      <c r="H136" s="2">
        <v>87.156666666666652</v>
      </c>
      <c r="I136" s="2">
        <v>91.516666666666666</v>
      </c>
      <c r="J136" s="2">
        <v>93.713333333333324</v>
      </c>
      <c r="K136" s="2">
        <v>85.625999999999991</v>
      </c>
      <c r="L136" s="2">
        <v>84.233333333333334</v>
      </c>
      <c r="M136" s="2">
        <v>91.533333333333346</v>
      </c>
      <c r="N136" s="2">
        <v>97.533333333333346</v>
      </c>
      <c r="O136" s="2">
        <v>82.533333333333346</v>
      </c>
      <c r="P136" s="2">
        <v>89.913333333333341</v>
      </c>
      <c r="Q136" s="2">
        <v>89.933333333333337</v>
      </c>
      <c r="R136" s="2">
        <v>88.666666666666671</v>
      </c>
      <c r="S136" s="2">
        <v>876</v>
      </c>
      <c r="T136" s="2">
        <v>303.24666666666667</v>
      </c>
      <c r="U136" s="2">
        <v>218.86100000000002</v>
      </c>
      <c r="V136" s="2">
        <v>44.51</v>
      </c>
      <c r="W136" s="2">
        <v>91.256666666666661</v>
      </c>
      <c r="X136" s="2">
        <v>77.763880333333333</v>
      </c>
      <c r="Y136" s="2">
        <v>92.86</v>
      </c>
      <c r="Z136" s="2">
        <v>69.090000000000018</v>
      </c>
      <c r="AA136" s="2">
        <v>93.853999999999999</v>
      </c>
    </row>
    <row r="137" spans="1:27" x14ac:dyDescent="0.35">
      <c r="A137" t="s">
        <v>158</v>
      </c>
      <c r="B137" s="1" t="e">
        <v>#N/A</v>
      </c>
      <c r="C137" s="2">
        <v>91.48</v>
      </c>
      <c r="D137" s="2">
        <v>114.3</v>
      </c>
      <c r="E137" s="2">
        <v>101.5347</v>
      </c>
      <c r="F137" s="2">
        <v>87.033333333333317</v>
      </c>
      <c r="G137" s="2">
        <v>90.7</v>
      </c>
      <c r="H137" s="2">
        <v>86.472333333333339</v>
      </c>
      <c r="I137" s="2">
        <v>91.589999999999989</v>
      </c>
      <c r="J137" s="2">
        <v>93.376666666666665</v>
      </c>
      <c r="K137" s="2">
        <v>85.719333333333338</v>
      </c>
      <c r="L137" s="2">
        <v>83.666666666666671</v>
      </c>
      <c r="M137" s="2">
        <v>91.466666666666654</v>
      </c>
      <c r="N137" s="2">
        <v>96.933333333333323</v>
      </c>
      <c r="O137" s="2">
        <v>82.75633333333333</v>
      </c>
      <c r="P137" s="2">
        <v>89.34333333333332</v>
      </c>
      <c r="Q137" s="2">
        <v>89.88</v>
      </c>
      <c r="R137" s="2">
        <v>89.233333333333348</v>
      </c>
      <c r="S137" s="2">
        <v>875</v>
      </c>
      <c r="T137" s="2">
        <v>301.81333333333333</v>
      </c>
      <c r="U137" s="2">
        <v>213.84866666666667</v>
      </c>
      <c r="V137" s="2">
        <v>45.163333333333334</v>
      </c>
      <c r="W137" s="2">
        <v>90.923333333333332</v>
      </c>
      <c r="X137" s="2">
        <v>78.190174333333346</v>
      </c>
      <c r="Y137" s="2">
        <v>92.240000000000009</v>
      </c>
      <c r="Z137" s="2">
        <v>70.023333333333326</v>
      </c>
      <c r="AA137" s="2">
        <v>93.313666666666663</v>
      </c>
    </row>
    <row r="138" spans="1:27" x14ac:dyDescent="0.35">
      <c r="A138" t="s">
        <v>159</v>
      </c>
      <c r="B138" s="1" t="e">
        <v>#N/A</v>
      </c>
      <c r="C138" s="2">
        <v>91.020000000000024</v>
      </c>
      <c r="D138" s="2">
        <v>114</v>
      </c>
      <c r="E138" s="2">
        <v>100.68040000000001</v>
      </c>
      <c r="F138" s="2">
        <v>86.899999999999991</v>
      </c>
      <c r="G138" s="2">
        <v>90.633333333333326</v>
      </c>
      <c r="H138" s="2">
        <v>85.915333333333322</v>
      </c>
      <c r="I138" s="2">
        <v>90.993333333333339</v>
      </c>
      <c r="J138" s="2">
        <v>93.056666666666672</v>
      </c>
      <c r="K138" s="2">
        <v>85.676000000000002</v>
      </c>
      <c r="L138" s="2">
        <v>81.533333333333346</v>
      </c>
      <c r="M138" s="2">
        <v>91.266666666666666</v>
      </c>
      <c r="N138" s="2">
        <v>96.066666666666663</v>
      </c>
      <c r="O138" s="2">
        <v>83.009</v>
      </c>
      <c r="P138" s="2">
        <v>88.886666666666656</v>
      </c>
      <c r="Q138" s="2">
        <v>90.27</v>
      </c>
      <c r="R138" s="2">
        <v>89.100000000000009</v>
      </c>
      <c r="S138" s="2">
        <v>878</v>
      </c>
      <c r="T138" s="2">
        <v>299.26666666666665</v>
      </c>
      <c r="U138" s="2">
        <v>212.37766666666667</v>
      </c>
      <c r="V138" s="2">
        <v>45.873333333333335</v>
      </c>
      <c r="W138" s="2">
        <v>91.726666666666674</v>
      </c>
      <c r="X138" s="2">
        <v>78.237369000000001</v>
      </c>
      <c r="Y138" s="2">
        <v>92.42</v>
      </c>
      <c r="Z138" s="2">
        <v>70.623333333333335</v>
      </c>
      <c r="AA138" s="2">
        <v>92.705333333333328</v>
      </c>
    </row>
    <row r="139" spans="1:27" x14ac:dyDescent="0.35">
      <c r="A139" t="s">
        <v>160</v>
      </c>
      <c r="B139" s="1" t="e">
        <v>#N/A</v>
      </c>
      <c r="C139" s="2">
        <v>90.626666666666665</v>
      </c>
      <c r="D139" s="2">
        <v>114.16666666666667</v>
      </c>
      <c r="E139" s="2">
        <v>100.64376666666665</v>
      </c>
      <c r="F139" s="2">
        <v>86.966666666666683</v>
      </c>
      <c r="G139" s="2">
        <v>91</v>
      </c>
      <c r="H139" s="2">
        <v>85.876666666666665</v>
      </c>
      <c r="I139" s="2">
        <v>90.713333333333324</v>
      </c>
      <c r="J139" s="2">
        <v>93.04</v>
      </c>
      <c r="K139" s="2">
        <v>86.153999999999996</v>
      </c>
      <c r="L139" s="2">
        <v>79.899999999999991</v>
      </c>
      <c r="M139" s="2">
        <v>91.466666666666654</v>
      </c>
      <c r="N139" s="2">
        <v>95.7</v>
      </c>
      <c r="O139" s="2">
        <v>83.700666666666677</v>
      </c>
      <c r="P139" s="2">
        <v>89.193333333333328</v>
      </c>
      <c r="Q139" s="2">
        <v>90.583333333333329</v>
      </c>
      <c r="R139" s="2">
        <v>89.800000000000011</v>
      </c>
      <c r="S139" s="2">
        <v>882</v>
      </c>
      <c r="T139" s="2">
        <v>299.07333333333332</v>
      </c>
      <c r="U139" s="2">
        <v>213.50699999999998</v>
      </c>
      <c r="V139" s="2">
        <v>46.71</v>
      </c>
      <c r="W139" s="2">
        <v>92.243333333333339</v>
      </c>
      <c r="X139" s="2">
        <v>79.125957000000014</v>
      </c>
      <c r="Y139" s="2">
        <v>92.49666666666667</v>
      </c>
      <c r="Z139" s="2">
        <v>70.993333333333339</v>
      </c>
      <c r="AA139" s="2">
        <v>92.491666666666674</v>
      </c>
    </row>
    <row r="140" spans="1:27" x14ac:dyDescent="0.35">
      <c r="A140" t="s">
        <v>161</v>
      </c>
      <c r="B140" s="1" t="e">
        <v>#N/A</v>
      </c>
      <c r="C140" s="2">
        <v>90.740000000000009</v>
      </c>
      <c r="D140" s="2">
        <v>114.43333333333332</v>
      </c>
      <c r="E140" s="2">
        <v>101.01376666666665</v>
      </c>
      <c r="F140" s="2">
        <v>87.133333333333326</v>
      </c>
      <c r="G140" s="2">
        <v>91.466666666666654</v>
      </c>
      <c r="H140" s="2">
        <v>86.23266666666666</v>
      </c>
      <c r="I140" s="2">
        <v>90.850000000000009</v>
      </c>
      <c r="J140" s="2">
        <v>93.339999999999989</v>
      </c>
      <c r="K140" s="2">
        <v>86.929000000000016</v>
      </c>
      <c r="L140" s="2">
        <v>79.066666666666677</v>
      </c>
      <c r="M140" s="2">
        <v>91.666666666666671</v>
      </c>
      <c r="N140" s="2">
        <v>95.333333333333329</v>
      </c>
      <c r="O140" s="2">
        <v>84.186666666666667</v>
      </c>
      <c r="P140" s="2">
        <v>89.780000000000015</v>
      </c>
      <c r="Q140" s="2">
        <v>90.173333333333332</v>
      </c>
      <c r="R140" s="2">
        <v>90.233333333333334</v>
      </c>
      <c r="S140" s="2">
        <v>890</v>
      </c>
      <c r="T140" s="2">
        <v>299.75</v>
      </c>
      <c r="U140" s="2">
        <v>215.34399999999997</v>
      </c>
      <c r="V140" s="2">
        <v>47.306666666666672</v>
      </c>
      <c r="W140" s="2">
        <v>92.323333333333338</v>
      </c>
      <c r="X140" s="2">
        <v>80.239980000000003</v>
      </c>
      <c r="Y140" s="2">
        <v>92.7</v>
      </c>
      <c r="Z140" s="2">
        <v>71.319999999999993</v>
      </c>
      <c r="AA140" s="2">
        <v>92.455333333333328</v>
      </c>
    </row>
    <row r="141" spans="1:27" x14ac:dyDescent="0.35">
      <c r="A141" t="s">
        <v>162</v>
      </c>
      <c r="B141" s="1" t="e">
        <v>#N/A</v>
      </c>
      <c r="C141" s="2">
        <v>91.219999999999985</v>
      </c>
      <c r="D141" s="2">
        <v>115.23333333333333</v>
      </c>
      <c r="E141" s="2">
        <v>101.36553333333332</v>
      </c>
      <c r="F141" s="2">
        <v>87.399999999999991</v>
      </c>
      <c r="G141" s="2">
        <v>91.833333333333329</v>
      </c>
      <c r="H141" s="2">
        <v>86.557999999999993</v>
      </c>
      <c r="I141" s="2">
        <v>90.660000000000011</v>
      </c>
      <c r="J141" s="2">
        <v>93.723333333333315</v>
      </c>
      <c r="K141" s="2">
        <v>87.537666666666681</v>
      </c>
      <c r="L141" s="2">
        <v>78.866666666666674</v>
      </c>
      <c r="M141" s="2">
        <v>92.033333333333346</v>
      </c>
      <c r="N141" s="2">
        <v>95</v>
      </c>
      <c r="O141" s="2">
        <v>84.745333333333335</v>
      </c>
      <c r="P141" s="2">
        <v>90.3</v>
      </c>
      <c r="Q141" s="2">
        <v>90.723333333333343</v>
      </c>
      <c r="R141" s="2">
        <v>90.533333333333346</v>
      </c>
      <c r="S141" s="2">
        <v>893</v>
      </c>
      <c r="T141" s="2">
        <v>300.58999999999997</v>
      </c>
      <c r="U141" s="2">
        <v>217.03</v>
      </c>
      <c r="V141" s="2">
        <v>47.783333333333331</v>
      </c>
      <c r="W141" s="2">
        <v>92.413333333333341</v>
      </c>
      <c r="X141" s="2">
        <v>80.967748</v>
      </c>
      <c r="Y141" s="2">
        <v>93.25333333333333</v>
      </c>
      <c r="Z141" s="2">
        <v>71.643333333333331</v>
      </c>
      <c r="AA141" s="2">
        <v>92.641666666666666</v>
      </c>
    </row>
    <row r="142" spans="1:27" x14ac:dyDescent="0.35">
      <c r="A142" t="s">
        <v>163</v>
      </c>
      <c r="B142" s="1" t="e">
        <v>#N/A</v>
      </c>
      <c r="C142" s="2">
        <v>91.87</v>
      </c>
      <c r="D142" s="2">
        <v>115.76666666666665</v>
      </c>
      <c r="E142" s="2">
        <v>101.78726666666667</v>
      </c>
      <c r="F142" s="2">
        <v>87.733333333333348</v>
      </c>
      <c r="G142" s="2">
        <v>92.533333333333346</v>
      </c>
      <c r="H142" s="2">
        <v>86.847333333333339</v>
      </c>
      <c r="I142" s="2">
        <v>91.206666666666663</v>
      </c>
      <c r="J142" s="2">
        <v>94.25</v>
      </c>
      <c r="K142" s="2">
        <v>88.420333333333318</v>
      </c>
      <c r="L142" s="2">
        <v>78.766666666666666</v>
      </c>
      <c r="M142" s="2">
        <v>92.366666666666674</v>
      </c>
      <c r="N142" s="2">
        <v>95.233333333333334</v>
      </c>
      <c r="O142" s="2">
        <v>85.439333333333323</v>
      </c>
      <c r="P142" s="2">
        <v>90.623333333333335</v>
      </c>
      <c r="Q142" s="2">
        <v>91.063333333333347</v>
      </c>
      <c r="R142" s="2">
        <v>91.7</v>
      </c>
      <c r="S142" s="2">
        <v>896</v>
      </c>
      <c r="T142" s="2">
        <v>302.18666666666667</v>
      </c>
      <c r="U142" s="2">
        <v>217.37400000000002</v>
      </c>
      <c r="V142" s="2">
        <v>48.31</v>
      </c>
      <c r="W142" s="2">
        <v>92.573333333333338</v>
      </c>
      <c r="X142" s="2">
        <v>80.955889333333332</v>
      </c>
      <c r="Y142" s="2">
        <v>93.69</v>
      </c>
      <c r="Z142" s="2">
        <v>72.026666666666671</v>
      </c>
      <c r="AA142" s="2">
        <v>92.967333333333343</v>
      </c>
    </row>
    <row r="143" spans="1:27" x14ac:dyDescent="0.35">
      <c r="A143" t="s">
        <v>164</v>
      </c>
      <c r="B143" s="1" t="e">
        <v>#N/A</v>
      </c>
      <c r="C143" s="2">
        <v>92.61666666666666</v>
      </c>
      <c r="D143" s="2">
        <v>115.76666666666667</v>
      </c>
      <c r="E143" s="2">
        <v>101.64093333333334</v>
      </c>
      <c r="F143" s="2">
        <v>88.166666666666671</v>
      </c>
      <c r="G143" s="2">
        <v>93.033333333333346</v>
      </c>
      <c r="H143" s="2">
        <v>87.282666666666657</v>
      </c>
      <c r="I143" s="2">
        <v>91.606666666666669</v>
      </c>
      <c r="J143" s="2">
        <v>94.563333333333333</v>
      </c>
      <c r="K143" s="2">
        <v>89.152333333333331</v>
      </c>
      <c r="L143" s="2">
        <v>78.833333333333329</v>
      </c>
      <c r="M143" s="2">
        <v>92.766666666666666</v>
      </c>
      <c r="N143" s="2">
        <v>94.899999999999991</v>
      </c>
      <c r="O143" s="2">
        <v>85.963333333333324</v>
      </c>
      <c r="P143" s="2">
        <v>91.173333333333332</v>
      </c>
      <c r="Q143" s="2">
        <v>91.490000000000009</v>
      </c>
      <c r="R143" s="2">
        <v>92.09999999999998</v>
      </c>
      <c r="S143" s="2">
        <v>897</v>
      </c>
      <c r="T143" s="2">
        <v>302.23</v>
      </c>
      <c r="U143" s="2">
        <v>217.29733333333334</v>
      </c>
      <c r="V143" s="2">
        <v>48.623333333333335</v>
      </c>
      <c r="W143" s="2">
        <v>92.876666666666665</v>
      </c>
      <c r="X143" s="2">
        <v>81.356073666666674</v>
      </c>
      <c r="Y143" s="2">
        <v>94.376666666666665</v>
      </c>
      <c r="Z143" s="2">
        <v>72.523333333333326</v>
      </c>
      <c r="AA143" s="2">
        <v>93.419666666666672</v>
      </c>
    </row>
    <row r="144" spans="1:27" x14ac:dyDescent="0.35">
      <c r="A144" t="s">
        <v>165</v>
      </c>
      <c r="B144" s="1" t="e">
        <v>#N/A</v>
      </c>
      <c r="C144" s="2">
        <v>93.136666666666656</v>
      </c>
      <c r="D144" s="2">
        <v>116.56666666666666</v>
      </c>
      <c r="E144" s="2">
        <v>101.3584</v>
      </c>
      <c r="F144" s="2">
        <v>88.100000000000009</v>
      </c>
      <c r="G144" s="2">
        <v>93.633333333333326</v>
      </c>
      <c r="H144" s="2">
        <v>87.921666666666667</v>
      </c>
      <c r="I144" s="2">
        <v>91.87</v>
      </c>
      <c r="J144" s="2">
        <v>94.796666666666667</v>
      </c>
      <c r="K144" s="2">
        <v>89.643666666666661</v>
      </c>
      <c r="L144" s="2">
        <v>79.233333333333334</v>
      </c>
      <c r="M144" s="2">
        <v>93.133333333333326</v>
      </c>
      <c r="N144" s="2">
        <v>94.433333333333337</v>
      </c>
      <c r="O144" s="2">
        <v>86.62833333333333</v>
      </c>
      <c r="P144" s="2">
        <v>91.906666666666652</v>
      </c>
      <c r="Q144" s="2">
        <v>91.543333333333337</v>
      </c>
      <c r="R144" s="2">
        <v>91.966666666666654</v>
      </c>
      <c r="S144" s="2">
        <v>904</v>
      </c>
      <c r="T144" s="2">
        <v>303.16333333333336</v>
      </c>
      <c r="U144" s="2">
        <v>217.93433333333334</v>
      </c>
      <c r="V144" s="2">
        <v>48.946666666666665</v>
      </c>
      <c r="W144" s="2">
        <v>93.316666666666663</v>
      </c>
      <c r="X144" s="2">
        <v>81.893335333333326</v>
      </c>
      <c r="Y144" s="2">
        <v>94.69</v>
      </c>
      <c r="Z144" s="2">
        <v>72.963333333333324</v>
      </c>
      <c r="AA144" s="2">
        <v>94.274000000000001</v>
      </c>
    </row>
    <row r="145" spans="1:27" x14ac:dyDescent="0.35">
      <c r="A145" t="s">
        <v>166</v>
      </c>
      <c r="B145" s="1" t="e">
        <v>#N/A</v>
      </c>
      <c r="C145" s="2">
        <v>93.93</v>
      </c>
      <c r="D145" s="2">
        <v>117.83333333333333</v>
      </c>
      <c r="E145" s="2">
        <v>101.69386666666666</v>
      </c>
      <c r="F145" s="2">
        <v>88.566666666666663</v>
      </c>
      <c r="G145" s="2">
        <v>94.2</v>
      </c>
      <c r="H145" s="2">
        <v>88.722666666666669</v>
      </c>
      <c r="I145" s="2">
        <v>92.993333333333339</v>
      </c>
      <c r="J145" s="2">
        <v>95.26</v>
      </c>
      <c r="K145" s="2">
        <v>90.492999999999995</v>
      </c>
      <c r="L145" s="2">
        <v>79.63333333333334</v>
      </c>
      <c r="M145" s="2">
        <v>93.7</v>
      </c>
      <c r="N145" s="2">
        <v>94.766666666666666</v>
      </c>
      <c r="O145" s="2">
        <v>87.471999999999994</v>
      </c>
      <c r="P145" s="2">
        <v>92.59333333333332</v>
      </c>
      <c r="Q145" s="2">
        <v>92.24666666666667</v>
      </c>
      <c r="R145" s="2">
        <v>92.600000000000009</v>
      </c>
      <c r="S145" s="2">
        <v>929</v>
      </c>
      <c r="T145" s="2">
        <v>306.30666666666667</v>
      </c>
      <c r="U145" s="2">
        <v>219.69899999999998</v>
      </c>
      <c r="V145" s="2">
        <v>49.43</v>
      </c>
      <c r="W145" s="2">
        <v>93.723333333333315</v>
      </c>
      <c r="X145" s="2">
        <v>82.963510666666664</v>
      </c>
      <c r="Y145" s="2">
        <v>94.776666666666657</v>
      </c>
      <c r="Z145" s="2">
        <v>73.52</v>
      </c>
      <c r="AA145" s="2">
        <v>94.804999999999993</v>
      </c>
    </row>
    <row r="146" spans="1:27" x14ac:dyDescent="0.35">
      <c r="A146" t="s">
        <v>167</v>
      </c>
      <c r="B146" s="1" t="e">
        <v>#N/A</v>
      </c>
      <c r="C146" s="2">
        <v>94.936666666666667</v>
      </c>
      <c r="D146" s="2">
        <v>118.66666666666667</v>
      </c>
      <c r="E146" s="2">
        <v>102.19749999999999</v>
      </c>
      <c r="F146" s="2">
        <v>89.3</v>
      </c>
      <c r="G146" s="2">
        <v>95.033333333333346</v>
      </c>
      <c r="H146" s="2">
        <v>89.846666666666678</v>
      </c>
      <c r="I146" s="2">
        <v>94.09666666666665</v>
      </c>
      <c r="J146" s="2">
        <v>95.929999999999993</v>
      </c>
      <c r="K146" s="2">
        <v>92.028000000000006</v>
      </c>
      <c r="L146" s="2">
        <v>80.5</v>
      </c>
      <c r="M146" s="2">
        <v>94.5</v>
      </c>
      <c r="N146" s="2">
        <v>94.666666666666671</v>
      </c>
      <c r="O146" s="2">
        <v>88.674999999999997</v>
      </c>
      <c r="P146" s="2">
        <v>93.766666666666666</v>
      </c>
      <c r="Q146" s="2">
        <v>92.776666666666657</v>
      </c>
      <c r="R146" s="2">
        <v>92.966666666666654</v>
      </c>
      <c r="S146" s="2">
        <v>935</v>
      </c>
      <c r="T146" s="2">
        <v>308.9666666666667</v>
      </c>
      <c r="U146" s="2">
        <v>222.0436666666667</v>
      </c>
      <c r="V146" s="2">
        <v>50.106666666666662</v>
      </c>
      <c r="W146" s="2">
        <v>94.723333333333343</v>
      </c>
      <c r="X146" s="2">
        <v>84.156840666666653</v>
      </c>
      <c r="Y146" s="2">
        <v>95.293333333333337</v>
      </c>
      <c r="Z146" s="2">
        <v>74.36</v>
      </c>
      <c r="AA146" s="2">
        <v>96.450333333333333</v>
      </c>
    </row>
    <row r="147" spans="1:27" x14ac:dyDescent="0.35">
      <c r="A147" t="s">
        <v>168</v>
      </c>
      <c r="B147" s="1" t="e">
        <v>#N/A</v>
      </c>
      <c r="C147" s="2">
        <v>95.873333333333335</v>
      </c>
      <c r="D147" s="2">
        <v>119.7</v>
      </c>
      <c r="E147" s="2">
        <v>102.31329999999998</v>
      </c>
      <c r="F147" s="2">
        <v>89.933333333333337</v>
      </c>
      <c r="G147" s="2">
        <v>95.866666666666674</v>
      </c>
      <c r="H147" s="2">
        <v>90.401666666666657</v>
      </c>
      <c r="I147" s="2">
        <v>94.736666666666679</v>
      </c>
      <c r="J147" s="2">
        <v>96.523333333333326</v>
      </c>
      <c r="K147" s="2">
        <v>93.063666666666677</v>
      </c>
      <c r="L147" s="2">
        <v>81.066666666666663</v>
      </c>
      <c r="M147" s="2">
        <v>95.233333333333334</v>
      </c>
      <c r="N147" s="2">
        <v>94.5</v>
      </c>
      <c r="O147" s="2">
        <v>89.423666666666648</v>
      </c>
      <c r="P147" s="2">
        <v>94.49</v>
      </c>
      <c r="Q147" s="2">
        <v>93.473333333333315</v>
      </c>
      <c r="R147" s="2">
        <v>93.399999999999991</v>
      </c>
      <c r="S147" s="2">
        <v>944</v>
      </c>
      <c r="T147" s="2">
        <v>311.08</v>
      </c>
      <c r="U147" s="2">
        <v>224.56833333333336</v>
      </c>
      <c r="V147" s="2">
        <v>50.870000000000005</v>
      </c>
      <c r="W147" s="2">
        <v>95.016666666666666</v>
      </c>
      <c r="X147" s="2">
        <v>84.671584333333328</v>
      </c>
      <c r="Y147" s="2">
        <v>96.030000000000015</v>
      </c>
      <c r="Z147" s="2">
        <v>74.760000000000005</v>
      </c>
      <c r="AA147" s="2">
        <v>96.951999999999998</v>
      </c>
    </row>
    <row r="148" spans="1:27" x14ac:dyDescent="0.35">
      <c r="A148" t="s">
        <v>169</v>
      </c>
      <c r="B148" s="1" t="e">
        <v>#N/A</v>
      </c>
      <c r="C148" s="2">
        <v>96.543333333333337</v>
      </c>
      <c r="D148" s="2">
        <v>120.10000000000001</v>
      </c>
      <c r="E148" s="2">
        <v>101.5646</v>
      </c>
      <c r="F148" s="2">
        <v>90.166666666666671</v>
      </c>
      <c r="G148" s="2">
        <v>96.166666666666671</v>
      </c>
      <c r="H148" s="2">
        <v>90.60733333333333</v>
      </c>
      <c r="I148" s="2">
        <v>95.426666666666662</v>
      </c>
      <c r="J148" s="2">
        <v>96.826666666666668</v>
      </c>
      <c r="K148" s="2">
        <v>93.889666666666656</v>
      </c>
      <c r="L148" s="2">
        <v>81.166666666666671</v>
      </c>
      <c r="M148" s="2">
        <v>95.8</v>
      </c>
      <c r="N148" s="2">
        <v>94.600000000000009</v>
      </c>
      <c r="O148" s="2">
        <v>90.387</v>
      </c>
      <c r="P148" s="2">
        <v>94.833333333333329</v>
      </c>
      <c r="Q148" s="2">
        <v>94.113333333333344</v>
      </c>
      <c r="R148" s="2">
        <v>93.333333333333329</v>
      </c>
      <c r="S148" s="2">
        <v>945</v>
      </c>
      <c r="T148" s="2">
        <v>312.18666666666667</v>
      </c>
      <c r="U148" s="2">
        <v>226.03266666666664</v>
      </c>
      <c r="V148" s="2">
        <v>51.583333333333336</v>
      </c>
      <c r="W148" s="2">
        <v>95.236666666666679</v>
      </c>
      <c r="X148" s="2">
        <v>84.611727999999985</v>
      </c>
      <c r="Y148" s="2">
        <v>95.95</v>
      </c>
      <c r="Z148" s="2">
        <v>75.506666666666675</v>
      </c>
      <c r="AA148" s="2">
        <v>97.296999999999983</v>
      </c>
    </row>
    <row r="149" spans="1:27" x14ac:dyDescent="0.35">
      <c r="A149" t="s">
        <v>170</v>
      </c>
      <c r="B149" s="1" t="e">
        <v>#N/A</v>
      </c>
      <c r="C149" s="2">
        <v>97.31</v>
      </c>
      <c r="D149" s="2">
        <v>120.96666666666665</v>
      </c>
      <c r="E149" s="2">
        <v>101.33253333333334</v>
      </c>
      <c r="F149" s="2">
        <v>90.533333333333346</v>
      </c>
      <c r="G149" s="2">
        <v>96.600000000000009</v>
      </c>
      <c r="H149" s="2">
        <v>91.12833333333333</v>
      </c>
      <c r="I149" s="2">
        <v>96.063333333333333</v>
      </c>
      <c r="J149" s="2">
        <v>97.573333333333338</v>
      </c>
      <c r="K149" s="2">
        <v>94.675333333333313</v>
      </c>
      <c r="L149" s="2">
        <v>81.833333333333343</v>
      </c>
      <c r="M149" s="2">
        <v>96.8</v>
      </c>
      <c r="N149" s="2">
        <v>94.466666666666654</v>
      </c>
      <c r="O149" s="2">
        <v>90.923333333333332</v>
      </c>
      <c r="P149" s="2">
        <v>95.696666666666673</v>
      </c>
      <c r="Q149" s="2">
        <v>94.546666666666667</v>
      </c>
      <c r="R149" s="2">
        <v>93.40000000000002</v>
      </c>
      <c r="S149" s="2">
        <v>946</v>
      </c>
      <c r="T149" s="2">
        <v>313.50333333333333</v>
      </c>
      <c r="U149" s="2">
        <v>227.04733333333334</v>
      </c>
      <c r="V149" s="2">
        <v>52.516666666666659</v>
      </c>
      <c r="W149" s="2">
        <v>95.949999999999989</v>
      </c>
      <c r="X149" s="2">
        <v>85.025048333333316</v>
      </c>
      <c r="Y149" s="2">
        <v>97.046666666666667</v>
      </c>
      <c r="Z149" s="2">
        <v>76.346666666666664</v>
      </c>
      <c r="AA149" s="2">
        <v>98.461999999999989</v>
      </c>
    </row>
    <row r="150" spans="1:27" x14ac:dyDescent="0.35">
      <c r="A150" t="s">
        <v>171</v>
      </c>
      <c r="B150" s="1" t="e">
        <v>#N/A</v>
      </c>
      <c r="C150" s="2">
        <v>98.303333333333342</v>
      </c>
      <c r="D150" s="2">
        <v>121.43333333333334</v>
      </c>
      <c r="E150" s="2">
        <v>101.3086</v>
      </c>
      <c r="F150" s="2">
        <v>91.2</v>
      </c>
      <c r="G150" s="2">
        <v>97.600000000000009</v>
      </c>
      <c r="H150" s="2">
        <v>91.629666666666665</v>
      </c>
      <c r="I150" s="2">
        <v>96.98</v>
      </c>
      <c r="J150" s="2">
        <v>98.149999999999991</v>
      </c>
      <c r="K150" s="2">
        <v>95.219999999999985</v>
      </c>
      <c r="L150" s="2">
        <v>82.266666666666666</v>
      </c>
      <c r="M150" s="2">
        <v>97.600000000000009</v>
      </c>
      <c r="N150" s="2">
        <v>95</v>
      </c>
      <c r="O150" s="2">
        <v>91.316333333333333</v>
      </c>
      <c r="P150" s="2">
        <v>96.45</v>
      </c>
      <c r="Q150" s="2">
        <v>95.110000000000014</v>
      </c>
      <c r="R150" s="2">
        <v>93.766666666666666</v>
      </c>
      <c r="S150" s="2">
        <v>950</v>
      </c>
      <c r="T150" s="2">
        <v>314.36333333333334</v>
      </c>
      <c r="U150" s="2">
        <v>228.32600000000002</v>
      </c>
      <c r="V150" s="2">
        <v>53.176666666666669</v>
      </c>
      <c r="W150" s="2">
        <v>96.196666666666658</v>
      </c>
      <c r="X150" s="2">
        <v>85.650647333333325</v>
      </c>
      <c r="Y150" s="2">
        <v>97.696666666666658</v>
      </c>
      <c r="Z150" s="2">
        <v>76.970000000000013</v>
      </c>
      <c r="AA150" s="2">
        <v>99.800333333333342</v>
      </c>
    </row>
    <row r="151" spans="1:27" x14ac:dyDescent="0.35">
      <c r="A151" t="s">
        <v>172</v>
      </c>
      <c r="B151" s="1" t="e">
        <v>#N/A</v>
      </c>
      <c r="C151" s="2">
        <v>98.54</v>
      </c>
      <c r="D151" s="2">
        <v>121.56666666666666</v>
      </c>
      <c r="E151" s="2">
        <v>101.27243333333335</v>
      </c>
      <c r="F151" s="2">
        <v>91.533333333333346</v>
      </c>
      <c r="G151" s="2">
        <v>97.966666666666654</v>
      </c>
      <c r="H151" s="2">
        <v>92.197666666666677</v>
      </c>
      <c r="I151" s="2">
        <v>97.58</v>
      </c>
      <c r="J151" s="2">
        <v>98.469999999999985</v>
      </c>
      <c r="K151" s="2">
        <v>95.655000000000015</v>
      </c>
      <c r="L151" s="2">
        <v>82.466666666666669</v>
      </c>
      <c r="M151" s="2">
        <v>98.333333333333329</v>
      </c>
      <c r="N151" s="2">
        <v>94.666666666666671</v>
      </c>
      <c r="O151" s="2">
        <v>91.626666666666665</v>
      </c>
      <c r="P151" s="2">
        <v>96.90666666666668</v>
      </c>
      <c r="Q151" s="2">
        <v>95.58</v>
      </c>
      <c r="R151" s="2">
        <v>93.766666666666652</v>
      </c>
      <c r="S151" s="2">
        <v>953</v>
      </c>
      <c r="T151" s="2">
        <v>314.58666666666664</v>
      </c>
      <c r="U151" s="2">
        <v>228.80799999999999</v>
      </c>
      <c r="V151" s="2">
        <v>53.876666666666665</v>
      </c>
      <c r="W151" s="2">
        <v>98.343333333333348</v>
      </c>
      <c r="X151" s="2">
        <v>86.002461666666662</v>
      </c>
      <c r="Y151" s="2">
        <v>98.416666666666671</v>
      </c>
      <c r="Z151" s="2">
        <v>77.290000000000006</v>
      </c>
      <c r="AA151" s="2">
        <v>99.668666666666681</v>
      </c>
    </row>
    <row r="152" spans="1:27" x14ac:dyDescent="0.35">
      <c r="A152" t="s">
        <v>173</v>
      </c>
      <c r="B152" s="1" t="e">
        <v>#N/A</v>
      </c>
      <c r="C152" s="2">
        <v>99.106666666666669</v>
      </c>
      <c r="D152" s="2">
        <v>121.63333333333333</v>
      </c>
      <c r="E152" s="2">
        <v>101.02143333333333</v>
      </c>
      <c r="F152" s="2">
        <v>91.899999999999991</v>
      </c>
      <c r="G152" s="2">
        <v>98.533333333333317</v>
      </c>
      <c r="H152" s="2">
        <v>93.095000000000013</v>
      </c>
      <c r="I152" s="2">
        <v>98.056666666666672</v>
      </c>
      <c r="J152" s="2">
        <v>98.73</v>
      </c>
      <c r="K152" s="2">
        <v>96.164666666666676</v>
      </c>
      <c r="L152" s="2">
        <v>82.566666666666663</v>
      </c>
      <c r="M152" s="2">
        <v>98.86666666666666</v>
      </c>
      <c r="N152" s="2">
        <v>94.2</v>
      </c>
      <c r="O152" s="2">
        <v>91.850666666666669</v>
      </c>
      <c r="P152" s="2">
        <v>97.366666666666674</v>
      </c>
      <c r="Q152" s="2">
        <v>96.193333333333342</v>
      </c>
      <c r="R152" s="2">
        <v>93.633333333333326</v>
      </c>
      <c r="S152" s="2">
        <v>953</v>
      </c>
      <c r="T152" s="2">
        <v>314.07666666666665</v>
      </c>
      <c r="U152" s="2">
        <v>229.84100000000001</v>
      </c>
      <c r="V152" s="2">
        <v>54.29</v>
      </c>
      <c r="W152" s="2">
        <v>99.12</v>
      </c>
      <c r="X152" s="2">
        <v>86.180386333333331</v>
      </c>
      <c r="Y152" s="2">
        <v>98.693333333333328</v>
      </c>
      <c r="Z152" s="2">
        <v>77.84</v>
      </c>
      <c r="AA152" s="2">
        <v>100.12366666666667</v>
      </c>
    </row>
    <row r="153" spans="1:27" x14ac:dyDescent="0.35">
      <c r="A153" t="s">
        <v>174</v>
      </c>
      <c r="B153" s="1" t="e">
        <v>#N/A</v>
      </c>
      <c r="C153" s="2">
        <v>99.623333333333335</v>
      </c>
      <c r="D153" s="2">
        <v>122.13333333333333</v>
      </c>
      <c r="E153" s="2">
        <v>100.98180000000001</v>
      </c>
      <c r="F153" s="2">
        <v>92.233333333333334</v>
      </c>
      <c r="G153" s="2">
        <v>98.766666666666666</v>
      </c>
      <c r="H153" s="2">
        <v>93.905000000000015</v>
      </c>
      <c r="I153" s="2">
        <v>98.286666666666676</v>
      </c>
      <c r="J153" s="2">
        <v>99.053333333333327</v>
      </c>
      <c r="K153" s="2">
        <v>97.163999999999987</v>
      </c>
      <c r="L153" s="2">
        <v>82.7</v>
      </c>
      <c r="M153" s="2">
        <v>99.2</v>
      </c>
      <c r="N153" s="2">
        <v>94.233333333333334</v>
      </c>
      <c r="O153" s="2">
        <v>92.458666666666673</v>
      </c>
      <c r="P153" s="2">
        <v>98.13666666666667</v>
      </c>
      <c r="Q153" s="2">
        <v>97.219999999999985</v>
      </c>
      <c r="R153" s="2">
        <v>94.466666666666654</v>
      </c>
      <c r="S153" s="2">
        <v>955</v>
      </c>
      <c r="T153" s="2">
        <v>313.76333333333332</v>
      </c>
      <c r="U153" s="2">
        <v>231.36933333333332</v>
      </c>
      <c r="V153" s="2">
        <v>55.51</v>
      </c>
      <c r="W153" s="2">
        <v>100.26333333333332</v>
      </c>
      <c r="X153" s="2">
        <v>86.404392999999985</v>
      </c>
      <c r="Y153" s="2">
        <v>99.490000000000009</v>
      </c>
      <c r="Z153" s="2">
        <v>78.426666666666662</v>
      </c>
      <c r="AA153" s="2">
        <v>100.354</v>
      </c>
    </row>
    <row r="154" spans="1:27" x14ac:dyDescent="0.35">
      <c r="A154" t="s">
        <v>175</v>
      </c>
      <c r="B154" s="1" t="e">
        <v>#N/A</v>
      </c>
      <c r="C154" s="2">
        <v>99.546666666666667</v>
      </c>
      <c r="D154" s="2">
        <v>122.53333333333335</v>
      </c>
      <c r="E154" s="2">
        <v>100.96966666666667</v>
      </c>
      <c r="F154" s="2">
        <v>92.59999999999998</v>
      </c>
      <c r="G154" s="2">
        <v>98.733333333333348</v>
      </c>
      <c r="H154" s="2">
        <v>94.076666666666668</v>
      </c>
      <c r="I154" s="2">
        <v>98.653333333333322</v>
      </c>
      <c r="J154" s="2">
        <v>99.193333333333328</v>
      </c>
      <c r="K154" s="2">
        <v>97.86433333333332</v>
      </c>
      <c r="L154" s="2">
        <v>83.033333333333331</v>
      </c>
      <c r="M154" s="2">
        <v>99.40000000000002</v>
      </c>
      <c r="N154" s="2">
        <v>94.366666666666674</v>
      </c>
      <c r="O154" s="2">
        <v>92.738</v>
      </c>
      <c r="P154" s="2">
        <v>98.513333333333321</v>
      </c>
      <c r="Q154" s="2">
        <v>97.976666666666674</v>
      </c>
      <c r="R154" s="2">
        <v>94.966666666666654</v>
      </c>
      <c r="S154" s="2">
        <v>958</v>
      </c>
      <c r="T154" s="2">
        <v>314.2</v>
      </c>
      <c r="U154" s="2">
        <v>232.29933333333335</v>
      </c>
      <c r="V154" s="2">
        <v>56.35</v>
      </c>
      <c r="W154" s="2">
        <v>100.7</v>
      </c>
      <c r="X154" s="2">
        <v>86.814483666666661</v>
      </c>
      <c r="Y154" s="2">
        <v>100.01666666666667</v>
      </c>
      <c r="Z154" s="2">
        <v>78.446666666666673</v>
      </c>
      <c r="AA154" s="2">
        <v>100.08233333333334</v>
      </c>
    </row>
    <row r="155" spans="1:27" x14ac:dyDescent="0.35">
      <c r="A155" t="s">
        <v>176</v>
      </c>
      <c r="B155" s="1" t="e">
        <v>#N/A</v>
      </c>
      <c r="C155" s="2">
        <v>99.806666666666672</v>
      </c>
      <c r="D155" s="2">
        <v>122.46666666666665</v>
      </c>
      <c r="E155" s="2">
        <v>100.81943333333334</v>
      </c>
      <c r="F155" s="2">
        <v>93.066666666666663</v>
      </c>
      <c r="G155" s="2">
        <v>98.8</v>
      </c>
      <c r="H155" s="2">
        <v>93.787666666666667</v>
      </c>
      <c r="I155" s="2">
        <v>99.103333333333339</v>
      </c>
      <c r="J155" s="2">
        <v>99.296666666666667</v>
      </c>
      <c r="K155" s="2">
        <v>98.260333333333335</v>
      </c>
      <c r="L155" s="2">
        <v>82.933333333333323</v>
      </c>
      <c r="M155" s="2">
        <v>99.5</v>
      </c>
      <c r="N155" s="2">
        <v>94.366666666666674</v>
      </c>
      <c r="O155" s="2">
        <v>92.75333333333333</v>
      </c>
      <c r="P155" s="2">
        <v>98.673333333333332</v>
      </c>
      <c r="Q155" s="2">
        <v>98.25</v>
      </c>
      <c r="R155" s="2">
        <v>95.600000000000009</v>
      </c>
      <c r="S155" s="2">
        <v>959</v>
      </c>
      <c r="T155" s="2">
        <v>313.74666666666667</v>
      </c>
      <c r="U155" s="2">
        <v>232.04499999999999</v>
      </c>
      <c r="V155" s="2">
        <v>56.839999999999996</v>
      </c>
      <c r="W155" s="2">
        <v>100.66333333333334</v>
      </c>
      <c r="X155" s="2">
        <v>87.063993333333329</v>
      </c>
      <c r="Y155" s="2">
        <v>99.98</v>
      </c>
      <c r="Z155" s="2">
        <v>78.876666666666665</v>
      </c>
      <c r="AA155" s="2">
        <v>100.27200000000001</v>
      </c>
    </row>
    <row r="156" spans="1:27" x14ac:dyDescent="0.35">
      <c r="A156" t="s">
        <v>177</v>
      </c>
      <c r="B156" s="1" t="e">
        <v>#N/A</v>
      </c>
      <c r="C156" s="2">
        <v>100.23333333333333</v>
      </c>
      <c r="D156" s="2">
        <v>123.03333333333335</v>
      </c>
      <c r="E156" s="2">
        <v>100.96813333333334</v>
      </c>
      <c r="F156" s="2">
        <v>93.399999999999991</v>
      </c>
      <c r="G156" s="2">
        <v>99.033333333333346</v>
      </c>
      <c r="H156" s="2">
        <v>94.206666666666663</v>
      </c>
      <c r="I156" s="2">
        <v>99.366666666666674</v>
      </c>
      <c r="J156" s="2">
        <v>99.63666666666667</v>
      </c>
      <c r="K156" s="2">
        <v>98.756666666666661</v>
      </c>
      <c r="L156" s="2">
        <v>82.833333333333329</v>
      </c>
      <c r="M156" s="2">
        <v>99.933333333333337</v>
      </c>
      <c r="N156" s="2">
        <v>95</v>
      </c>
      <c r="O156" s="2">
        <v>93.113333333333344</v>
      </c>
      <c r="P156" s="2">
        <v>99.016666666666652</v>
      </c>
      <c r="Q156" s="2">
        <v>98.79</v>
      </c>
      <c r="R156" s="2">
        <v>96.366666666666674</v>
      </c>
      <c r="S156" s="2">
        <v>966</v>
      </c>
      <c r="T156" s="2">
        <v>314.25666666666666</v>
      </c>
      <c r="U156" s="2">
        <v>233.29999999999998</v>
      </c>
      <c r="V156" s="2">
        <v>57.683333333333337</v>
      </c>
      <c r="W156" s="2">
        <v>100.85333333333334</v>
      </c>
      <c r="X156" s="2">
        <v>87.610755999999995</v>
      </c>
      <c r="Y156" s="2">
        <v>100.75</v>
      </c>
      <c r="Z156" s="2">
        <v>79.603333333333339</v>
      </c>
      <c r="AA156" s="2">
        <v>100.44533333333334</v>
      </c>
    </row>
    <row r="157" spans="1:27" x14ac:dyDescent="0.35">
      <c r="A157" t="s">
        <v>178</v>
      </c>
      <c r="B157" s="1" t="e">
        <v>#N/A</v>
      </c>
      <c r="C157" s="2">
        <v>100.39333333333333</v>
      </c>
      <c r="D157" s="2">
        <v>123.26666666666667</v>
      </c>
      <c r="E157" s="2">
        <v>100.95256666666667</v>
      </c>
      <c r="F157" s="2">
        <v>93.466666666666654</v>
      </c>
      <c r="G157" s="2">
        <v>99.333333333333329</v>
      </c>
      <c r="H157" s="2">
        <v>93.99666666666667</v>
      </c>
      <c r="I157" s="2">
        <v>99.563333333333333</v>
      </c>
      <c r="J157" s="2">
        <v>99.686666666666667</v>
      </c>
      <c r="K157" s="2">
        <v>99.166666666666671</v>
      </c>
      <c r="L157" s="2">
        <v>82.933333333333337</v>
      </c>
      <c r="M157" s="2">
        <v>99.833333333333329</v>
      </c>
      <c r="N157" s="2">
        <v>95.566666666666663</v>
      </c>
      <c r="O157" s="2">
        <v>93.424999999999997</v>
      </c>
      <c r="P157" s="2">
        <v>99.40666666666668</v>
      </c>
      <c r="Q157" s="2">
        <v>98.716666666666654</v>
      </c>
      <c r="R157" s="2">
        <v>96.633333333333326</v>
      </c>
      <c r="S157" s="2">
        <v>970</v>
      </c>
      <c r="T157" s="2">
        <v>314.00666666666666</v>
      </c>
      <c r="U157" s="2">
        <v>234.16266666666669</v>
      </c>
      <c r="V157" s="2">
        <v>58.50333333333333</v>
      </c>
      <c r="W157" s="2">
        <v>100.44</v>
      </c>
      <c r="X157" s="2">
        <v>87.992931333333331</v>
      </c>
      <c r="Y157" s="2">
        <v>100.53000000000002</v>
      </c>
      <c r="Z157" s="2">
        <v>79.88</v>
      </c>
      <c r="AA157" s="2">
        <v>100.24366666666667</v>
      </c>
    </row>
    <row r="158" spans="1:27" x14ac:dyDescent="0.35">
      <c r="A158" t="s">
        <v>179</v>
      </c>
      <c r="B158" s="1" t="e">
        <v>#N/A</v>
      </c>
      <c r="C158" s="2">
        <v>100.56333333333333</v>
      </c>
      <c r="D158" s="2">
        <v>124.23333333333333</v>
      </c>
      <c r="E158" s="2">
        <v>100.92686666666667</v>
      </c>
      <c r="F158" s="2">
        <v>93.800000000000011</v>
      </c>
      <c r="G158" s="2">
        <v>99.366666666666674</v>
      </c>
      <c r="H158" s="2">
        <v>94.096333333333334</v>
      </c>
      <c r="I158" s="2">
        <v>99.973333333333343</v>
      </c>
      <c r="J158" s="2">
        <v>99.966666666666654</v>
      </c>
      <c r="K158" s="2">
        <v>99.62</v>
      </c>
      <c r="L158" s="2">
        <v>83.166666666666671</v>
      </c>
      <c r="M158" s="2">
        <v>99.933333333333337</v>
      </c>
      <c r="N158" s="2">
        <v>95.8</v>
      </c>
      <c r="O158" s="2">
        <v>93.793333333333337</v>
      </c>
      <c r="P158" s="2">
        <v>99.589999999999989</v>
      </c>
      <c r="Q158" s="2">
        <v>99.09666666666665</v>
      </c>
      <c r="R158" s="2">
        <v>97.066666666666663</v>
      </c>
      <c r="S158" s="2">
        <v>973</v>
      </c>
      <c r="T158" s="2">
        <v>313.16666666666669</v>
      </c>
      <c r="U158" s="2">
        <v>235.62100000000001</v>
      </c>
      <c r="V158" s="2">
        <v>59.586666666666666</v>
      </c>
      <c r="W158" s="2">
        <v>100.46</v>
      </c>
      <c r="X158" s="2">
        <v>87.920060666666657</v>
      </c>
      <c r="Y158" s="2">
        <v>100.54666666666667</v>
      </c>
      <c r="Z158" s="2">
        <v>80.266666666666666</v>
      </c>
      <c r="AA158" s="2">
        <v>100.04733333333333</v>
      </c>
    </row>
    <row r="159" spans="1:27" x14ac:dyDescent="0.35">
      <c r="A159" t="s">
        <v>180</v>
      </c>
      <c r="B159" s="1" t="e">
        <v>#N/A</v>
      </c>
      <c r="C159" s="2">
        <v>100.23</v>
      </c>
      <c r="D159" s="2">
        <v>125.2</v>
      </c>
      <c r="E159" s="2">
        <v>100.94646666666665</v>
      </c>
      <c r="F159" s="2">
        <v>93.933333333333337</v>
      </c>
      <c r="G159" s="2">
        <v>99.5</v>
      </c>
      <c r="H159" s="2">
        <v>94.021333333333345</v>
      </c>
      <c r="I159" s="2">
        <v>100.06666666666666</v>
      </c>
      <c r="J159" s="2">
        <v>99.90333333333335</v>
      </c>
      <c r="K159" s="2">
        <v>99.957666666666668</v>
      </c>
      <c r="L159" s="2">
        <v>83.166666666666671</v>
      </c>
      <c r="M159" s="2">
        <v>99.933333333333337</v>
      </c>
      <c r="N159" s="2">
        <v>97.733333333333348</v>
      </c>
      <c r="O159" s="2">
        <v>94.25233333333334</v>
      </c>
      <c r="P159" s="2">
        <v>99.563333333333333</v>
      </c>
      <c r="Q159" s="2">
        <v>99.25</v>
      </c>
      <c r="R159" s="2">
        <v>97.466666666666654</v>
      </c>
      <c r="S159" s="2">
        <v>975</v>
      </c>
      <c r="T159" s="2">
        <v>313.81333333333333</v>
      </c>
      <c r="U159" s="2">
        <v>236.87233333333333</v>
      </c>
      <c r="V159" s="2">
        <v>60.576666666666661</v>
      </c>
      <c r="W159" s="2">
        <v>100.32333333333332</v>
      </c>
      <c r="X159" s="2">
        <v>87.782966999999999</v>
      </c>
      <c r="Y159" s="2">
        <v>100.65666666666668</v>
      </c>
      <c r="Z159" s="2">
        <v>81.076666666666668</v>
      </c>
      <c r="AA159" s="2">
        <v>99.901333333333341</v>
      </c>
    </row>
    <row r="160" spans="1:27" x14ac:dyDescent="0.35">
      <c r="A160" t="s">
        <v>181</v>
      </c>
      <c r="B160" s="1" t="e">
        <v>#N/A</v>
      </c>
      <c r="C160" s="2">
        <v>100.31333333333333</v>
      </c>
      <c r="D160" s="2">
        <v>125.53333333333335</v>
      </c>
      <c r="E160" s="2">
        <v>100.95163333333333</v>
      </c>
      <c r="F160" s="2">
        <v>94.2</v>
      </c>
      <c r="G160" s="2">
        <v>99.533333333333346</v>
      </c>
      <c r="H160" s="2">
        <v>93.888666666666666</v>
      </c>
      <c r="I160" s="2">
        <v>100.42999999999999</v>
      </c>
      <c r="J160" s="2">
        <v>100.00333333333333</v>
      </c>
      <c r="K160" s="2">
        <v>100.16033333333333</v>
      </c>
      <c r="L160" s="2">
        <v>83.1</v>
      </c>
      <c r="M160" s="2">
        <v>99.833333333333329</v>
      </c>
      <c r="N160" s="2">
        <v>98.2</v>
      </c>
      <c r="O160" s="2">
        <v>94.399000000000001</v>
      </c>
      <c r="P160" s="2">
        <v>99.63</v>
      </c>
      <c r="Q160" s="2">
        <v>99.643333333333317</v>
      </c>
      <c r="R160" s="2">
        <v>98.366666666666674</v>
      </c>
      <c r="S160" s="2">
        <v>976</v>
      </c>
      <c r="T160" s="2">
        <v>313.58333333333331</v>
      </c>
      <c r="U160" s="2">
        <v>237.47833333333332</v>
      </c>
      <c r="V160" s="2">
        <v>61.38</v>
      </c>
      <c r="W160" s="2">
        <v>100.63666666666666</v>
      </c>
      <c r="X160" s="2">
        <v>87.637495999999999</v>
      </c>
      <c r="Y160" s="2">
        <v>100.47000000000001</v>
      </c>
      <c r="Z160" s="2">
        <v>81.94</v>
      </c>
      <c r="AA160" s="2">
        <v>99.88566666666668</v>
      </c>
    </row>
    <row r="161" spans="1:27" x14ac:dyDescent="0.35">
      <c r="A161" t="s">
        <v>182</v>
      </c>
      <c r="B161" s="1" t="e">
        <v>#N/A</v>
      </c>
      <c r="C161" s="2">
        <v>100.24000000000001</v>
      </c>
      <c r="D161" s="2">
        <v>125.7</v>
      </c>
      <c r="E161" s="2">
        <v>100.83583333333333</v>
      </c>
      <c r="F161" s="2">
        <v>94</v>
      </c>
      <c r="G161" s="2">
        <v>99.766666666666666</v>
      </c>
      <c r="H161" s="2">
        <v>93.504333333333349</v>
      </c>
      <c r="I161" s="2">
        <v>100.35000000000001</v>
      </c>
      <c r="J161" s="2">
        <v>99.96</v>
      </c>
      <c r="K161" s="2">
        <v>100.07133333333333</v>
      </c>
      <c r="L161" s="2">
        <v>82.933333333333337</v>
      </c>
      <c r="M161" s="2">
        <v>99.933333333333337</v>
      </c>
      <c r="N161" s="2">
        <v>98</v>
      </c>
      <c r="O161" s="2">
        <v>94.324666666666658</v>
      </c>
      <c r="P161" s="2">
        <v>99.313333333333333</v>
      </c>
      <c r="Q161" s="2">
        <v>99.59333333333332</v>
      </c>
      <c r="R161" s="2">
        <v>98.600000000000009</v>
      </c>
      <c r="S161" s="2">
        <v>978</v>
      </c>
      <c r="T161" s="2">
        <v>313.38</v>
      </c>
      <c r="U161" s="2">
        <v>236.88833333333332</v>
      </c>
      <c r="V161" s="2">
        <v>61.903333333333336</v>
      </c>
      <c r="W161" s="2">
        <v>100.39666666666666</v>
      </c>
      <c r="X161" s="2">
        <v>87.806044333333332</v>
      </c>
      <c r="Y161" s="2">
        <v>100.42</v>
      </c>
      <c r="Z161" s="2">
        <v>82.726666666666674</v>
      </c>
      <c r="AA161" s="2">
        <v>100.10700000000001</v>
      </c>
    </row>
    <row r="162" spans="1:27" x14ac:dyDescent="0.35">
      <c r="A162" t="s">
        <v>183</v>
      </c>
      <c r="B162" s="1" t="e">
        <v>#N/A</v>
      </c>
      <c r="C162" s="2">
        <v>100.09666666666665</v>
      </c>
      <c r="D162" s="2">
        <v>125.56666666666666</v>
      </c>
      <c r="E162" s="2">
        <v>100.19703333333332</v>
      </c>
      <c r="F162" s="2">
        <v>94.3</v>
      </c>
      <c r="G162" s="2">
        <v>99.666666666666671</v>
      </c>
      <c r="H162" s="2">
        <v>93.179666666666662</v>
      </c>
      <c r="I162" s="2">
        <v>99.923333333333332</v>
      </c>
      <c r="J162" s="2">
        <v>99.743333333333339</v>
      </c>
      <c r="K162" s="2">
        <v>99.75233333333334</v>
      </c>
      <c r="L162" s="2">
        <v>82.666666666666671</v>
      </c>
      <c r="M162" s="2">
        <v>99.7</v>
      </c>
      <c r="N162" s="2">
        <v>98.033333333333346</v>
      </c>
      <c r="O162" s="2">
        <v>94.462666666666664</v>
      </c>
      <c r="P162" s="2">
        <v>99.603333333333339</v>
      </c>
      <c r="Q162" s="2">
        <v>99.286666666666676</v>
      </c>
      <c r="R162" s="2">
        <v>99.033333333333346</v>
      </c>
      <c r="S162" s="2">
        <v>975</v>
      </c>
      <c r="T162" s="2">
        <v>313.29000000000002</v>
      </c>
      <c r="U162" s="2">
        <v>235.35500000000002</v>
      </c>
      <c r="V162" s="2">
        <v>62.116666666666667</v>
      </c>
      <c r="W162" s="2">
        <v>100.05333333333333</v>
      </c>
      <c r="X162" s="2">
        <v>87.169035000000008</v>
      </c>
      <c r="Y162" s="2">
        <v>100.16666666666667</v>
      </c>
      <c r="Z162" s="2">
        <v>83.666666666666671</v>
      </c>
      <c r="AA162" s="2">
        <v>100.03699999999999</v>
      </c>
    </row>
    <row r="163" spans="1:27" x14ac:dyDescent="0.35">
      <c r="A163" t="s">
        <v>184</v>
      </c>
      <c r="B163" s="1" t="e">
        <v>#N/A</v>
      </c>
      <c r="C163" s="2">
        <v>100.71666666666665</v>
      </c>
      <c r="D163" s="2">
        <v>126.3</v>
      </c>
      <c r="E163" s="2">
        <v>99.811766666666657</v>
      </c>
      <c r="F163" s="2">
        <v>94.699999999999989</v>
      </c>
      <c r="G163" s="2">
        <v>100.10000000000001</v>
      </c>
      <c r="H163" s="2">
        <v>93.758666666666656</v>
      </c>
      <c r="I163" s="2">
        <v>99.929999999999993</v>
      </c>
      <c r="J163" s="2">
        <v>100.12666666666667</v>
      </c>
      <c r="K163" s="2">
        <v>99.963333333333324</v>
      </c>
      <c r="L163" s="2">
        <v>82.8</v>
      </c>
      <c r="M163" s="2">
        <v>100</v>
      </c>
      <c r="N163" s="2">
        <v>98.300000000000011</v>
      </c>
      <c r="O163" s="2">
        <v>94.786000000000001</v>
      </c>
      <c r="P163" s="2">
        <v>100.10000000000001</v>
      </c>
      <c r="Q163" s="2">
        <v>100.15666666666668</v>
      </c>
      <c r="R163" s="2">
        <v>99.7</v>
      </c>
      <c r="S163" s="2">
        <v>979</v>
      </c>
      <c r="T163" s="2">
        <v>313.20333333333332</v>
      </c>
      <c r="U163" s="2">
        <v>236.96</v>
      </c>
      <c r="V163" s="2">
        <v>63.28</v>
      </c>
      <c r="W163" s="2">
        <v>100.35333333333334</v>
      </c>
      <c r="X163" s="2">
        <v>87.395460666666665</v>
      </c>
      <c r="Y163" s="2">
        <v>100.01333333333332</v>
      </c>
      <c r="Z163" s="2">
        <v>84.683333333333323</v>
      </c>
      <c r="AA163" s="2">
        <v>100.57633333333332</v>
      </c>
    </row>
    <row r="164" spans="1:27" x14ac:dyDescent="0.35">
      <c r="A164" t="s">
        <v>185</v>
      </c>
      <c r="B164" s="1" t="e">
        <v>#N/A</v>
      </c>
      <c r="C164" s="2">
        <v>101.12666666666667</v>
      </c>
      <c r="D164" s="2">
        <v>127</v>
      </c>
      <c r="E164" s="2">
        <v>99.54483333333333</v>
      </c>
      <c r="F164" s="2">
        <v>94.533333333333346</v>
      </c>
      <c r="G164" s="2">
        <v>100.13333333333333</v>
      </c>
      <c r="H164" s="2">
        <v>93.50833333333334</v>
      </c>
      <c r="I164" s="2">
        <v>100.04</v>
      </c>
      <c r="J164" s="2">
        <v>100.06333333333333</v>
      </c>
      <c r="K164" s="2">
        <v>100.13233333333334</v>
      </c>
      <c r="L164" s="2">
        <v>82.86666666666666</v>
      </c>
      <c r="M164" s="2">
        <v>100</v>
      </c>
      <c r="N164" s="2">
        <v>98.366666666666674</v>
      </c>
      <c r="O164" s="2">
        <v>95.014999999999986</v>
      </c>
      <c r="P164" s="2">
        <v>100.16666666666667</v>
      </c>
      <c r="Q164" s="2">
        <v>100.34333333333332</v>
      </c>
      <c r="R164" s="2">
        <v>100.2</v>
      </c>
      <c r="S164" s="2">
        <v>980</v>
      </c>
      <c r="T164" s="2">
        <v>313.23333333333335</v>
      </c>
      <c r="U164" s="2">
        <v>237.85500000000002</v>
      </c>
      <c r="V164" s="2">
        <v>64.156666666666666</v>
      </c>
      <c r="W164" s="2">
        <v>100.03666666666668</v>
      </c>
      <c r="X164" s="2">
        <v>87.323315333333326</v>
      </c>
      <c r="Y164" s="2">
        <v>99.98</v>
      </c>
      <c r="Z164" s="2">
        <v>85.923333333333332</v>
      </c>
      <c r="AA164" s="2">
        <v>100.63033333333333</v>
      </c>
    </row>
    <row r="165" spans="1:27" x14ac:dyDescent="0.35">
      <c r="A165" t="s">
        <v>186</v>
      </c>
      <c r="B165" s="1" t="e">
        <v>#N/A</v>
      </c>
      <c r="C165" s="2">
        <v>101.66333333333334</v>
      </c>
      <c r="D165" s="2">
        <v>127.36666666666667</v>
      </c>
      <c r="E165" s="2">
        <v>99.496899999999982</v>
      </c>
      <c r="F165" s="2">
        <v>94.7</v>
      </c>
      <c r="G165" s="2">
        <v>100.10000000000001</v>
      </c>
      <c r="H165" s="2">
        <v>93.196666666666673</v>
      </c>
      <c r="I165" s="2">
        <v>100.05</v>
      </c>
      <c r="J165" s="2">
        <v>100.05666666666666</v>
      </c>
      <c r="K165" s="2">
        <v>100.13200000000001</v>
      </c>
      <c r="L165" s="2">
        <v>82.86666666666666</v>
      </c>
      <c r="M165" s="2">
        <v>100.10000000000001</v>
      </c>
      <c r="N165" s="2">
        <v>98.166666666666671</v>
      </c>
      <c r="O165" s="2">
        <v>95.165999999999997</v>
      </c>
      <c r="P165" s="2">
        <v>100.11666666666667</v>
      </c>
      <c r="Q165" s="2">
        <v>100.19333333333333</v>
      </c>
      <c r="R165" s="2">
        <v>101.06666666666668</v>
      </c>
      <c r="S165" s="2">
        <v>978</v>
      </c>
      <c r="T165" s="2">
        <v>313.62999999999994</v>
      </c>
      <c r="U165" s="2">
        <v>237.83699999999999</v>
      </c>
      <c r="V165" s="2">
        <v>64.88</v>
      </c>
      <c r="W165" s="2">
        <v>99.509999999999991</v>
      </c>
      <c r="X165" s="2">
        <v>87.046937666666665</v>
      </c>
      <c r="Y165" s="2">
        <v>99.826666666666668</v>
      </c>
      <c r="Z165" s="2">
        <v>88.006666666666661</v>
      </c>
      <c r="AA165" s="2">
        <v>100.66066666666667</v>
      </c>
    </row>
    <row r="166" spans="1:27" x14ac:dyDescent="0.35">
      <c r="A166" t="s">
        <v>187</v>
      </c>
      <c r="B166" s="1" t="e">
        <v>#N/A</v>
      </c>
      <c r="C166" s="2">
        <v>101.89333333333333</v>
      </c>
      <c r="D166" s="2">
        <v>127.5</v>
      </c>
      <c r="E166" s="2">
        <v>99.239000000000019</v>
      </c>
      <c r="F166" s="2">
        <v>94.533333333333346</v>
      </c>
      <c r="G166" s="2">
        <v>100.06666666666666</v>
      </c>
      <c r="H166" s="2">
        <v>92.575000000000003</v>
      </c>
      <c r="I166" s="2">
        <v>99.933333333333323</v>
      </c>
      <c r="J166" s="2">
        <v>99.71</v>
      </c>
      <c r="K166" s="2">
        <v>100.122</v>
      </c>
      <c r="L166" s="2">
        <v>82.6</v>
      </c>
      <c r="M166" s="2">
        <v>99.59999999999998</v>
      </c>
      <c r="N166" s="2">
        <v>98.033333333333346</v>
      </c>
      <c r="O166" s="2">
        <v>95.29</v>
      </c>
      <c r="P166" s="2">
        <v>99.86666666666666</v>
      </c>
      <c r="Q166" s="2">
        <v>99.876666666666665</v>
      </c>
      <c r="R166" s="2">
        <v>102.2</v>
      </c>
      <c r="S166" s="2">
        <v>979</v>
      </c>
      <c r="T166" s="2">
        <v>315.42</v>
      </c>
      <c r="U166" s="2">
        <v>237.68933333333334</v>
      </c>
      <c r="V166" s="2">
        <v>66.179999999999993</v>
      </c>
      <c r="W166" s="2">
        <v>98.813333333333333</v>
      </c>
      <c r="X166" s="2">
        <v>86.708699333333342</v>
      </c>
      <c r="Y166" s="2">
        <v>99.46</v>
      </c>
      <c r="Z166" s="2">
        <v>90.07</v>
      </c>
      <c r="AA166" s="2">
        <v>100.64266666666667</v>
      </c>
    </row>
    <row r="167" spans="1:27" x14ac:dyDescent="0.35">
      <c r="A167" t="s">
        <v>188</v>
      </c>
      <c r="B167" s="1" t="e">
        <v>#N/A</v>
      </c>
      <c r="C167" s="2">
        <v>102.86666666666667</v>
      </c>
      <c r="D167" s="2">
        <v>128.23333333333335</v>
      </c>
      <c r="E167" s="2">
        <v>99.379666666666665</v>
      </c>
      <c r="F167" s="2">
        <v>94.899999999999991</v>
      </c>
      <c r="G167" s="2">
        <v>100.23333333333333</v>
      </c>
      <c r="H167" s="2">
        <v>92.856666666666669</v>
      </c>
      <c r="I167" s="2">
        <v>100.25333333333333</v>
      </c>
      <c r="J167" s="2">
        <v>100.13</v>
      </c>
      <c r="K167" s="2">
        <v>100.32800000000002</v>
      </c>
      <c r="L167" s="2">
        <v>82.966666666666669</v>
      </c>
      <c r="M167" s="2">
        <v>99.633333333333326</v>
      </c>
      <c r="N167" s="2">
        <v>98.033333333333346</v>
      </c>
      <c r="O167" s="2">
        <v>95.588000000000008</v>
      </c>
      <c r="P167" s="2">
        <v>100.13666666666667</v>
      </c>
      <c r="Q167" s="2">
        <v>100.19333333333333</v>
      </c>
      <c r="R167" s="2">
        <v>103.2</v>
      </c>
      <c r="S167" s="2">
        <v>983</v>
      </c>
      <c r="T167" s="2">
        <v>315.77333333333331</v>
      </c>
      <c r="U167" s="2">
        <v>239.59033333333332</v>
      </c>
      <c r="V167" s="2">
        <v>67.403333333333322</v>
      </c>
      <c r="W167" s="2">
        <v>98.633333333333326</v>
      </c>
      <c r="X167" s="2">
        <v>86.644142666666653</v>
      </c>
      <c r="Y167" s="2">
        <v>99.783333333333346</v>
      </c>
      <c r="Z167" s="2">
        <v>91.643333333333331</v>
      </c>
      <c r="AA167" s="2">
        <v>100.98700000000001</v>
      </c>
    </row>
    <row r="168" spans="1:27" x14ac:dyDescent="0.35">
      <c r="A168" t="s">
        <v>189</v>
      </c>
      <c r="B168" s="1" t="e">
        <v>#N/A</v>
      </c>
      <c r="C168" s="2">
        <v>103.26333333333334</v>
      </c>
      <c r="D168" s="2">
        <v>128.6</v>
      </c>
      <c r="E168" s="2">
        <v>99.358533333333341</v>
      </c>
      <c r="F168" s="2">
        <v>95</v>
      </c>
      <c r="G168" s="2">
        <v>100.23333333333333</v>
      </c>
      <c r="H168" s="2">
        <v>93.358666666666679</v>
      </c>
      <c r="I168" s="2">
        <v>100.45333333333333</v>
      </c>
      <c r="J168" s="2">
        <v>100.32333333333334</v>
      </c>
      <c r="K168" s="2">
        <v>100.827</v>
      </c>
      <c r="L168" s="2">
        <v>82.966666666666683</v>
      </c>
      <c r="M168" s="2">
        <v>99.966666666666654</v>
      </c>
      <c r="N168" s="2">
        <v>97.933333333333337</v>
      </c>
      <c r="O168" s="2">
        <v>95.723333333333343</v>
      </c>
      <c r="P168" s="2">
        <v>100.32</v>
      </c>
      <c r="Q168" s="2">
        <v>100.33666666666666</v>
      </c>
      <c r="R168" s="2">
        <v>104.16666666666667</v>
      </c>
      <c r="S168" s="2">
        <v>984</v>
      </c>
      <c r="T168" s="2">
        <v>316.32</v>
      </c>
      <c r="U168" s="2">
        <v>240.60733333333329</v>
      </c>
      <c r="V168" s="2">
        <v>68.336666666666659</v>
      </c>
      <c r="W168" s="2">
        <v>98.79</v>
      </c>
      <c r="X168" s="2">
        <v>86.868596333333315</v>
      </c>
      <c r="Y168" s="2">
        <v>100.10666666666668</v>
      </c>
      <c r="Z168" s="2">
        <v>92.906666666666652</v>
      </c>
      <c r="AA168" s="2">
        <v>101.28699999999999</v>
      </c>
    </row>
    <row r="169" spans="1:27" x14ac:dyDescent="0.35">
      <c r="A169" t="s">
        <v>190</v>
      </c>
      <c r="B169" s="1" t="e">
        <v>#N/A</v>
      </c>
      <c r="C169" s="2">
        <v>103.56666666666666</v>
      </c>
      <c r="D169" s="2">
        <v>129.13333333333333</v>
      </c>
      <c r="E169" s="2">
        <v>99.342200000000005</v>
      </c>
      <c r="F169" s="2">
        <v>95.533333333333346</v>
      </c>
      <c r="G169" s="2">
        <v>100.5</v>
      </c>
      <c r="H169" s="2">
        <v>94.104333333333329</v>
      </c>
      <c r="I169" s="2">
        <v>100.75666666666666</v>
      </c>
      <c r="J169" s="2">
        <v>100.56</v>
      </c>
      <c r="K169" s="2">
        <v>101.35233333333333</v>
      </c>
      <c r="L169" s="2">
        <v>82.8</v>
      </c>
      <c r="M169" s="2">
        <v>100.3</v>
      </c>
      <c r="N169" s="2">
        <v>98.466666666666654</v>
      </c>
      <c r="O169" s="2">
        <v>96.513999999999996</v>
      </c>
      <c r="P169" s="2">
        <v>100.84000000000002</v>
      </c>
      <c r="Q169" s="2">
        <v>100.84999999999998</v>
      </c>
      <c r="R169" s="2">
        <v>104.66666666666667</v>
      </c>
      <c r="S169" s="2">
        <v>991</v>
      </c>
      <c r="T169" s="2">
        <v>318.15333333333336</v>
      </c>
      <c r="U169" s="2">
        <v>242.13466666666667</v>
      </c>
      <c r="V169" s="2">
        <v>69.31</v>
      </c>
      <c r="W169" s="2">
        <v>99.243333333333325</v>
      </c>
      <c r="X169" s="2">
        <v>86.822032333333325</v>
      </c>
      <c r="Y169" s="2">
        <v>100.42333333333333</v>
      </c>
      <c r="Z169" s="2">
        <v>93.356666666666669</v>
      </c>
      <c r="AA169" s="2">
        <v>101.44633333333333</v>
      </c>
    </row>
    <row r="170" spans="1:27" x14ac:dyDescent="0.35">
      <c r="A170" t="s">
        <v>191</v>
      </c>
      <c r="B170" s="1" t="e">
        <v>#N/A</v>
      </c>
      <c r="C170" s="2">
        <v>104.55333333333334</v>
      </c>
      <c r="D170" s="2">
        <v>129.93333333333334</v>
      </c>
      <c r="E170" s="2">
        <v>99.721799999999988</v>
      </c>
      <c r="F170" s="2">
        <v>96.033333333333346</v>
      </c>
      <c r="G170" s="2">
        <v>101.03333333333335</v>
      </c>
      <c r="H170" s="2">
        <v>95.063333333333333</v>
      </c>
      <c r="I170" s="2">
        <v>100.87666666666667</v>
      </c>
      <c r="J170" s="2">
        <v>100.97000000000001</v>
      </c>
      <c r="K170" s="2">
        <v>102.29733333333333</v>
      </c>
      <c r="L170" s="2">
        <v>83.1</v>
      </c>
      <c r="M170" s="2">
        <v>100.93333333333334</v>
      </c>
      <c r="N170" s="2">
        <v>98.3</v>
      </c>
      <c r="O170" s="2">
        <v>97.40000000000002</v>
      </c>
      <c r="P170" s="2">
        <v>101.58999999999999</v>
      </c>
      <c r="Q170" s="2">
        <v>101.39666666666666</v>
      </c>
      <c r="R170" s="2">
        <v>104.83333333333333</v>
      </c>
      <c r="S170" s="2">
        <v>1000</v>
      </c>
      <c r="T170" s="2">
        <v>320.18333333333334</v>
      </c>
      <c r="U170" s="2">
        <v>243.83866666666668</v>
      </c>
      <c r="V170" s="2">
        <v>70.469999999999985</v>
      </c>
      <c r="W170" s="2">
        <v>99.90666666666668</v>
      </c>
      <c r="X170" s="2">
        <v>87.088842999999997</v>
      </c>
      <c r="Y170" s="2">
        <v>101.26</v>
      </c>
      <c r="Z170" s="2">
        <v>94.666666666666671</v>
      </c>
      <c r="AA170" s="2">
        <v>102.09833333333334</v>
      </c>
    </row>
    <row r="171" spans="1:27" x14ac:dyDescent="0.35">
      <c r="A171" t="s">
        <v>192</v>
      </c>
      <c r="B171" s="1" t="e">
        <v>#N/A</v>
      </c>
      <c r="C171" s="2">
        <v>104.84333333333335</v>
      </c>
      <c r="D171" s="2">
        <v>130.03333333333333</v>
      </c>
      <c r="E171" s="2">
        <v>99.764466666666678</v>
      </c>
      <c r="F171" s="2">
        <v>96.133333333333326</v>
      </c>
      <c r="G171" s="2">
        <v>101.16666666666667</v>
      </c>
      <c r="H171" s="2">
        <v>94.735333333333344</v>
      </c>
      <c r="I171" s="2">
        <v>101.07333333333334</v>
      </c>
      <c r="J171" s="2">
        <v>101.00666666666666</v>
      </c>
      <c r="K171" s="2">
        <v>103.06766666666665</v>
      </c>
      <c r="L171" s="2">
        <v>83.13333333333334</v>
      </c>
      <c r="M171" s="2">
        <v>101.09999999999998</v>
      </c>
      <c r="N171" s="2">
        <v>98.466666666666654</v>
      </c>
      <c r="O171" s="2">
        <v>97.432333333333318</v>
      </c>
      <c r="P171" s="2">
        <v>101.87333333333333</v>
      </c>
      <c r="Q171" s="2">
        <v>101.48333333333333</v>
      </c>
      <c r="R171" s="2">
        <v>105.39999999999999</v>
      </c>
      <c r="S171" s="2">
        <v>1001</v>
      </c>
      <c r="T171" s="2">
        <v>321.40666666666669</v>
      </c>
      <c r="U171" s="2">
        <v>244.12</v>
      </c>
      <c r="V171" s="2">
        <v>70.956666666666663</v>
      </c>
      <c r="W171" s="2">
        <v>99.69</v>
      </c>
      <c r="X171" s="2">
        <v>86.999286999999995</v>
      </c>
      <c r="Y171" s="2">
        <v>101.20666666666666</v>
      </c>
      <c r="Z171" s="2">
        <v>95.616666666666674</v>
      </c>
      <c r="AA171" s="2">
        <v>102.41700000000002</v>
      </c>
    </row>
    <row r="172" spans="1:27" x14ac:dyDescent="0.35">
      <c r="A172" t="s">
        <v>193</v>
      </c>
      <c r="B172" s="2">
        <v>100.02651623381068</v>
      </c>
      <c r="C172" s="2">
        <v>105.23666666666668</v>
      </c>
      <c r="D172" s="2">
        <v>130.36666666666667</v>
      </c>
      <c r="E172" s="2">
        <v>99.82556666666666</v>
      </c>
      <c r="F172" s="2">
        <v>96.433333333333337</v>
      </c>
      <c r="G172" s="2">
        <v>101.7</v>
      </c>
      <c r="H172" s="2">
        <v>94.922666666666657</v>
      </c>
      <c r="I172" s="2">
        <v>101.11666666666667</v>
      </c>
      <c r="J172" s="2">
        <v>101.17666666666666</v>
      </c>
      <c r="K172" s="2">
        <v>103.64533333333333</v>
      </c>
      <c r="L172" s="2">
        <v>83.133333333333326</v>
      </c>
      <c r="M172" s="2">
        <v>101.13333333333333</v>
      </c>
      <c r="N172" s="2">
        <v>98.566666666666663</v>
      </c>
      <c r="O172" s="2">
        <v>97.864999999999995</v>
      </c>
      <c r="P172" s="2">
        <v>102.2</v>
      </c>
      <c r="Q172" s="2">
        <v>101.73666666666668</v>
      </c>
      <c r="R172" s="2">
        <v>105.7</v>
      </c>
      <c r="S172" s="2">
        <v>1003</v>
      </c>
      <c r="T172" s="2">
        <v>323.01666666666665</v>
      </c>
      <c r="U172" s="2">
        <v>245.28700000000001</v>
      </c>
      <c r="V172" s="2">
        <v>71.446666666666673</v>
      </c>
      <c r="W172" s="2">
        <v>99.820000000000007</v>
      </c>
      <c r="X172" s="2">
        <v>86.702129333333332</v>
      </c>
      <c r="Y172" s="2">
        <v>101.25333333333333</v>
      </c>
      <c r="Z172" s="2">
        <v>96.39</v>
      </c>
      <c r="AA172" s="2">
        <v>102.44833333333334</v>
      </c>
    </row>
    <row r="173" spans="1:27" x14ac:dyDescent="0.35">
      <c r="A173" t="s">
        <v>194</v>
      </c>
      <c r="B173" s="2">
        <v>100.40553848125697</v>
      </c>
      <c r="C173" s="2">
        <v>105.70333333333333</v>
      </c>
      <c r="D173" s="2">
        <v>131.4</v>
      </c>
      <c r="E173" s="2">
        <v>100.1324</v>
      </c>
      <c r="F173" s="2">
        <v>96.866666666666674</v>
      </c>
      <c r="G173" s="2">
        <v>101.76666666666667</v>
      </c>
      <c r="H173" s="2">
        <v>95.491</v>
      </c>
      <c r="I173" s="2">
        <v>101.38</v>
      </c>
      <c r="J173" s="2">
        <v>101.71666666666665</v>
      </c>
      <c r="K173" s="2">
        <v>104.42733333333335</v>
      </c>
      <c r="L173" s="2">
        <v>83.199999999999989</v>
      </c>
      <c r="M173" s="2">
        <v>101.23333333333335</v>
      </c>
      <c r="N173" s="2">
        <v>99</v>
      </c>
      <c r="O173" s="2">
        <v>97.87</v>
      </c>
      <c r="P173" s="2">
        <v>102.45666666666666</v>
      </c>
      <c r="Q173" s="2">
        <v>102.19</v>
      </c>
      <c r="R173" s="2">
        <v>106.06666666666666</v>
      </c>
      <c r="S173" s="2">
        <v>1007</v>
      </c>
      <c r="T173" s="2">
        <v>323.78333333333336</v>
      </c>
      <c r="U173" s="2">
        <v>247.23833333333332</v>
      </c>
      <c r="V173" s="2">
        <v>72.40666666666668</v>
      </c>
      <c r="W173" s="2">
        <v>100.53000000000002</v>
      </c>
      <c r="X173" s="2">
        <v>87.10378333333334</v>
      </c>
      <c r="Y173" s="2">
        <v>101.77333333333335</v>
      </c>
      <c r="Z173" s="2">
        <v>97.17</v>
      </c>
      <c r="AA173" s="2">
        <v>102.95033333333333</v>
      </c>
    </row>
    <row r="174" spans="1:27" x14ac:dyDescent="0.35">
      <c r="A174" t="s">
        <v>195</v>
      </c>
      <c r="B174" s="2">
        <v>101.03341245569378</v>
      </c>
      <c r="C174" s="2">
        <v>106.11000000000001</v>
      </c>
      <c r="D174" s="2">
        <v>132.6</v>
      </c>
      <c r="E174" s="2">
        <v>100.45196666666668</v>
      </c>
      <c r="F174" s="2">
        <v>97.3</v>
      </c>
      <c r="G174" s="2">
        <v>101.60000000000001</v>
      </c>
      <c r="H174" s="2">
        <v>95.956999999999994</v>
      </c>
      <c r="I174" s="2">
        <v>101.63333333333333</v>
      </c>
      <c r="J174" s="2">
        <v>102.31333333333333</v>
      </c>
      <c r="K174" s="2">
        <v>105.06733333333334</v>
      </c>
      <c r="L174" s="2">
        <v>83.2</v>
      </c>
      <c r="M174" s="2">
        <v>101.63333333333333</v>
      </c>
      <c r="N174" s="2">
        <v>99.5</v>
      </c>
      <c r="O174" s="2">
        <v>98.456666666666663</v>
      </c>
      <c r="P174" s="2">
        <v>102.66666666666667</v>
      </c>
      <c r="Q174" s="2">
        <v>102.61</v>
      </c>
      <c r="R174" s="2">
        <v>107.03333333333335</v>
      </c>
      <c r="S174" s="2">
        <v>1011</v>
      </c>
      <c r="T174" s="2">
        <v>325.67333333333335</v>
      </c>
      <c r="U174" s="2">
        <v>249.32166666666669</v>
      </c>
      <c r="V174" s="2">
        <v>73.233333333333334</v>
      </c>
      <c r="W174" s="2">
        <v>100.90333333333335</v>
      </c>
      <c r="X174" s="2">
        <v>87.194567666666671</v>
      </c>
      <c r="Y174" s="2">
        <v>102.58666666666666</v>
      </c>
      <c r="Z174" s="2">
        <v>97.886666666666656</v>
      </c>
      <c r="AA174" s="2">
        <v>102.87733333333334</v>
      </c>
    </row>
    <row r="175" spans="1:27" x14ac:dyDescent="0.35">
      <c r="A175" t="s">
        <v>196</v>
      </c>
      <c r="B175" s="2">
        <v>101.59821119557256</v>
      </c>
      <c r="C175" s="2">
        <v>106.78000000000002</v>
      </c>
      <c r="D175" s="2">
        <v>133</v>
      </c>
      <c r="E175" s="2">
        <v>100.71636666666667</v>
      </c>
      <c r="F175" s="2">
        <v>97.833333333333329</v>
      </c>
      <c r="G175" s="2">
        <v>102.13333333333334</v>
      </c>
      <c r="H175" s="2">
        <v>96.40666666666668</v>
      </c>
      <c r="I175" s="2">
        <v>102.04</v>
      </c>
      <c r="J175" s="2">
        <v>102.95666666666666</v>
      </c>
      <c r="K175" s="2">
        <v>105.57000000000001</v>
      </c>
      <c r="L175" s="2">
        <v>83.333333333333329</v>
      </c>
      <c r="M175" s="2">
        <v>102.06666666666666</v>
      </c>
      <c r="N175" s="2">
        <v>99.166666666666671</v>
      </c>
      <c r="O175" s="2">
        <v>98.894000000000005</v>
      </c>
      <c r="P175" s="2">
        <v>103.19333333333334</v>
      </c>
      <c r="Q175" s="2">
        <v>103.07666666666667</v>
      </c>
      <c r="R175" s="2">
        <v>107.89999999999999</v>
      </c>
      <c r="S175" s="2">
        <v>1016</v>
      </c>
      <c r="T175" s="2">
        <v>327.54333333333335</v>
      </c>
      <c r="U175" s="2">
        <v>250.679</v>
      </c>
      <c r="V175" s="2">
        <v>74.070000000000007</v>
      </c>
      <c r="W175" s="2">
        <v>101.58333333333333</v>
      </c>
      <c r="X175" s="2">
        <v>87.615053666666668</v>
      </c>
      <c r="Y175" s="2">
        <v>103.16000000000001</v>
      </c>
      <c r="Z175" s="2">
        <v>98.649999999999991</v>
      </c>
      <c r="AA175" s="2">
        <v>103.41033333333333</v>
      </c>
    </row>
    <row r="176" spans="1:27" x14ac:dyDescent="0.35">
      <c r="A176" t="s">
        <v>197</v>
      </c>
      <c r="B176" s="2">
        <v>101.95883585042436</v>
      </c>
      <c r="C176" s="2">
        <v>107.62</v>
      </c>
      <c r="D176" s="2">
        <v>133.9</v>
      </c>
      <c r="E176" s="2">
        <v>100.94263333333333</v>
      </c>
      <c r="F176" s="2">
        <v>98.333333333333329</v>
      </c>
      <c r="G176" s="2">
        <v>102.56666666666668</v>
      </c>
      <c r="H176" s="2">
        <v>97.048333333333332</v>
      </c>
      <c r="I176" s="2">
        <v>102.41333333333334</v>
      </c>
      <c r="J176" s="2">
        <v>103.42999999999999</v>
      </c>
      <c r="K176" s="2">
        <v>106.24466666666667</v>
      </c>
      <c r="L176" s="2">
        <v>83.8</v>
      </c>
      <c r="M176" s="2">
        <v>102.63333333333333</v>
      </c>
      <c r="N176" s="2">
        <v>99.666666666666671</v>
      </c>
      <c r="O176" s="2">
        <v>99.389666666666656</v>
      </c>
      <c r="P176" s="2">
        <v>103.93666666666667</v>
      </c>
      <c r="Q176" s="2">
        <v>103.81666666666668</v>
      </c>
      <c r="R176" s="2">
        <v>109.03333333333332</v>
      </c>
      <c r="S176" s="2">
        <v>1022</v>
      </c>
      <c r="T176" s="2">
        <v>329.78</v>
      </c>
      <c r="U176" s="2">
        <v>251.68633333333332</v>
      </c>
      <c r="V176" s="2">
        <v>74.936666666666667</v>
      </c>
      <c r="W176" s="2">
        <v>101.67333333333333</v>
      </c>
      <c r="X176" s="2">
        <v>87.829286666666647</v>
      </c>
      <c r="Y176" s="2">
        <v>103.08333333333333</v>
      </c>
      <c r="Z176" s="2">
        <v>99.413333333333341</v>
      </c>
      <c r="AA176" s="2">
        <v>103.884</v>
      </c>
    </row>
    <row r="177" spans="1:27" x14ac:dyDescent="0.35">
      <c r="A177" t="s">
        <v>198</v>
      </c>
      <c r="B177" s="2">
        <v>102.22372668947908</v>
      </c>
      <c r="C177" s="2">
        <v>108.45666666666666</v>
      </c>
      <c r="D177" s="2">
        <v>134.06666666666666</v>
      </c>
      <c r="E177" s="2">
        <v>101.06959999999999</v>
      </c>
      <c r="F177" s="2">
        <v>98.833333333333329</v>
      </c>
      <c r="G177" s="2">
        <v>102.56666666666666</v>
      </c>
      <c r="H177" s="2">
        <v>97.171000000000006</v>
      </c>
      <c r="I177" s="2">
        <v>102.75999999999999</v>
      </c>
      <c r="J177" s="2">
        <v>103.66333333333334</v>
      </c>
      <c r="K177" s="2">
        <v>106.80133333333333</v>
      </c>
      <c r="L177" s="2">
        <v>83.8</v>
      </c>
      <c r="M177" s="2">
        <v>102.73333333333333</v>
      </c>
      <c r="N177" s="2">
        <v>99.833333333333329</v>
      </c>
      <c r="O177" s="2">
        <v>99.59666666666665</v>
      </c>
      <c r="P177" s="2">
        <v>104.56666666666666</v>
      </c>
      <c r="Q177" s="2">
        <v>104.23</v>
      </c>
      <c r="R177" s="2">
        <v>109.53333333333335</v>
      </c>
      <c r="S177" s="2">
        <v>1025</v>
      </c>
      <c r="T177" s="2">
        <v>330.53333333333336</v>
      </c>
      <c r="U177" s="2">
        <v>252.71100000000001</v>
      </c>
      <c r="V177" s="2">
        <v>75.899999999999991</v>
      </c>
      <c r="W177" s="2">
        <v>101.79</v>
      </c>
      <c r="X177" s="2">
        <v>88.053203333333329</v>
      </c>
      <c r="Y177" s="2">
        <v>103.70666666666666</v>
      </c>
      <c r="Z177" s="2">
        <v>100.33666666666666</v>
      </c>
      <c r="AA177" s="2">
        <v>103.82566666666666</v>
      </c>
    </row>
    <row r="178" spans="1:27" x14ac:dyDescent="0.35">
      <c r="A178" t="s">
        <v>199</v>
      </c>
      <c r="B178" s="2">
        <v>102.4527113902657</v>
      </c>
      <c r="C178" s="2">
        <v>108.35000000000001</v>
      </c>
      <c r="D178" s="2">
        <v>134.69999999999999</v>
      </c>
      <c r="E178" s="2">
        <v>101.03406666666667</v>
      </c>
      <c r="F178" s="2">
        <v>98.733333333333348</v>
      </c>
      <c r="G178" s="2">
        <v>102.8</v>
      </c>
      <c r="H178" s="2">
        <v>96.986666666666679</v>
      </c>
      <c r="I178" s="2">
        <v>102.74666666666667</v>
      </c>
      <c r="J178" s="2">
        <v>103.58</v>
      </c>
      <c r="K178" s="2">
        <v>107.07799999999999</v>
      </c>
      <c r="L178" s="2">
        <v>83.933333333333323</v>
      </c>
      <c r="M178" s="2">
        <v>102.56666666666666</v>
      </c>
      <c r="N178" s="2">
        <v>99.733333333333334</v>
      </c>
      <c r="O178" s="2">
        <v>99</v>
      </c>
      <c r="P178" s="2">
        <v>104.72666666666665</v>
      </c>
      <c r="Q178" s="2">
        <v>105.17999999999999</v>
      </c>
      <c r="R178" s="2">
        <v>110.33333333333333</v>
      </c>
      <c r="S178" s="2">
        <v>1026</v>
      </c>
      <c r="T178" s="2">
        <v>331.81666666666666</v>
      </c>
      <c r="U178" s="2">
        <v>253.38566666666665</v>
      </c>
      <c r="V178" s="2">
        <v>76.27</v>
      </c>
      <c r="W178" s="2">
        <v>101.50666666666666</v>
      </c>
      <c r="X178" s="2">
        <v>88.268883000000002</v>
      </c>
      <c r="Y178" s="2">
        <v>103.96999999999998</v>
      </c>
      <c r="Z178" s="2">
        <v>100.95333333333333</v>
      </c>
      <c r="AA178" s="2">
        <v>103.63866666666667</v>
      </c>
    </row>
    <row r="179" spans="1:27" x14ac:dyDescent="0.35">
      <c r="A179" t="s">
        <v>200</v>
      </c>
      <c r="B179" s="2">
        <v>103.15160324332203</v>
      </c>
      <c r="C179" s="2">
        <v>108.88</v>
      </c>
      <c r="D179" s="2">
        <v>135.93333333333331</v>
      </c>
      <c r="E179" s="2">
        <v>101.40273333333334</v>
      </c>
      <c r="F179" s="2">
        <v>99.433333333333337</v>
      </c>
      <c r="G179" s="2">
        <v>102.96666666666665</v>
      </c>
      <c r="H179" s="2">
        <v>97.300333333333342</v>
      </c>
      <c r="I179" s="2">
        <v>103.30333333333334</v>
      </c>
      <c r="J179" s="2">
        <v>104.10000000000001</v>
      </c>
      <c r="K179" s="2">
        <v>107.68533333333335</v>
      </c>
      <c r="L179" s="2">
        <v>84.266666666666666</v>
      </c>
      <c r="M179" s="2">
        <v>102.89999999999999</v>
      </c>
      <c r="N179" s="2">
        <v>100</v>
      </c>
      <c r="O179" s="2">
        <v>99.536333333333332</v>
      </c>
      <c r="P179" s="2">
        <v>105.26666666666667</v>
      </c>
      <c r="Q179" s="2">
        <v>105.88</v>
      </c>
      <c r="R179" s="2">
        <v>110.56666666666668</v>
      </c>
      <c r="S179" s="2">
        <v>1033</v>
      </c>
      <c r="T179" s="2">
        <v>334.22333333333336</v>
      </c>
      <c r="U179" s="2">
        <v>255.24733333333333</v>
      </c>
      <c r="V179" s="2">
        <v>77.396666666666675</v>
      </c>
      <c r="W179" s="2">
        <v>102.33</v>
      </c>
      <c r="X179" s="2">
        <v>88.651386000000002</v>
      </c>
      <c r="Y179" s="2">
        <v>104.91666666666667</v>
      </c>
      <c r="Z179" s="2">
        <v>101.92999999999999</v>
      </c>
      <c r="AA179" s="2">
        <v>103.93966666666667</v>
      </c>
    </row>
    <row r="180" spans="1:27" x14ac:dyDescent="0.35">
      <c r="A180" t="s">
        <v>201</v>
      </c>
      <c r="B180" s="2">
        <v>103.5981225538634</v>
      </c>
      <c r="C180" s="2">
        <v>108.89</v>
      </c>
      <c r="D180" s="2">
        <v>136.43333333333331</v>
      </c>
      <c r="E180" s="2">
        <v>101.18293333333334</v>
      </c>
      <c r="F180" s="2">
        <v>99.666666666666671</v>
      </c>
      <c r="G180" s="2">
        <v>102.96666666666665</v>
      </c>
      <c r="H180" s="2">
        <v>97.319666666666663</v>
      </c>
      <c r="I180" s="2">
        <v>103.38666666666667</v>
      </c>
      <c r="J180" s="2">
        <v>104.44666666666666</v>
      </c>
      <c r="K180" s="2">
        <v>108.19599999999998</v>
      </c>
      <c r="L180" s="2">
        <v>84.433333333333323</v>
      </c>
      <c r="M180" s="2">
        <v>103.06666666666666</v>
      </c>
      <c r="N180" s="2">
        <v>100.03333333333335</v>
      </c>
      <c r="O180" s="2">
        <v>99.441333333333333</v>
      </c>
      <c r="P180" s="2">
        <v>105.58999999999999</v>
      </c>
      <c r="Q180" s="2">
        <v>106.58999999999999</v>
      </c>
      <c r="R180" s="2">
        <v>110.8</v>
      </c>
      <c r="S180" s="2">
        <v>1037</v>
      </c>
      <c r="T180" s="2">
        <v>334.73666666666668</v>
      </c>
      <c r="U180" s="2">
        <v>256.08933333333334</v>
      </c>
      <c r="V180" s="2">
        <v>78.036666666666676</v>
      </c>
      <c r="W180" s="2">
        <v>102.49666666666667</v>
      </c>
      <c r="X180" s="2">
        <v>88.254916999999992</v>
      </c>
      <c r="Y180" s="2">
        <v>105.00999999999999</v>
      </c>
      <c r="Z180" s="2">
        <v>103.16000000000001</v>
      </c>
      <c r="AA180" s="2">
        <v>103.71</v>
      </c>
    </row>
    <row r="181" spans="1:27" x14ac:dyDescent="0.35">
      <c r="A181" t="s">
        <v>202</v>
      </c>
      <c r="B181" s="2">
        <v>104.22065843008828</v>
      </c>
      <c r="C181" s="2">
        <v>108.99333333333334</v>
      </c>
      <c r="D181" s="2">
        <v>136.86666666666665</v>
      </c>
      <c r="E181" s="2">
        <v>101.02266666666667</v>
      </c>
      <c r="F181" s="2">
        <v>100</v>
      </c>
      <c r="G181" s="2">
        <v>103.26666666666667</v>
      </c>
      <c r="H181" s="2">
        <v>97.693333333333328</v>
      </c>
      <c r="I181" s="2">
        <v>103.60666666666667</v>
      </c>
      <c r="J181" s="2">
        <v>104.81666666666668</v>
      </c>
      <c r="K181" s="2">
        <v>108.30833333333334</v>
      </c>
      <c r="L181" s="2">
        <v>84.633333333333326</v>
      </c>
      <c r="M181" s="2">
        <v>102.96666666666665</v>
      </c>
      <c r="N181" s="2">
        <v>100.36666666666667</v>
      </c>
      <c r="O181" s="2">
        <v>99.884333333333345</v>
      </c>
      <c r="P181" s="2">
        <v>106.00333333333333</v>
      </c>
      <c r="Q181" s="2">
        <v>106.95666666666666</v>
      </c>
      <c r="R181" s="2">
        <v>111.3</v>
      </c>
      <c r="S181" s="2">
        <v>1044</v>
      </c>
      <c r="T181" s="2">
        <v>336.22666666666669</v>
      </c>
      <c r="U181" s="2">
        <v>257.88799999999998</v>
      </c>
      <c r="V181" s="2">
        <v>78.65666666666668</v>
      </c>
      <c r="W181" s="2">
        <v>102.75333333333333</v>
      </c>
      <c r="X181" s="2">
        <v>88.465845666666667</v>
      </c>
      <c r="Y181" s="2">
        <v>105.35666666666667</v>
      </c>
      <c r="Z181" s="2">
        <v>104.19666666666667</v>
      </c>
      <c r="AA181" s="2">
        <v>104.11799999999999</v>
      </c>
    </row>
    <row r="182" spans="1:27" x14ac:dyDescent="0.35">
      <c r="A182" t="s">
        <v>203</v>
      </c>
      <c r="B182" s="2">
        <v>104.76345814818971</v>
      </c>
      <c r="C182" s="2">
        <v>109.43</v>
      </c>
      <c r="D182" s="2">
        <v>137.16666666666666</v>
      </c>
      <c r="E182" s="2">
        <v>100.8925</v>
      </c>
      <c r="F182" s="2">
        <v>100.23333333333333</v>
      </c>
      <c r="G182" s="2">
        <v>103.43333333333334</v>
      </c>
      <c r="H182" s="2">
        <v>97.552333333333323</v>
      </c>
      <c r="I182" s="2">
        <v>103.54666666666667</v>
      </c>
      <c r="J182" s="2">
        <v>104.81666666666666</v>
      </c>
      <c r="K182" s="2">
        <v>108.911</v>
      </c>
      <c r="L182" s="2">
        <v>84.8</v>
      </c>
      <c r="M182" s="2">
        <v>102.83333333333333</v>
      </c>
      <c r="N182" s="2">
        <v>100.36666666666667</v>
      </c>
      <c r="O182" s="2">
        <v>99.969666666666669</v>
      </c>
      <c r="P182" s="2">
        <v>106.27666666666666</v>
      </c>
      <c r="Q182" s="2">
        <v>106.88666666666666</v>
      </c>
      <c r="R182" s="2">
        <v>111.63333333333333</v>
      </c>
      <c r="S182" s="2">
        <v>1052</v>
      </c>
      <c r="T182" s="2">
        <v>335.08</v>
      </c>
      <c r="U182" s="2">
        <v>258.81766666666664</v>
      </c>
      <c r="V182" s="2">
        <v>79.606666666666669</v>
      </c>
      <c r="W182" s="2">
        <v>102.93333333333334</v>
      </c>
      <c r="X182" s="2">
        <v>88.366960666666671</v>
      </c>
      <c r="Y182" s="2">
        <v>105.58333333333333</v>
      </c>
      <c r="Z182" s="2">
        <v>104.71</v>
      </c>
      <c r="AA182" s="2">
        <v>104.03766666666667</v>
      </c>
    </row>
    <row r="183" spans="1:27" x14ac:dyDescent="0.35">
      <c r="A183" t="s">
        <v>204</v>
      </c>
      <c r="B183" s="2">
        <v>103.06826787621641</v>
      </c>
      <c r="C183" s="2">
        <v>109.57</v>
      </c>
      <c r="D183" s="2">
        <v>135.93333333333331</v>
      </c>
      <c r="E183" s="2">
        <v>100.16943333333334</v>
      </c>
      <c r="F183" s="2">
        <v>100.26666666666667</v>
      </c>
      <c r="G183" s="2">
        <v>103.10000000000001</v>
      </c>
      <c r="H183" s="2">
        <v>96.62166666666667</v>
      </c>
      <c r="I183" s="2">
        <v>103.10000000000001</v>
      </c>
      <c r="J183" s="2">
        <v>104.40333333333332</v>
      </c>
      <c r="K183" s="2">
        <v>108.28766666666667</v>
      </c>
      <c r="L183" s="2">
        <v>84</v>
      </c>
      <c r="M183" s="2">
        <v>102.76666666666667</v>
      </c>
      <c r="N183" s="2">
        <v>100.13333333333333</v>
      </c>
      <c r="O183" s="2">
        <v>99.527333333333331</v>
      </c>
      <c r="P183" s="2">
        <v>105.77333333333333</v>
      </c>
      <c r="Q183" s="2">
        <v>107.31666666666666</v>
      </c>
      <c r="R183" s="2">
        <v>111.8</v>
      </c>
      <c r="S183" s="2">
        <v>1049</v>
      </c>
      <c r="T183" s="2">
        <v>334.61666666666662</v>
      </c>
      <c r="U183" s="2">
        <v>256.29199999999997</v>
      </c>
      <c r="V183" s="2">
        <v>79.276666666666671</v>
      </c>
      <c r="W183" s="2">
        <v>102.02666666666666</v>
      </c>
      <c r="X183" s="2">
        <v>87.676545333333323</v>
      </c>
      <c r="Y183" s="2">
        <v>103.98666666666666</v>
      </c>
      <c r="Z183" s="2">
        <v>104.83333333333333</v>
      </c>
      <c r="AA183" s="2">
        <v>103.64533333333333</v>
      </c>
    </row>
    <row r="184" spans="1:27" x14ac:dyDescent="0.35">
      <c r="A184" t="s">
        <v>205</v>
      </c>
      <c r="B184" s="2">
        <v>104.36267817478087</v>
      </c>
      <c r="C184" s="2">
        <v>109.78333333333335</v>
      </c>
      <c r="D184" s="2">
        <v>136.76666666666665</v>
      </c>
      <c r="E184" s="2">
        <v>100.29</v>
      </c>
      <c r="F184" s="2">
        <v>99.633333333333326</v>
      </c>
      <c r="G184" s="2">
        <v>103.46666666666665</v>
      </c>
      <c r="H184" s="2">
        <v>96.767999999999986</v>
      </c>
      <c r="I184" s="2">
        <v>103.73</v>
      </c>
      <c r="J184" s="2">
        <v>104.78666666666668</v>
      </c>
      <c r="K184" s="2">
        <v>108.85766666666666</v>
      </c>
      <c r="L184" s="2">
        <v>83.666666666666657</v>
      </c>
      <c r="M184" s="2">
        <v>102.63333333333333</v>
      </c>
      <c r="N184" s="2">
        <v>100.03333333333335</v>
      </c>
      <c r="O184" s="2">
        <v>100.16033333333333</v>
      </c>
      <c r="P184" s="2">
        <v>106.37666666666667</v>
      </c>
      <c r="Q184" s="2">
        <v>107.81</v>
      </c>
      <c r="R184" s="2">
        <v>112.56666666666666</v>
      </c>
      <c r="S184" s="2">
        <v>1052</v>
      </c>
      <c r="T184" s="2">
        <v>336.69333333333333</v>
      </c>
      <c r="U184" s="2">
        <v>259.22166666666664</v>
      </c>
      <c r="V184" s="2">
        <v>80.386666666666656</v>
      </c>
      <c r="W184" s="2">
        <v>102.30666666666667</v>
      </c>
      <c r="X184" s="2">
        <v>87.638420666666676</v>
      </c>
      <c r="Y184" s="2">
        <v>104.79666666666667</v>
      </c>
      <c r="Z184" s="2">
        <v>105.14666666666666</v>
      </c>
      <c r="AA184" s="2">
        <v>103.70533333333333</v>
      </c>
    </row>
    <row r="185" spans="1:27" x14ac:dyDescent="0.35">
      <c r="A185" t="s">
        <v>206</v>
      </c>
      <c r="B185" s="2">
        <v>104.90195062289457</v>
      </c>
      <c r="C185" s="2">
        <v>109.54666666666667</v>
      </c>
      <c r="D185" s="2">
        <v>137.9</v>
      </c>
      <c r="E185" s="2">
        <v>100.35963333333332</v>
      </c>
      <c r="F185" s="2">
        <v>99.899999999999991</v>
      </c>
      <c r="G185" s="2">
        <v>103.76666666666665</v>
      </c>
      <c r="H185" s="2">
        <v>97.11866666666667</v>
      </c>
      <c r="I185" s="2">
        <v>103.87</v>
      </c>
      <c r="J185" s="2">
        <v>104.93</v>
      </c>
      <c r="K185" s="2">
        <v>108.88600000000001</v>
      </c>
      <c r="L185" s="2">
        <v>83.63333333333334</v>
      </c>
      <c r="M185" s="2">
        <v>102.66666666666667</v>
      </c>
      <c r="N185" s="2">
        <v>99.433333333333337</v>
      </c>
      <c r="O185" s="2">
        <v>100.35033333333332</v>
      </c>
      <c r="P185" s="2">
        <v>106.62333333333333</v>
      </c>
      <c r="Q185" s="2">
        <v>107.98333333333335</v>
      </c>
      <c r="R185" s="2">
        <v>112.76666666666665</v>
      </c>
      <c r="S185" s="2">
        <v>1059</v>
      </c>
      <c r="T185" s="2">
        <v>337.29666666666668</v>
      </c>
      <c r="U185" s="2">
        <v>261.0916666666667</v>
      </c>
      <c r="V185" s="2">
        <v>81.136666666666656</v>
      </c>
      <c r="W185" s="2">
        <v>102.44666666666666</v>
      </c>
      <c r="X185" s="2">
        <v>87.877167333333333</v>
      </c>
      <c r="Y185" s="2">
        <v>104.67</v>
      </c>
      <c r="Z185" s="2">
        <v>105.91666666666667</v>
      </c>
      <c r="AA185" s="2">
        <v>103.97666666666667</v>
      </c>
    </row>
    <row r="186" spans="1:27" x14ac:dyDescent="0.35">
      <c r="A186" t="s">
        <v>207</v>
      </c>
      <c r="B186" s="2">
        <v>105.51352848903234</v>
      </c>
      <c r="C186" s="2">
        <v>109.96666666666665</v>
      </c>
      <c r="D186" s="2">
        <v>139.26666666666668</v>
      </c>
      <c r="E186" s="2">
        <v>100.44006666666667</v>
      </c>
      <c r="F186" s="2">
        <v>101.76666666666665</v>
      </c>
      <c r="G186" s="2">
        <v>104.13333333333333</v>
      </c>
      <c r="H186" s="2">
        <v>98.11399999999999</v>
      </c>
      <c r="I186" s="2">
        <v>104.59666666666665</v>
      </c>
      <c r="J186" s="2">
        <v>105.58</v>
      </c>
      <c r="K186" s="2">
        <v>109.61166666666666</v>
      </c>
      <c r="L186" s="2">
        <v>84.600000000000009</v>
      </c>
      <c r="M186" s="2">
        <v>103.36666666666666</v>
      </c>
      <c r="N186" s="2">
        <v>99.833333333333329</v>
      </c>
      <c r="O186" s="2">
        <v>101.396</v>
      </c>
      <c r="P186" s="2">
        <v>107.61666666666666</v>
      </c>
      <c r="Q186" s="2">
        <v>108.79666666666667</v>
      </c>
      <c r="R186" s="2">
        <v>114.93333333333334</v>
      </c>
      <c r="S186" s="2">
        <v>1068</v>
      </c>
      <c r="T186" s="2">
        <v>340.17333333333335</v>
      </c>
      <c r="U186" s="2">
        <v>263.68633333333332</v>
      </c>
      <c r="V186" s="2">
        <v>82.11</v>
      </c>
      <c r="W186" s="2">
        <v>103.41666666666667</v>
      </c>
      <c r="X186" s="2">
        <v>88.306095333333346</v>
      </c>
      <c r="Y186" s="2">
        <v>105.07666666666667</v>
      </c>
      <c r="Z186" s="2">
        <v>106.32333333333334</v>
      </c>
      <c r="AA186" s="2">
        <v>104.437</v>
      </c>
    </row>
    <row r="187" spans="1:27" x14ac:dyDescent="0.35">
      <c r="A187" t="s">
        <v>208</v>
      </c>
      <c r="B187" s="2">
        <v>106.23625398413046</v>
      </c>
      <c r="C187" s="2">
        <v>111.24000000000001</v>
      </c>
      <c r="D187" s="2">
        <v>140.46666666666667</v>
      </c>
      <c r="E187" s="2">
        <v>100.66623333333332</v>
      </c>
      <c r="F187" s="2">
        <v>102.46666666666668</v>
      </c>
      <c r="G187" s="2">
        <v>104.83333333333333</v>
      </c>
      <c r="H187" s="2">
        <v>99.053333333333327</v>
      </c>
      <c r="I187" s="2">
        <v>105.21333333333332</v>
      </c>
      <c r="J187" s="2">
        <v>105.83999999999999</v>
      </c>
      <c r="K187" s="2">
        <v>110.45</v>
      </c>
      <c r="L187" s="2">
        <v>85.199999999999989</v>
      </c>
      <c r="M187" s="2">
        <v>104.10000000000001</v>
      </c>
      <c r="N187" s="2">
        <v>99.399999999999991</v>
      </c>
      <c r="O187" s="2">
        <v>101.98433333333332</v>
      </c>
      <c r="P187" s="2">
        <v>108.13</v>
      </c>
      <c r="Q187" s="2">
        <v>109.52</v>
      </c>
      <c r="R187" s="2">
        <v>114.86666666666667</v>
      </c>
      <c r="S187" s="2">
        <v>1084</v>
      </c>
      <c r="T187" s="2">
        <v>340.64000000000004</v>
      </c>
      <c r="U187" s="2">
        <v>268.5796666666667</v>
      </c>
      <c r="V187" s="2">
        <v>83.23</v>
      </c>
      <c r="W187" s="2">
        <v>104.13</v>
      </c>
      <c r="X187" s="2">
        <v>88.841382333333343</v>
      </c>
      <c r="Y187" s="2">
        <v>105.95666666666666</v>
      </c>
      <c r="Z187" s="2">
        <v>107.92333333333333</v>
      </c>
      <c r="AA187" s="2">
        <v>104.43033333333334</v>
      </c>
    </row>
    <row r="188" spans="1:27" x14ac:dyDescent="0.35">
      <c r="A188" t="s">
        <v>209</v>
      </c>
      <c r="B188" s="2">
        <v>107.01811913089803</v>
      </c>
      <c r="C188" s="2">
        <v>112.64333333333333</v>
      </c>
      <c r="D188" s="2">
        <v>142.29999999999998</v>
      </c>
      <c r="E188" s="2">
        <v>101.1058</v>
      </c>
      <c r="F188" s="2">
        <v>103.46666666666665</v>
      </c>
      <c r="G188" s="2">
        <v>105.39999999999999</v>
      </c>
      <c r="H188" s="2">
        <v>99.963000000000008</v>
      </c>
      <c r="I188" s="2">
        <v>106.03666666666668</v>
      </c>
      <c r="J188" s="2">
        <v>106.57333333333332</v>
      </c>
      <c r="K188" s="2">
        <v>111.89366666666668</v>
      </c>
      <c r="L188" s="2">
        <v>86.133333333333326</v>
      </c>
      <c r="M188" s="2">
        <v>104.90000000000002</v>
      </c>
      <c r="N188" s="2">
        <v>99.866666666666674</v>
      </c>
      <c r="O188" s="2">
        <v>102.69466666666666</v>
      </c>
      <c r="P188" s="2">
        <v>108.99333333333334</v>
      </c>
      <c r="Q188" s="2">
        <v>110.08999999999999</v>
      </c>
      <c r="R188" s="2">
        <v>116.5</v>
      </c>
      <c r="S188" s="2">
        <v>1104</v>
      </c>
      <c r="T188" s="2">
        <v>343.47</v>
      </c>
      <c r="U188" s="2">
        <v>272.88633333333331</v>
      </c>
      <c r="V188" s="2">
        <v>84.303333333333327</v>
      </c>
      <c r="W188" s="2">
        <v>105.32666666666667</v>
      </c>
      <c r="X188" s="2">
        <v>89.545444666666654</v>
      </c>
      <c r="Y188" s="2">
        <v>106.92666666666666</v>
      </c>
      <c r="Z188" s="2">
        <v>109.67</v>
      </c>
      <c r="AA188" s="2">
        <v>105.25333333333333</v>
      </c>
    </row>
    <row r="189" spans="1:27" x14ac:dyDescent="0.35">
      <c r="A189" t="s">
        <v>210</v>
      </c>
      <c r="B189" s="2">
        <v>108.36050554101193</v>
      </c>
      <c r="C189" s="2">
        <v>115.17</v>
      </c>
      <c r="D189" s="2">
        <v>144.4</v>
      </c>
      <c r="E189" s="2">
        <v>101.84296666666667</v>
      </c>
      <c r="F189" s="2">
        <v>104.60000000000001</v>
      </c>
      <c r="G189" s="2">
        <v>107.03333333333335</v>
      </c>
      <c r="H189" s="2">
        <v>102.92366666666668</v>
      </c>
      <c r="I189" s="2">
        <v>107.49000000000001</v>
      </c>
      <c r="J189" s="2">
        <v>107.82666666666667</v>
      </c>
      <c r="K189" s="2">
        <v>114.23966666666666</v>
      </c>
      <c r="L189" s="2">
        <v>88.033333333333346</v>
      </c>
      <c r="M189" s="2">
        <v>106.23333333333333</v>
      </c>
      <c r="N189" s="2">
        <v>99.933333333333323</v>
      </c>
      <c r="O189" s="2">
        <v>103.93599999999999</v>
      </c>
      <c r="P189" s="2">
        <v>111.05</v>
      </c>
      <c r="Q189" s="2">
        <v>113.10000000000001</v>
      </c>
      <c r="R189" s="2">
        <v>118.03333333333335</v>
      </c>
      <c r="S189" s="2">
        <v>1122</v>
      </c>
      <c r="T189" s="2">
        <v>348.52666666666664</v>
      </c>
      <c r="U189" s="2">
        <v>278.7193333333334</v>
      </c>
      <c r="V189" s="2">
        <v>85.570000000000007</v>
      </c>
      <c r="W189" s="2">
        <v>107.28000000000002</v>
      </c>
      <c r="X189" s="2">
        <v>90.097303666666676</v>
      </c>
      <c r="Y189" s="2">
        <v>109.10000000000001</v>
      </c>
      <c r="Z189" s="2">
        <v>111.42666666666668</v>
      </c>
      <c r="AA189" s="2">
        <v>106.49966666666667</v>
      </c>
    </row>
    <row r="190" spans="1:27" x14ac:dyDescent="0.35">
      <c r="A190" t="s">
        <v>211</v>
      </c>
      <c r="B190" s="2">
        <v>110.64862747432863</v>
      </c>
      <c r="C190" s="2">
        <v>118.72000000000001</v>
      </c>
      <c r="D190" s="2">
        <v>147.4</v>
      </c>
      <c r="E190" s="2">
        <v>102.49130000000001</v>
      </c>
      <c r="F190" s="2">
        <v>106.63333333333333</v>
      </c>
      <c r="G190" s="2">
        <v>109.13333333333333</v>
      </c>
      <c r="H190" s="2">
        <v>105.76233333333334</v>
      </c>
      <c r="I190" s="2">
        <v>109.65666666666668</v>
      </c>
      <c r="J190" s="2">
        <v>109.46</v>
      </c>
      <c r="K190" s="2">
        <v>116.48433333333332</v>
      </c>
      <c r="L190" s="2">
        <v>89.533333333333346</v>
      </c>
      <c r="M190" s="2">
        <v>109.2</v>
      </c>
      <c r="N190" s="2">
        <v>100.7</v>
      </c>
      <c r="O190" s="2">
        <v>105.35733333333333</v>
      </c>
      <c r="P190" s="2">
        <v>113.47666666666667</v>
      </c>
      <c r="Q190" s="2">
        <v>116.96</v>
      </c>
      <c r="R190" s="2">
        <v>119.3</v>
      </c>
      <c r="S190" s="2">
        <v>1142</v>
      </c>
      <c r="T190" s="2">
        <v>355.84999999999997</v>
      </c>
      <c r="U190" s="2">
        <v>284.84466666666668</v>
      </c>
      <c r="V190" s="2">
        <v>86.916666666666671</v>
      </c>
      <c r="W190" s="2">
        <v>110.17</v>
      </c>
      <c r="X190" s="2">
        <v>91.28879533333334</v>
      </c>
      <c r="Y190" s="2">
        <v>111.45666666666666</v>
      </c>
      <c r="Z190" s="2">
        <v>114.62</v>
      </c>
      <c r="AA190" s="2">
        <v>108.87633333333333</v>
      </c>
    </row>
    <row r="191" spans="1:27" x14ac:dyDescent="0.35">
      <c r="A191" t="s">
        <v>212</v>
      </c>
      <c r="B191" s="2">
        <v>112.68371230128776</v>
      </c>
      <c r="C191" s="2">
        <v>121.30666666666667</v>
      </c>
      <c r="D191" s="2">
        <v>151.06666666666663</v>
      </c>
      <c r="E191" s="2">
        <v>103.63470000000001</v>
      </c>
      <c r="F191" s="2">
        <v>109.3</v>
      </c>
      <c r="G191" s="2">
        <v>112.66666666666667</v>
      </c>
      <c r="H191" s="2">
        <v>108.06099999999999</v>
      </c>
      <c r="I191" s="2">
        <v>112.40000000000002</v>
      </c>
      <c r="J191" s="2">
        <v>111.39</v>
      </c>
      <c r="K191" s="2">
        <v>120.48266666666666</v>
      </c>
      <c r="L191" s="2">
        <v>92</v>
      </c>
      <c r="M191" s="2">
        <v>111.3</v>
      </c>
      <c r="N191" s="2">
        <v>101.76666666666667</v>
      </c>
      <c r="O191" s="2">
        <v>107.45566666666666</v>
      </c>
      <c r="P191" s="2">
        <v>115.70333333333333</v>
      </c>
      <c r="Q191" s="2">
        <v>119.35000000000001</v>
      </c>
      <c r="R191" s="2">
        <v>121.53333333333335</v>
      </c>
      <c r="S191" s="2">
        <v>1163</v>
      </c>
      <c r="T191" s="2">
        <v>365.93666666666667</v>
      </c>
      <c r="U191" s="2">
        <v>291.65100000000001</v>
      </c>
      <c r="V191" s="2">
        <v>88.786666666666676</v>
      </c>
      <c r="W191" s="2">
        <v>115.33333333333333</v>
      </c>
      <c r="X191" s="2">
        <v>92.556069666666659</v>
      </c>
      <c r="Y191" s="2">
        <v>114.94333333333334</v>
      </c>
      <c r="Z191" s="2">
        <v>117.96666666666665</v>
      </c>
      <c r="AA191" s="2">
        <v>112.76266666666668</v>
      </c>
    </row>
    <row r="192" spans="1:27" x14ac:dyDescent="0.35">
      <c r="A192" t="s">
        <v>213</v>
      </c>
      <c r="B192" s="2">
        <v>114.70110161103364</v>
      </c>
      <c r="C192" s="2">
        <v>124.19666666666667</v>
      </c>
      <c r="D192" s="2">
        <v>152.43333333333331</v>
      </c>
      <c r="E192" s="2">
        <v>104.5099</v>
      </c>
      <c r="F192" s="2">
        <v>111.09999999999998</v>
      </c>
      <c r="G192" s="2">
        <v>115.06666666666668</v>
      </c>
      <c r="H192" s="2">
        <v>109.925</v>
      </c>
      <c r="I192" s="2">
        <v>114.38</v>
      </c>
      <c r="J192" s="2">
        <v>112.78000000000002</v>
      </c>
      <c r="K192" s="2">
        <v>123.13533333333334</v>
      </c>
      <c r="L192" s="2">
        <v>93.600000000000009</v>
      </c>
      <c r="M192" s="2">
        <v>113.73333333333335</v>
      </c>
      <c r="N192" s="2">
        <v>102.7</v>
      </c>
      <c r="O192" s="2">
        <v>108.68233333333335</v>
      </c>
      <c r="P192" s="2">
        <v>116.36666666666667</v>
      </c>
      <c r="Q192" s="2">
        <v>123.51333333333334</v>
      </c>
      <c r="R192" s="2">
        <v>124.40000000000002</v>
      </c>
      <c r="S192" s="2">
        <v>1184</v>
      </c>
      <c r="T192" s="2">
        <v>377.02333333333337</v>
      </c>
      <c r="U192" s="2">
        <v>295.50766666666664</v>
      </c>
      <c r="V192" s="2">
        <v>90.963333333333324</v>
      </c>
      <c r="W192" s="2">
        <v>118.42333333333333</v>
      </c>
      <c r="X192" s="2">
        <v>93.810303666666684</v>
      </c>
      <c r="Y192" s="2">
        <v>118.21666666666665</v>
      </c>
      <c r="Z192" s="2">
        <v>121.54333333333334</v>
      </c>
      <c r="AA192" s="2">
        <v>114.82366666666667</v>
      </c>
    </row>
    <row r="193" spans="1:27" x14ac:dyDescent="0.35">
      <c r="A193" t="s">
        <v>214</v>
      </c>
      <c r="B193" s="2">
        <v>116.65920190198236</v>
      </c>
      <c r="C193" s="2">
        <v>127.91333333333334</v>
      </c>
      <c r="D193" s="2">
        <v>154.03333333333333</v>
      </c>
      <c r="E193" s="2">
        <v>104.87169999999999</v>
      </c>
      <c r="F193" s="2">
        <v>113.63333333333333</v>
      </c>
      <c r="G193" s="2">
        <v>116.96666666666665</v>
      </c>
      <c r="H193" s="2">
        <v>109.85566666666666</v>
      </c>
      <c r="I193" s="2">
        <v>117.05666666666666</v>
      </c>
      <c r="J193" s="2">
        <v>114.41666666666667</v>
      </c>
      <c r="K193" s="2">
        <v>126.53333333333332</v>
      </c>
      <c r="L193" s="2">
        <v>95.766666666666666</v>
      </c>
      <c r="M193" s="2">
        <v>118.66666666666667</v>
      </c>
      <c r="N193" s="2">
        <v>103.76666666666667</v>
      </c>
      <c r="O193" s="2">
        <v>109.38333333333333</v>
      </c>
      <c r="P193" s="2">
        <v>117.83</v>
      </c>
      <c r="Q193" s="2">
        <v>125.81333333333333</v>
      </c>
      <c r="R193" s="2">
        <v>125.89999999999999</v>
      </c>
      <c r="S193" s="2">
        <v>1203</v>
      </c>
      <c r="T193" s="2">
        <v>388.83</v>
      </c>
      <c r="U193" s="2">
        <v>298.49833333333333</v>
      </c>
      <c r="V193" s="2">
        <v>92.15666666666668</v>
      </c>
      <c r="W193" s="2">
        <v>121.50333333333333</v>
      </c>
      <c r="X193" s="2">
        <v>94.798083333333338</v>
      </c>
      <c r="Y193" s="2">
        <v>120.12</v>
      </c>
      <c r="Z193" s="2">
        <v>125.55</v>
      </c>
      <c r="AA193" s="2">
        <v>117.06133333333332</v>
      </c>
    </row>
    <row r="194" spans="1:27" x14ac:dyDescent="0.35">
      <c r="A194" t="s">
        <v>215</v>
      </c>
      <c r="B194" s="2">
        <v>118.22941066697271</v>
      </c>
      <c r="C194" s="2">
        <v>127.13666666666666</v>
      </c>
      <c r="D194" s="2">
        <v>155.06666666666666</v>
      </c>
      <c r="E194" s="2">
        <v>105.75106666666666</v>
      </c>
      <c r="F194" s="2">
        <v>115.43333333333332</v>
      </c>
      <c r="G194" s="2">
        <v>117.13333333333333</v>
      </c>
      <c r="H194" s="2">
        <v>111.087</v>
      </c>
      <c r="I194" s="2">
        <v>118.83</v>
      </c>
      <c r="J194" s="2">
        <v>116.02666666666669</v>
      </c>
      <c r="K194" s="2">
        <v>128.36866666666666</v>
      </c>
      <c r="L194" s="2">
        <v>96.766666666666666</v>
      </c>
      <c r="M194" s="2">
        <v>118.96666666666665</v>
      </c>
      <c r="N194" s="2">
        <v>104.39999999999999</v>
      </c>
      <c r="O194" s="2">
        <v>110.194</v>
      </c>
      <c r="P194" s="2">
        <v>118.33</v>
      </c>
      <c r="Q194" s="2">
        <v>124.76666666666667</v>
      </c>
      <c r="R194" s="2">
        <v>127.23333333333333</v>
      </c>
      <c r="S194" s="2">
        <v>1218</v>
      </c>
      <c r="T194" s="2">
        <v>396.34333333333331</v>
      </c>
      <c r="U194" s="2">
        <v>301.19166666666666</v>
      </c>
      <c r="V194" s="2">
        <v>93.279999999999987</v>
      </c>
      <c r="W194" s="2">
        <v>123.17666666666666</v>
      </c>
      <c r="X194" s="2">
        <v>96.050540666666663</v>
      </c>
      <c r="Y194" s="2">
        <v>122.60000000000001</v>
      </c>
      <c r="Z194" s="2">
        <v>129.82333333333335</v>
      </c>
      <c r="AA194" s="2">
        <v>117.57266666666668</v>
      </c>
    </row>
    <row r="195" spans="1:27" x14ac:dyDescent="0.35">
      <c r="A195" t="s">
        <v>216</v>
      </c>
      <c r="B195" s="2">
        <v>119.22063610090871</v>
      </c>
      <c r="C195" s="2">
        <v>127.39999999999999</v>
      </c>
      <c r="D195" s="2">
        <v>156.29999999999998</v>
      </c>
      <c r="E195" s="2">
        <v>105.8424</v>
      </c>
      <c r="F195" s="2">
        <v>116.36666666666667</v>
      </c>
      <c r="G195" s="2">
        <v>116.66666666666667</v>
      </c>
      <c r="H195" s="2">
        <v>111.33133333333335</v>
      </c>
      <c r="I195" s="2">
        <v>120.23333333333333</v>
      </c>
      <c r="J195" s="2">
        <v>117.12333333333333</v>
      </c>
      <c r="K195" s="2">
        <v>130.56799999999998</v>
      </c>
      <c r="L195" s="2">
        <v>98.066666666666663</v>
      </c>
      <c r="M195" s="2">
        <v>119.60000000000001</v>
      </c>
      <c r="N195" s="2">
        <v>105.2</v>
      </c>
      <c r="O195" s="2">
        <v>110.95366666666666</v>
      </c>
      <c r="P195" s="2">
        <v>119.70333333333333</v>
      </c>
      <c r="Q195" s="2">
        <v>126.11333333333334</v>
      </c>
      <c r="R195" s="2">
        <v>129.33333333333334</v>
      </c>
      <c r="S195" s="2">
        <v>1233</v>
      </c>
      <c r="T195" s="2">
        <v>401.79666666666668</v>
      </c>
      <c r="U195" s="2">
        <v>303.42433333333332</v>
      </c>
      <c r="V195" s="2">
        <v>94.46</v>
      </c>
      <c r="W195" s="2">
        <v>124.69666666666667</v>
      </c>
      <c r="X195" s="2">
        <v>96.809525333333326</v>
      </c>
      <c r="Y195" s="2">
        <v>124.35666666666667</v>
      </c>
      <c r="Z195" s="2">
        <v>132.61333333333334</v>
      </c>
      <c r="AA195" s="2">
        <v>117.67033333333332</v>
      </c>
    </row>
    <row r="196" spans="1:27" x14ac:dyDescent="0.35">
      <c r="A196" t="s">
        <v>222</v>
      </c>
      <c r="B196" s="2">
        <v>120.68867223334068</v>
      </c>
      <c r="C196" s="2">
        <v>128.55666666666667</v>
      </c>
      <c r="D196" s="2">
        <v>158.03333333333333</v>
      </c>
      <c r="E196" s="2">
        <v>106.17993333333334</v>
      </c>
      <c r="F196" s="2">
        <v>117.3</v>
      </c>
      <c r="G196" s="2">
        <v>117.53333333333335</v>
      </c>
      <c r="H196" s="2">
        <v>112.93933333333335</v>
      </c>
      <c r="I196" s="2">
        <v>121.12</v>
      </c>
      <c r="J196" s="2">
        <v>118.04666666666667</v>
      </c>
      <c r="K196" s="2">
        <v>131.422</v>
      </c>
      <c r="L196" s="2">
        <v>99.366666666666674</v>
      </c>
      <c r="M196" s="2">
        <v>120.06666666666666</v>
      </c>
      <c r="N196" s="2">
        <v>105.93333333333334</v>
      </c>
      <c r="O196" s="2">
        <v>112.08433333333335</v>
      </c>
      <c r="P196" s="2">
        <v>120.99333333333333</v>
      </c>
      <c r="Q196" s="2">
        <v>126.59333333333332</v>
      </c>
      <c r="R196" s="2">
        <v>130.03333333333333</v>
      </c>
      <c r="S196" s="2">
        <v>1251</v>
      </c>
      <c r="T196" s="2">
        <v>406.26</v>
      </c>
      <c r="U196" s="2">
        <v>306.04233333333332</v>
      </c>
      <c r="V196" s="2">
        <v>95.516666666666652</v>
      </c>
      <c r="W196" s="2">
        <v>126.99333333333334</v>
      </c>
      <c r="X196" s="2">
        <v>97.29663566666666</v>
      </c>
      <c r="Y196" s="2">
        <v>125.89999999999999</v>
      </c>
      <c r="Z196" s="2">
        <v>135.41333333333333</v>
      </c>
      <c r="AA196" s="2">
        <v>118.79466666666667</v>
      </c>
    </row>
    <row r="197" spans="1:27" x14ac:dyDescent="0.35">
      <c r="A197" t="s">
        <v>221</v>
      </c>
      <c r="B197" s="2">
        <v>121.57726847369067</v>
      </c>
      <c r="C197" s="2">
        <v>128.96</v>
      </c>
      <c r="D197" s="2">
        <v>158.96666666666667</v>
      </c>
      <c r="E197" s="2">
        <v>106.6053</v>
      </c>
      <c r="F197" s="2">
        <v>117.59999999999998</v>
      </c>
      <c r="G197" s="2">
        <v>117.5</v>
      </c>
      <c r="H197" s="2">
        <v>113.56933333333332</v>
      </c>
      <c r="I197" s="2">
        <v>121.63666666666667</v>
      </c>
      <c r="J197" s="2">
        <v>118.70333333333333</v>
      </c>
      <c r="K197" s="2">
        <v>131.83500000000001</v>
      </c>
      <c r="L197" s="2">
        <v>100.06666666666666</v>
      </c>
      <c r="M197" s="2">
        <v>119.8</v>
      </c>
      <c r="N197" s="2">
        <v>106.76666666666667</v>
      </c>
      <c r="O197" s="2">
        <v>113.14033333333333</v>
      </c>
      <c r="P197" s="2">
        <v>121.68666666666667</v>
      </c>
      <c r="Q197" s="2">
        <v>126.84000000000002</v>
      </c>
      <c r="R197" s="2">
        <v>131.63333333333333</v>
      </c>
      <c r="S197" s="2">
        <v>1259</v>
      </c>
      <c r="T197" s="2">
        <v>410.4666666666667</v>
      </c>
      <c r="U197" s="2">
        <v>308.15833333333336</v>
      </c>
      <c r="V197" s="2">
        <v>97.38333333333334</v>
      </c>
      <c r="W197" s="2">
        <v>127.57333333333334</v>
      </c>
      <c r="X197" s="2">
        <v>97.967937666666671</v>
      </c>
      <c r="Y197" s="2">
        <v>126.52666666666666</v>
      </c>
      <c r="Z197" s="2">
        <v>138.09333333333333</v>
      </c>
      <c r="AA197" s="2">
        <v>119.05466666666666</v>
      </c>
    </row>
    <row r="198" spans="1:27" x14ac:dyDescent="0.35">
      <c r="A198" t="s">
        <v>223</v>
      </c>
      <c r="B198" s="2">
        <v>122.31313865361714</v>
      </c>
      <c r="C198" s="2">
        <v>130.58333333333334</v>
      </c>
      <c r="D198" s="2">
        <v>159.56666666666669</v>
      </c>
      <c r="E198" s="2">
        <v>106.99363333333334</v>
      </c>
      <c r="F198" s="2">
        <v>118.36666666666667</v>
      </c>
      <c r="G198" s="2">
        <v>118.26666666666667</v>
      </c>
      <c r="H198" s="2">
        <v>114.55566666666665</v>
      </c>
      <c r="I198" s="2">
        <v>122.15333333333335</v>
      </c>
      <c r="J198" s="2">
        <v>119.25</v>
      </c>
      <c r="K198" s="2">
        <v>132.90466666666666</v>
      </c>
      <c r="L198" s="2">
        <v>100.09999999999998</v>
      </c>
      <c r="M198" s="2">
        <v>120.06666666666666</v>
      </c>
      <c r="N198" s="2">
        <v>107.06666666666668</v>
      </c>
      <c r="O198" s="2">
        <v>113.51033333333334</v>
      </c>
      <c r="P198" s="2">
        <v>122.21333333333332</v>
      </c>
      <c r="Q198" s="2">
        <v>128.60666666666665</v>
      </c>
      <c r="R198" s="2">
        <v>132.73333333333332</v>
      </c>
      <c r="S198" s="2">
        <v>1267</v>
      </c>
      <c r="T198" s="2">
        <v>414.75</v>
      </c>
      <c r="U198" s="2">
        <v>310.97433333333333</v>
      </c>
      <c r="V198" s="2">
        <v>98.333333333333329</v>
      </c>
      <c r="W198" s="2">
        <v>128.18333333333331</v>
      </c>
      <c r="X198" s="2">
        <v>98.606992333333324</v>
      </c>
      <c r="Y198" s="2">
        <v>126.87</v>
      </c>
      <c r="Z198" s="2">
        <v>139.94666666666666</v>
      </c>
      <c r="AA198" s="2">
        <v>120.16466666666668</v>
      </c>
    </row>
    <row r="199" spans="1:27" x14ac:dyDescent="0.35">
      <c r="A199" t="s">
        <v>224</v>
      </c>
      <c r="B199" s="2">
        <v>123.67190964030665</v>
      </c>
      <c r="C199" s="2">
        <v>131.87</v>
      </c>
      <c r="D199" s="2">
        <v>160.53333333333333</v>
      </c>
      <c r="E199" s="2">
        <v>107.24023333333332</v>
      </c>
      <c r="F199" s="2">
        <v>119.06666666666666</v>
      </c>
      <c r="G199" s="2">
        <v>118.53333333333332</v>
      </c>
      <c r="H199" s="2">
        <v>115.15833333333335</v>
      </c>
      <c r="I199" s="2">
        <v>122.06666666666668</v>
      </c>
      <c r="J199" s="2">
        <v>119.71333333333332</v>
      </c>
      <c r="K199" s="2">
        <v>133.285</v>
      </c>
      <c r="L199" s="2">
        <v>100.56666666666666</v>
      </c>
      <c r="M199" s="2">
        <v>120.66666666666667</v>
      </c>
      <c r="N199" s="2">
        <v>108.06666666666668</v>
      </c>
      <c r="O199" s="2">
        <v>113.91300000000001</v>
      </c>
      <c r="P199" s="2">
        <v>122.54333333333334</v>
      </c>
      <c r="Q199" s="2">
        <v>129.76000000000002</v>
      </c>
      <c r="R199" s="2">
        <v>133.29999999999998</v>
      </c>
      <c r="S199" s="2">
        <v>1274</v>
      </c>
      <c r="T199" s="2">
        <v>415.36333333333329</v>
      </c>
      <c r="U199" s="2">
        <v>313.09566666666666</v>
      </c>
      <c r="V199" s="2">
        <v>99.186666666666682</v>
      </c>
      <c r="W199" s="2">
        <v>128.70333333333335</v>
      </c>
      <c r="X199" s="2">
        <v>99.539078333333336</v>
      </c>
      <c r="Y199" s="2">
        <v>127.25</v>
      </c>
      <c r="Z199" s="2">
        <v>142.1</v>
      </c>
      <c r="AA199" s="2">
        <v>120.83800000000001</v>
      </c>
    </row>
    <row r="200" spans="1:27" x14ac:dyDescent="0.35">
      <c r="A200" t="s">
        <v>225</v>
      </c>
      <c r="B200" s="2">
        <v>124.0195002679835</v>
      </c>
      <c r="C200" s="2">
        <v>132.62333333333333</v>
      </c>
      <c r="D200" s="2">
        <v>161.19999999999999</v>
      </c>
      <c r="E200" s="2">
        <v>107.31043333333334</v>
      </c>
      <c r="F200" s="2">
        <v>119.56666666666666</v>
      </c>
      <c r="G200" s="2">
        <v>118.96666666666665</v>
      </c>
      <c r="H200" s="2">
        <v>115.32833333333333</v>
      </c>
      <c r="I200" s="2">
        <v>122.34333333333332</v>
      </c>
      <c r="J200" s="2">
        <v>120.08333333333333</v>
      </c>
      <c r="K200" s="2">
        <v>134.119</v>
      </c>
      <c r="L200" s="2">
        <v>100.83333333333333</v>
      </c>
      <c r="M200" s="2">
        <v>121.26666666666667</v>
      </c>
      <c r="N200" s="2">
        <v>108.89999999999999</v>
      </c>
      <c r="O200" s="2">
        <v>114.37966666666667</v>
      </c>
      <c r="P200" s="2">
        <v>122.96333333333332</v>
      </c>
      <c r="Q200" s="2">
        <v>131.04</v>
      </c>
      <c r="R200" s="2">
        <v>133.69999999999999</v>
      </c>
      <c r="S200" s="2">
        <v>1278</v>
      </c>
      <c r="T200" s="2">
        <v>414.67333333333335</v>
      </c>
      <c r="U200" s="2">
        <v>314.18266666666665</v>
      </c>
      <c r="V200" s="2">
        <v>99.589999999999989</v>
      </c>
      <c r="W200" s="2">
        <v>129.36000000000001</v>
      </c>
      <c r="X200" s="2">
        <v>100.61163666666668</v>
      </c>
      <c r="Y200" s="2">
        <v>127.07000000000001</v>
      </c>
      <c r="Z200" s="2">
        <v>143.9</v>
      </c>
      <c r="AA200" s="2">
        <v>121.35299999999999</v>
      </c>
    </row>
    <row r="201" spans="1:27" x14ac:dyDescent="0.35">
      <c r="A201" t="s">
        <v>226</v>
      </c>
      <c r="B201" s="2">
        <v>124.39737710323071</v>
      </c>
      <c r="C201" s="2">
        <v>133.09</v>
      </c>
      <c r="D201" s="2">
        <v>162</v>
      </c>
      <c r="E201" s="2">
        <v>107.33333333333333</v>
      </c>
      <c r="F201" s="2">
        <v>120.36666666666666</v>
      </c>
      <c r="G201" s="2">
        <v>119.5</v>
      </c>
      <c r="H201" s="2">
        <v>116.31766666666668</v>
      </c>
      <c r="I201" s="2">
        <v>122.78000000000002</v>
      </c>
      <c r="J201" s="2">
        <v>120.23666666666668</v>
      </c>
      <c r="K201" s="2">
        <v>135.10933333333335</v>
      </c>
      <c r="L201" s="2">
        <v>101.13333333333333</v>
      </c>
      <c r="M201" s="2">
        <v>121.16666666666667</v>
      </c>
      <c r="N201" s="2">
        <v>109.89999999999999</v>
      </c>
      <c r="O201" s="2">
        <v>114.92733333333332</v>
      </c>
      <c r="P201" s="2">
        <v>122.85333333333331</v>
      </c>
      <c r="Q201" s="2">
        <v>131.80333333333337</v>
      </c>
      <c r="R201" s="2">
        <v>134.83333333333334</v>
      </c>
      <c r="S201" s="2">
        <v>1287</v>
      </c>
      <c r="T201" s="2">
        <v>415.87666666666672</v>
      </c>
      <c r="U201" s="2">
        <v>316.53866666666664</v>
      </c>
      <c r="V201" s="2">
        <v>100.14333333333333</v>
      </c>
      <c r="W201" s="2">
        <v>131.15666666666667</v>
      </c>
      <c r="X201" s="2">
        <v>101.279293</v>
      </c>
      <c r="Y201" s="2">
        <v>128.04666666666665</v>
      </c>
      <c r="Z201" s="2">
        <v>145.38</v>
      </c>
      <c r="AA201" s="2">
        <v>122.15533333333333</v>
      </c>
    </row>
    <row r="202" spans="1:27" x14ac:dyDescent="0.35">
      <c r="A202" t="s">
        <v>227</v>
      </c>
      <c r="B202" s="2">
        <v>125.29097282468835</v>
      </c>
      <c r="C202" s="2">
        <v>135.16333333333333</v>
      </c>
      <c r="D202" s="2">
        <v>163.20000000000002</v>
      </c>
      <c r="E202" s="2">
        <v>107.33336666666666</v>
      </c>
      <c r="F202" s="2">
        <v>121.06666666666666</v>
      </c>
      <c r="G202" s="2">
        <v>120.23333333333333</v>
      </c>
      <c r="H202" s="2">
        <v>117.61466666666666</v>
      </c>
      <c r="I202" s="2">
        <v>122.79</v>
      </c>
      <c r="J202" s="2">
        <v>120.56</v>
      </c>
      <c r="K202" s="2">
        <v>136.65333333333334</v>
      </c>
      <c r="L202" s="2">
        <v>102.10000000000001</v>
      </c>
      <c r="M202" s="2">
        <v>122.10000000000001</v>
      </c>
      <c r="N202" s="2">
        <v>111.10000000000001</v>
      </c>
      <c r="O202" s="2">
        <v>115.89166666666665</v>
      </c>
      <c r="P202" s="2">
        <v>124.25333333333333</v>
      </c>
      <c r="Q202" s="2">
        <v>133.28666666666666</v>
      </c>
      <c r="R202" s="2">
        <v>136.5</v>
      </c>
      <c r="S202" s="2">
        <v>1299</v>
      </c>
      <c r="T202" s="2">
        <v>418.40666666666658</v>
      </c>
      <c r="U202" s="2">
        <v>319.49200000000002</v>
      </c>
      <c r="V202" s="2">
        <v>101.26333333333332</v>
      </c>
      <c r="W202" s="2">
        <v>132.79666666666665</v>
      </c>
      <c r="X202" s="2">
        <v>102.118133</v>
      </c>
      <c r="Y202" s="2">
        <v>129.26000000000002</v>
      </c>
      <c r="Z202" s="2">
        <v>147.20333333333335</v>
      </c>
      <c r="AA202" s="2">
        <v>122.87066666666668</v>
      </c>
    </row>
    <row r="203" spans="1:27" x14ac:dyDescent="0.35">
      <c r="A203" t="s">
        <v>228</v>
      </c>
      <c r="B203" s="2">
        <v>126.2815842159477</v>
      </c>
      <c r="C203" s="2">
        <v>134.82666666666668</v>
      </c>
      <c r="D203" s="2">
        <v>163.46666666666667</v>
      </c>
      <c r="E203" s="2">
        <v>107.26690000000001</v>
      </c>
      <c r="F203" s="2">
        <v>121.53333333333335</v>
      </c>
      <c r="G203" s="2">
        <v>120.53333333333335</v>
      </c>
      <c r="H203" s="2">
        <v>117.67366666666668</v>
      </c>
      <c r="I203" s="2">
        <v>122.59333333333332</v>
      </c>
      <c r="J203" s="2">
        <v>120.65666666666665</v>
      </c>
      <c r="K203" s="2">
        <v>137.89066666666668</v>
      </c>
      <c r="L203" s="2">
        <v>102.40000000000002</v>
      </c>
      <c r="M203" s="2">
        <v>122.7</v>
      </c>
      <c r="N203" s="2">
        <v>111.7</v>
      </c>
      <c r="O203" s="2">
        <v>116.25466666666667</v>
      </c>
      <c r="P203" s="2">
        <v>124.92333333333333</v>
      </c>
      <c r="Q203" s="2">
        <v>134.3133333333333</v>
      </c>
      <c r="R203" s="2">
        <v>137.06666666666663</v>
      </c>
      <c r="S203" s="2">
        <v>1308</v>
      </c>
      <c r="T203" s="2">
        <v>417.00333333333333</v>
      </c>
      <c r="U203" s="2">
        <v>320.80033333333336</v>
      </c>
      <c r="V203" s="2">
        <v>102.02333333333333</v>
      </c>
      <c r="W203" s="2">
        <v>133.16666666666666</v>
      </c>
      <c r="X203" s="2">
        <v>102.85097266666666</v>
      </c>
      <c r="Y203" s="2">
        <v>129.87666666666667</v>
      </c>
      <c r="Z203" s="2">
        <v>149.22</v>
      </c>
      <c r="AA203" s="2">
        <v>123.553</v>
      </c>
    </row>
    <row r="204" spans="1:27" x14ac:dyDescent="0.35">
      <c r="A204" t="s">
        <v>229</v>
      </c>
      <c r="B204" s="2"/>
      <c r="C204" s="2">
        <v>135.22999999999999</v>
      </c>
      <c r="D204" s="2">
        <v>164.4</v>
      </c>
      <c r="E204" s="2">
        <v>107.52303333333333</v>
      </c>
      <c r="F204" s="2">
        <v>122.2</v>
      </c>
      <c r="G204" s="2">
        <v>121.53333333333335</v>
      </c>
      <c r="H204" s="2">
        <v>118.53000000000002</v>
      </c>
      <c r="I204" s="2">
        <v>122.83333333333333</v>
      </c>
      <c r="J204" s="2">
        <v>121.29333333333334</v>
      </c>
      <c r="K204" s="2">
        <v>139.21799999999999</v>
      </c>
      <c r="L204" s="2">
        <v>102.93333333333334</v>
      </c>
      <c r="M204" s="2">
        <v>123.19999999999999</v>
      </c>
      <c r="N204" s="2">
        <v>112.03333333333335</v>
      </c>
      <c r="O204" s="2">
        <v>116.61166666666666</v>
      </c>
      <c r="P204" s="2">
        <v>125.96666666666665</v>
      </c>
      <c r="Q204" s="2">
        <v>134.94333333333336</v>
      </c>
      <c r="R204" s="2">
        <v>138.33333333333334</v>
      </c>
      <c r="S204" s="2">
        <v>1317</v>
      </c>
      <c r="T204" s="2">
        <v>418.59333333333331</v>
      </c>
      <c r="U204" s="2">
        <v>323.28800000000001</v>
      </c>
      <c r="V204" s="2">
        <v>102.99333333333334</v>
      </c>
      <c r="W204" s="2">
        <v>134.72333333333333</v>
      </c>
      <c r="X204" s="2">
        <v>103.41852166666666</v>
      </c>
      <c r="Y204" s="2">
        <v>130.66333333333333</v>
      </c>
      <c r="Z204" s="2">
        <v>151.19</v>
      </c>
      <c r="AA204" s="2">
        <v>124.509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73D97-6959-4206-80FF-D923F58B83E1}">
  <sheetPr>
    <tabColor rgb="FFFFFF00"/>
  </sheetPr>
  <dimension ref="A1:AA204"/>
  <sheetViews>
    <sheetView tabSelected="1" workbookViewId="0">
      <pane ySplit="1" topLeftCell="A185" activePane="bottomLeft" state="frozen"/>
      <selection pane="bottomLeft" activeCell="D211" sqref="D211"/>
    </sheetView>
  </sheetViews>
  <sheetFormatPr defaultRowHeight="14.5" x14ac:dyDescent="0.35"/>
  <cols>
    <col min="2" max="5" width="9.54296875" bestFit="1" customWidth="1"/>
    <col min="6" max="6" width="9.453125" bestFit="1" customWidth="1"/>
    <col min="7" max="8" width="9.54296875" bestFit="1" customWidth="1"/>
    <col min="9" max="9" width="9.453125" bestFit="1" customWidth="1"/>
    <col min="10" max="15" width="9.54296875" bestFit="1" customWidth="1"/>
    <col min="16" max="16" width="9.453125" bestFit="1" customWidth="1"/>
    <col min="17" max="17" width="9.54296875" bestFit="1" customWidth="1"/>
    <col min="18" max="18" width="10.54296875" bestFit="1" customWidth="1"/>
    <col min="19" max="19" width="9.453125" bestFit="1" customWidth="1"/>
    <col min="20" max="20" width="10.54296875" bestFit="1" customWidth="1"/>
    <col min="21" max="21" width="9.453125" bestFit="1" customWidth="1"/>
    <col min="22" max="22" width="10.54296875" bestFit="1" customWidth="1"/>
    <col min="23" max="23" width="9.453125" bestFit="1" customWidth="1"/>
    <col min="24" max="24" width="9.54296875" bestFit="1" customWidth="1"/>
    <col min="25" max="25" width="9.453125" bestFit="1" customWidth="1"/>
    <col min="26" max="26" width="9.54296875" bestFit="1" customWidth="1"/>
    <col min="27" max="27" width="9.453125" bestFit="1" customWidth="1"/>
  </cols>
  <sheetData>
    <row r="1" spans="1:27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35">
      <c r="A2" t="s">
        <v>23</v>
      </c>
      <c r="B2" s="4">
        <v>156823</v>
      </c>
      <c r="C2" s="5" t="e">
        <v>#N/A</v>
      </c>
      <c r="D2" s="4">
        <v>181500</v>
      </c>
      <c r="E2" s="5" t="e">
        <v>#N/A</v>
      </c>
      <c r="F2" s="4">
        <v>1547.28</v>
      </c>
      <c r="G2" s="5" t="e">
        <v>#N/A</v>
      </c>
      <c r="H2" s="5" t="e">
        <v>#N/A</v>
      </c>
      <c r="I2" s="4">
        <v>23070</v>
      </c>
      <c r="J2" s="4">
        <v>257134</v>
      </c>
      <c r="K2" s="4">
        <v>258116</v>
      </c>
      <c r="L2" s="5" t="e">
        <v>#N/A</v>
      </c>
      <c r="M2" s="5" t="e">
        <v>#N/A</v>
      </c>
      <c r="N2" s="5" t="e">
        <v>#N/A</v>
      </c>
      <c r="O2" s="4">
        <v>29533.3</v>
      </c>
      <c r="P2" s="5" t="e">
        <v>#N/A</v>
      </c>
      <c r="Q2" s="5" t="e">
        <v>#N/A</v>
      </c>
      <c r="R2" s="5" t="e">
        <v>#N/A</v>
      </c>
      <c r="S2" s="5" t="e">
        <v>#N/A</v>
      </c>
      <c r="T2" s="5" t="e">
        <v>#N/A</v>
      </c>
      <c r="U2" s="4">
        <v>5957</v>
      </c>
      <c r="V2" s="4">
        <v>1712443</v>
      </c>
      <c r="W2" s="5" t="e">
        <v>#N/A</v>
      </c>
      <c r="X2" s="5" t="e">
        <v>#N/A</v>
      </c>
      <c r="Y2" s="5" t="e">
        <v>#N/A</v>
      </c>
      <c r="Z2" s="5" t="e">
        <v>#N/A</v>
      </c>
      <c r="AA2" s="5" t="e">
        <v>#N/A</v>
      </c>
    </row>
    <row r="3" spans="1:27" x14ac:dyDescent="0.35">
      <c r="A3" t="s">
        <v>24</v>
      </c>
      <c r="B3" s="4">
        <v>161783</v>
      </c>
      <c r="C3" s="5" t="e">
        <v>#N/A</v>
      </c>
      <c r="D3" s="4">
        <v>183828</v>
      </c>
      <c r="E3" s="5" t="e">
        <v>#N/A</v>
      </c>
      <c r="F3" s="4">
        <v>1539.68</v>
      </c>
      <c r="G3" s="5" t="e">
        <v>#N/A</v>
      </c>
      <c r="H3" s="5" t="e">
        <v>#N/A</v>
      </c>
      <c r="I3" s="4">
        <v>22907</v>
      </c>
      <c r="J3" s="4">
        <v>257051</v>
      </c>
      <c r="K3" s="4">
        <v>253935</v>
      </c>
      <c r="L3" s="5" t="e">
        <v>#N/A</v>
      </c>
      <c r="M3" s="5" t="e">
        <v>#N/A</v>
      </c>
      <c r="N3" s="5" t="e">
        <v>#N/A</v>
      </c>
      <c r="O3" s="4">
        <v>30780</v>
      </c>
      <c r="P3" s="5" t="e">
        <v>#N/A</v>
      </c>
      <c r="Q3" s="5" t="e">
        <v>#N/A</v>
      </c>
      <c r="R3" s="5" t="e">
        <v>#N/A</v>
      </c>
      <c r="S3" s="5" t="e">
        <v>#N/A</v>
      </c>
      <c r="T3" s="5" t="e">
        <v>#N/A</v>
      </c>
      <c r="U3" s="4">
        <v>5999.6</v>
      </c>
      <c r="V3" s="4">
        <v>1741961</v>
      </c>
      <c r="W3" s="5" t="e">
        <v>#N/A</v>
      </c>
      <c r="X3" s="5" t="e">
        <v>#N/A</v>
      </c>
      <c r="Y3" s="5" t="e">
        <v>#N/A</v>
      </c>
      <c r="Z3" s="5" t="e">
        <v>#N/A</v>
      </c>
      <c r="AA3" s="5" t="e">
        <v>#N/A</v>
      </c>
    </row>
    <row r="4" spans="1:27" x14ac:dyDescent="0.35">
      <c r="A4" t="s">
        <v>25</v>
      </c>
      <c r="B4" s="4">
        <v>159991</v>
      </c>
      <c r="C4" s="5" t="e">
        <v>#N/A</v>
      </c>
      <c r="D4" s="4">
        <v>187355</v>
      </c>
      <c r="E4" s="5" t="e">
        <v>#N/A</v>
      </c>
      <c r="F4" s="4">
        <v>1556.2</v>
      </c>
      <c r="G4" s="5" t="e">
        <v>#N/A</v>
      </c>
      <c r="H4" s="5" t="e">
        <v>#N/A</v>
      </c>
      <c r="I4" s="4">
        <v>22696</v>
      </c>
      <c r="J4" s="4">
        <v>256883</v>
      </c>
      <c r="K4" s="4">
        <v>253168</v>
      </c>
      <c r="L4" s="5" t="e">
        <v>#N/A</v>
      </c>
      <c r="M4" s="5" t="e">
        <v>#N/A</v>
      </c>
      <c r="N4" s="5" t="e">
        <v>#N/A</v>
      </c>
      <c r="O4" s="4">
        <v>31660.5</v>
      </c>
      <c r="P4" s="5" t="e">
        <v>#N/A</v>
      </c>
      <c r="Q4" s="5" t="e">
        <v>#N/A</v>
      </c>
      <c r="R4" s="5" t="e">
        <v>#N/A</v>
      </c>
      <c r="S4" s="5" t="e">
        <v>#N/A</v>
      </c>
      <c r="T4" s="5" t="e">
        <v>#N/A</v>
      </c>
      <c r="U4" s="4">
        <v>6102.3</v>
      </c>
      <c r="V4" s="4">
        <v>1755909</v>
      </c>
      <c r="W4" s="5" t="e">
        <v>#N/A</v>
      </c>
      <c r="X4" s="5" t="e">
        <v>#N/A</v>
      </c>
      <c r="Y4" s="5" t="e">
        <v>#N/A</v>
      </c>
      <c r="Z4" s="5" t="e">
        <v>#N/A</v>
      </c>
      <c r="AA4" s="5" t="e">
        <v>#N/A</v>
      </c>
    </row>
    <row r="5" spans="1:27" x14ac:dyDescent="0.35">
      <c r="A5" t="s">
        <v>26</v>
      </c>
      <c r="B5" s="4">
        <v>157586</v>
      </c>
      <c r="C5" s="5" t="e">
        <v>#N/A</v>
      </c>
      <c r="D5" s="4">
        <v>189523</v>
      </c>
      <c r="E5" s="5" t="e">
        <v>#N/A</v>
      </c>
      <c r="F5" s="4">
        <v>1587.32</v>
      </c>
      <c r="G5" s="5" t="e">
        <v>#N/A</v>
      </c>
      <c r="H5" s="5" t="e">
        <v>#N/A</v>
      </c>
      <c r="I5" s="4">
        <v>22476</v>
      </c>
      <c r="J5" s="4">
        <v>262376</v>
      </c>
      <c r="K5" s="4">
        <v>255985</v>
      </c>
      <c r="L5" s="5" t="e">
        <v>#N/A</v>
      </c>
      <c r="M5" s="5" t="e">
        <v>#N/A</v>
      </c>
      <c r="N5" s="5" t="e">
        <v>#N/A</v>
      </c>
      <c r="O5" s="4">
        <v>32674.9</v>
      </c>
      <c r="P5" s="5" t="e">
        <v>#N/A</v>
      </c>
      <c r="Q5" s="5" t="e">
        <v>#N/A</v>
      </c>
      <c r="R5" s="5" t="e">
        <v>#N/A</v>
      </c>
      <c r="S5" s="5" t="e">
        <v>#N/A</v>
      </c>
      <c r="T5" s="5" t="e">
        <v>#N/A</v>
      </c>
      <c r="U5" s="4">
        <v>6184.5</v>
      </c>
      <c r="V5" s="4">
        <v>1770386</v>
      </c>
      <c r="W5" s="5" t="e">
        <v>#N/A</v>
      </c>
      <c r="X5" s="5" t="e">
        <v>#N/A</v>
      </c>
      <c r="Y5" s="5" t="e">
        <v>#N/A</v>
      </c>
      <c r="Z5" s="5" t="e">
        <v>#N/A</v>
      </c>
      <c r="AA5" s="5" t="e">
        <v>#N/A</v>
      </c>
    </row>
    <row r="6" spans="1:27" x14ac:dyDescent="0.35">
      <c r="A6" t="s">
        <v>27</v>
      </c>
      <c r="B6" s="4">
        <v>164568</v>
      </c>
      <c r="C6" s="5" t="e">
        <v>#N/A</v>
      </c>
      <c r="D6" s="4">
        <v>192826</v>
      </c>
      <c r="E6" s="5" t="e">
        <v>#N/A</v>
      </c>
      <c r="F6" s="4">
        <v>1600.92</v>
      </c>
      <c r="G6" s="5" t="e">
        <v>#N/A</v>
      </c>
      <c r="H6" s="5" t="e">
        <v>#N/A</v>
      </c>
      <c r="I6" s="4">
        <v>22560</v>
      </c>
      <c r="J6" s="4">
        <v>264851</v>
      </c>
      <c r="K6" s="4">
        <v>260268</v>
      </c>
      <c r="L6" s="5" t="e">
        <v>#N/A</v>
      </c>
      <c r="M6" s="5" t="e">
        <v>#N/A</v>
      </c>
      <c r="N6" s="5" t="e">
        <v>#N/A</v>
      </c>
      <c r="O6" s="4">
        <v>33709.800000000003</v>
      </c>
      <c r="P6" s="5" t="e">
        <v>#N/A</v>
      </c>
      <c r="Q6" s="5" t="e">
        <v>#N/A</v>
      </c>
      <c r="R6" s="5" t="e">
        <v>#N/A</v>
      </c>
      <c r="S6" s="5" t="e">
        <v>#N/A</v>
      </c>
      <c r="T6" s="5" t="e">
        <v>#N/A</v>
      </c>
      <c r="U6" s="4">
        <v>6323.6</v>
      </c>
      <c r="V6" s="4">
        <v>1793655</v>
      </c>
      <c r="W6" s="5" t="e">
        <v>#N/A</v>
      </c>
      <c r="X6" s="5" t="e">
        <v>#N/A</v>
      </c>
      <c r="Y6" s="5" t="e">
        <v>#N/A</v>
      </c>
      <c r="Z6" s="5" t="e">
        <v>#N/A</v>
      </c>
      <c r="AA6" s="5" t="e">
        <v>#N/A</v>
      </c>
    </row>
    <row r="7" spans="1:27" x14ac:dyDescent="0.35">
      <c r="A7" t="s">
        <v>28</v>
      </c>
      <c r="B7" s="4">
        <v>165058</v>
      </c>
      <c r="C7" s="5" t="e">
        <v>#N/A</v>
      </c>
      <c r="D7" s="4">
        <v>196984</v>
      </c>
      <c r="E7" s="5" t="e">
        <v>#N/A</v>
      </c>
      <c r="F7" s="4">
        <v>1625.08</v>
      </c>
      <c r="G7" s="5" t="e">
        <v>#N/A</v>
      </c>
      <c r="H7" s="5" t="e">
        <v>#N/A</v>
      </c>
      <c r="I7" s="4">
        <v>22681</v>
      </c>
      <c r="J7" s="4">
        <v>268472</v>
      </c>
      <c r="K7" s="4">
        <v>259911</v>
      </c>
      <c r="L7" s="5" t="e">
        <v>#N/A</v>
      </c>
      <c r="M7" s="5" t="e">
        <v>#N/A</v>
      </c>
      <c r="N7" s="5" t="e">
        <v>#N/A</v>
      </c>
      <c r="O7" s="4">
        <v>35174.800000000003</v>
      </c>
      <c r="P7" s="5" t="e">
        <v>#N/A</v>
      </c>
      <c r="Q7" s="5" t="e">
        <v>#N/A</v>
      </c>
      <c r="R7" s="5" t="e">
        <v>#N/A</v>
      </c>
      <c r="S7" s="5" t="e">
        <v>#N/A</v>
      </c>
      <c r="T7" s="5" t="e">
        <v>#N/A</v>
      </c>
      <c r="U7" s="4">
        <v>6370</v>
      </c>
      <c r="V7" s="4">
        <v>1757868</v>
      </c>
      <c r="W7" s="5" t="e">
        <v>#N/A</v>
      </c>
      <c r="X7" s="5" t="e">
        <v>#N/A</v>
      </c>
      <c r="Y7" s="5" t="e">
        <v>#N/A</v>
      </c>
      <c r="Z7" s="5" t="e">
        <v>#N/A</v>
      </c>
      <c r="AA7" s="5" t="e">
        <v>#N/A</v>
      </c>
    </row>
    <row r="8" spans="1:27" x14ac:dyDescent="0.35">
      <c r="A8" t="s">
        <v>29</v>
      </c>
      <c r="B8" s="4">
        <v>166399</v>
      </c>
      <c r="C8" s="5" t="e">
        <v>#N/A</v>
      </c>
      <c r="D8" s="4">
        <v>197893</v>
      </c>
      <c r="E8" s="5" t="e">
        <v>#N/A</v>
      </c>
      <c r="F8" s="4">
        <v>1625.76</v>
      </c>
      <c r="G8" s="5" t="e">
        <v>#N/A</v>
      </c>
      <c r="H8" s="5" t="e">
        <v>#N/A</v>
      </c>
      <c r="I8" s="4">
        <v>22934</v>
      </c>
      <c r="J8" s="4">
        <v>271536</v>
      </c>
      <c r="K8" s="4">
        <v>263132</v>
      </c>
      <c r="L8" s="5" t="e">
        <v>#N/A</v>
      </c>
      <c r="M8" s="5" t="e">
        <v>#N/A</v>
      </c>
      <c r="N8" s="5" t="e">
        <v>#N/A</v>
      </c>
      <c r="O8" s="4">
        <v>35942.9</v>
      </c>
      <c r="P8" s="5" t="e">
        <v>#N/A</v>
      </c>
      <c r="Q8" s="5" t="e">
        <v>#N/A</v>
      </c>
      <c r="R8" s="5" t="e">
        <v>#N/A</v>
      </c>
      <c r="S8" s="5" t="e">
        <v>#N/A</v>
      </c>
      <c r="T8" s="5" t="e">
        <v>#N/A</v>
      </c>
      <c r="U8" s="4">
        <v>6404.9</v>
      </c>
      <c r="V8" s="4">
        <v>1799693</v>
      </c>
      <c r="W8" s="5" t="e">
        <v>#N/A</v>
      </c>
      <c r="X8" s="5" t="e">
        <v>#N/A</v>
      </c>
      <c r="Y8" s="5" t="e">
        <v>#N/A</v>
      </c>
      <c r="Z8" s="5" t="e">
        <v>#N/A</v>
      </c>
      <c r="AA8" s="5" t="e">
        <v>#N/A</v>
      </c>
    </row>
    <row r="9" spans="1:27" x14ac:dyDescent="0.35">
      <c r="A9" t="s">
        <v>30</v>
      </c>
      <c r="B9" s="4">
        <v>167832</v>
      </c>
      <c r="C9" s="5" t="e">
        <v>#N/A</v>
      </c>
      <c r="D9" s="4">
        <v>198213</v>
      </c>
      <c r="E9" s="5" t="e">
        <v>#N/A</v>
      </c>
      <c r="F9" s="4">
        <v>1655.52</v>
      </c>
      <c r="G9" s="5" t="e">
        <v>#N/A</v>
      </c>
      <c r="H9" s="5" t="e">
        <v>#N/A</v>
      </c>
      <c r="I9" s="4">
        <v>23125</v>
      </c>
      <c r="J9" s="4">
        <v>273453</v>
      </c>
      <c r="K9" s="4">
        <v>268662</v>
      </c>
      <c r="L9" s="5" t="e">
        <v>#N/A</v>
      </c>
      <c r="M9" s="5" t="e">
        <v>#N/A</v>
      </c>
      <c r="N9" s="5" t="e">
        <v>#N/A</v>
      </c>
      <c r="O9" s="4">
        <v>36353.599999999999</v>
      </c>
      <c r="P9" s="5" t="e">
        <v>#N/A</v>
      </c>
      <c r="Q9" s="5" t="e">
        <v>#N/A</v>
      </c>
      <c r="R9" s="5" t="e">
        <v>#N/A</v>
      </c>
      <c r="S9" s="5" t="e">
        <v>#N/A</v>
      </c>
      <c r="T9" s="5" t="e">
        <v>#N/A</v>
      </c>
      <c r="U9" s="4">
        <v>6451.2</v>
      </c>
      <c r="V9" s="4">
        <v>1786540</v>
      </c>
      <c r="W9" s="5" t="e">
        <v>#N/A</v>
      </c>
      <c r="X9" s="5" t="e">
        <v>#N/A</v>
      </c>
      <c r="Y9" s="5" t="e">
        <v>#N/A</v>
      </c>
      <c r="Z9" s="5" t="e">
        <v>#N/A</v>
      </c>
      <c r="AA9" s="5" t="e">
        <v>#N/A</v>
      </c>
    </row>
    <row r="10" spans="1:27" x14ac:dyDescent="0.35">
      <c r="A10" t="s">
        <v>31</v>
      </c>
      <c r="B10" s="4">
        <v>166929</v>
      </c>
      <c r="C10" s="5" t="e">
        <v>#N/A</v>
      </c>
      <c r="D10" s="4">
        <v>201253</v>
      </c>
      <c r="E10" s="5" t="e">
        <v>#N/A</v>
      </c>
      <c r="F10" s="4">
        <v>1670.12</v>
      </c>
      <c r="G10" s="5" t="e">
        <v>#N/A</v>
      </c>
      <c r="H10" s="5" t="e">
        <v>#N/A</v>
      </c>
      <c r="I10" s="4">
        <v>22926</v>
      </c>
      <c r="J10" s="4">
        <v>276547</v>
      </c>
      <c r="K10" s="4">
        <v>268833</v>
      </c>
      <c r="L10" s="5" t="e">
        <v>#N/A</v>
      </c>
      <c r="M10" s="5" t="e">
        <v>#N/A</v>
      </c>
      <c r="N10" s="5" t="e">
        <v>#N/A</v>
      </c>
      <c r="O10" s="4">
        <v>36753.800000000003</v>
      </c>
      <c r="P10" s="5" t="e">
        <v>#N/A</v>
      </c>
      <c r="Q10" s="4">
        <v>88490</v>
      </c>
      <c r="R10" s="5" t="e">
        <v>#N/A</v>
      </c>
      <c r="S10" s="5" t="e">
        <v>#N/A</v>
      </c>
      <c r="T10" s="5" t="e">
        <v>#N/A</v>
      </c>
      <c r="U10" s="4">
        <v>6527.7</v>
      </c>
      <c r="V10" s="4">
        <v>1782638</v>
      </c>
      <c r="W10" s="5" t="e">
        <v>#N/A</v>
      </c>
      <c r="X10" s="5" t="e">
        <v>#N/A</v>
      </c>
      <c r="Y10" s="5" t="e">
        <v>#N/A</v>
      </c>
      <c r="Z10" s="5" t="e">
        <v>#N/A</v>
      </c>
      <c r="AA10" s="5" t="e">
        <v>#N/A</v>
      </c>
    </row>
    <row r="11" spans="1:27" x14ac:dyDescent="0.35">
      <c r="A11" t="s">
        <v>32</v>
      </c>
      <c r="B11" s="4">
        <v>169294</v>
      </c>
      <c r="C11" s="5" t="e">
        <v>#N/A</v>
      </c>
      <c r="D11" s="4">
        <v>202280</v>
      </c>
      <c r="E11" s="5" t="e">
        <v>#N/A</v>
      </c>
      <c r="F11" s="4">
        <v>1679.36</v>
      </c>
      <c r="G11" s="5" t="e">
        <v>#N/A</v>
      </c>
      <c r="H11" s="5" t="e">
        <v>#N/A</v>
      </c>
      <c r="I11" s="4">
        <v>22899</v>
      </c>
      <c r="J11" s="4">
        <v>277655</v>
      </c>
      <c r="K11" s="4">
        <v>266987</v>
      </c>
      <c r="L11" s="5" t="e">
        <v>#N/A</v>
      </c>
      <c r="M11" s="5" t="e">
        <v>#N/A</v>
      </c>
      <c r="N11" s="5" t="e">
        <v>#N/A</v>
      </c>
      <c r="O11" s="4">
        <v>38566.5</v>
      </c>
      <c r="P11" s="5" t="e">
        <v>#N/A</v>
      </c>
      <c r="Q11" s="4">
        <v>88504</v>
      </c>
      <c r="R11" s="5" t="e">
        <v>#N/A</v>
      </c>
      <c r="S11" s="5" t="e">
        <v>#N/A</v>
      </c>
      <c r="T11" s="5" t="e">
        <v>#N/A</v>
      </c>
      <c r="U11" s="4">
        <v>6654.5</v>
      </c>
      <c r="V11" s="4">
        <v>1784351</v>
      </c>
      <c r="W11" s="5" t="e">
        <v>#N/A</v>
      </c>
      <c r="X11" s="5" t="e">
        <v>#N/A</v>
      </c>
      <c r="Y11" s="5" t="e">
        <v>#N/A</v>
      </c>
      <c r="Z11" s="5" t="e">
        <v>#N/A</v>
      </c>
      <c r="AA11" s="5" t="e">
        <v>#N/A</v>
      </c>
    </row>
    <row r="12" spans="1:27" x14ac:dyDescent="0.35">
      <c r="A12" t="s">
        <v>33</v>
      </c>
      <c r="B12" s="4">
        <v>168568</v>
      </c>
      <c r="C12" s="5" t="e">
        <v>#N/A</v>
      </c>
      <c r="D12" s="4">
        <v>203469</v>
      </c>
      <c r="E12" s="5" t="e">
        <v>#N/A</v>
      </c>
      <c r="F12" s="4">
        <v>1678.72</v>
      </c>
      <c r="G12" s="5" t="e">
        <v>#N/A</v>
      </c>
      <c r="H12" s="5" t="e">
        <v>#N/A</v>
      </c>
      <c r="I12" s="4">
        <v>23040</v>
      </c>
      <c r="J12" s="4">
        <v>279927</v>
      </c>
      <c r="K12" s="4">
        <v>268717</v>
      </c>
      <c r="L12" s="5" t="e">
        <v>#N/A</v>
      </c>
      <c r="M12" s="5" t="e">
        <v>#N/A</v>
      </c>
      <c r="N12" s="5" t="e">
        <v>#N/A</v>
      </c>
      <c r="O12" s="4">
        <v>40925.699999999997</v>
      </c>
      <c r="P12" s="5" t="e">
        <v>#N/A</v>
      </c>
      <c r="Q12" s="4">
        <v>89234</v>
      </c>
      <c r="R12" s="5" t="e">
        <v>#N/A</v>
      </c>
      <c r="S12" s="5" t="e">
        <v>#N/A</v>
      </c>
      <c r="T12" s="5" t="e">
        <v>#N/A</v>
      </c>
      <c r="U12" s="4">
        <v>6774.5</v>
      </c>
      <c r="V12" s="4">
        <v>1777465</v>
      </c>
      <c r="W12" s="5" t="e">
        <v>#N/A</v>
      </c>
      <c r="X12" s="5" t="e">
        <v>#N/A</v>
      </c>
      <c r="Y12" s="5" t="e">
        <v>#N/A</v>
      </c>
      <c r="Z12" s="5" t="e">
        <v>#N/A</v>
      </c>
      <c r="AA12" s="5" t="e">
        <v>#N/A</v>
      </c>
    </row>
    <row r="13" spans="1:27" x14ac:dyDescent="0.35">
      <c r="A13" t="s">
        <v>34</v>
      </c>
      <c r="B13" s="4">
        <v>168041</v>
      </c>
      <c r="C13" s="5" t="e">
        <v>#N/A</v>
      </c>
      <c r="D13" s="4">
        <v>206694</v>
      </c>
      <c r="E13" s="5" t="e">
        <v>#N/A</v>
      </c>
      <c r="F13" s="4">
        <v>1707.52</v>
      </c>
      <c r="G13" s="5" t="e">
        <v>#N/A</v>
      </c>
      <c r="H13" s="5" t="e">
        <v>#N/A</v>
      </c>
      <c r="I13" s="4">
        <v>22986</v>
      </c>
      <c r="J13" s="4">
        <v>282160</v>
      </c>
      <c r="K13" s="4">
        <v>273279</v>
      </c>
      <c r="L13" s="5" t="e">
        <v>#N/A</v>
      </c>
      <c r="M13" s="5" t="e">
        <v>#N/A</v>
      </c>
      <c r="N13" s="5" t="e">
        <v>#N/A</v>
      </c>
      <c r="O13" s="4">
        <v>42409.5</v>
      </c>
      <c r="P13" s="5" t="e">
        <v>#N/A</v>
      </c>
      <c r="Q13" s="4">
        <v>90124</v>
      </c>
      <c r="R13" s="5" t="e">
        <v>#N/A</v>
      </c>
      <c r="S13" s="5" t="e">
        <v>#N/A</v>
      </c>
      <c r="T13" s="5" t="e">
        <v>#N/A</v>
      </c>
      <c r="U13" s="4">
        <v>6774.6</v>
      </c>
      <c r="V13" s="4">
        <v>1786593</v>
      </c>
      <c r="W13" s="5" t="e">
        <v>#N/A</v>
      </c>
      <c r="X13" s="5" t="e">
        <v>#N/A</v>
      </c>
      <c r="Y13" s="5" t="e">
        <v>#N/A</v>
      </c>
      <c r="Z13" s="5" t="e">
        <v>#N/A</v>
      </c>
      <c r="AA13" s="5" t="e">
        <v>#N/A</v>
      </c>
    </row>
    <row r="14" spans="1:27" x14ac:dyDescent="0.35">
      <c r="A14" t="s">
        <v>35</v>
      </c>
      <c r="B14" s="4">
        <v>169212</v>
      </c>
      <c r="C14" s="5" t="e">
        <v>#N/A</v>
      </c>
      <c r="D14" s="4">
        <v>208479</v>
      </c>
      <c r="E14" s="5" t="e">
        <v>#N/A</v>
      </c>
      <c r="F14" s="4">
        <v>1714.76</v>
      </c>
      <c r="G14" s="5" t="e">
        <v>#N/A</v>
      </c>
      <c r="H14" s="5" t="e">
        <v>#N/A</v>
      </c>
      <c r="I14" s="4">
        <v>23235</v>
      </c>
      <c r="J14" s="4">
        <v>286062</v>
      </c>
      <c r="K14" s="4">
        <v>275841</v>
      </c>
      <c r="L14" s="5" t="e">
        <v>#N/A</v>
      </c>
      <c r="M14" s="5" t="e">
        <v>#N/A</v>
      </c>
      <c r="N14" s="5" t="e">
        <v>#N/A</v>
      </c>
      <c r="O14" s="4">
        <v>42149.4</v>
      </c>
      <c r="P14" s="5" t="e">
        <v>#N/A</v>
      </c>
      <c r="Q14" s="4">
        <v>90351</v>
      </c>
      <c r="R14" s="4">
        <v>427849</v>
      </c>
      <c r="S14" s="5" t="e">
        <v>#N/A</v>
      </c>
      <c r="T14" s="5" t="e">
        <v>#N/A</v>
      </c>
      <c r="U14" s="4">
        <v>6796.3</v>
      </c>
      <c r="V14" s="4">
        <v>1815970</v>
      </c>
      <c r="W14" s="5" t="e">
        <v>#N/A</v>
      </c>
      <c r="X14" s="5" t="e">
        <v>#N/A</v>
      </c>
      <c r="Y14" s="5" t="e">
        <v>#N/A</v>
      </c>
      <c r="Z14" s="5" t="e">
        <v>#N/A</v>
      </c>
      <c r="AA14" s="5" t="e">
        <v>#N/A</v>
      </c>
    </row>
    <row r="15" spans="1:27" x14ac:dyDescent="0.35">
      <c r="A15" t="s">
        <v>36</v>
      </c>
      <c r="B15" s="4">
        <v>170637</v>
      </c>
      <c r="C15" s="5" t="e">
        <v>#N/A</v>
      </c>
      <c r="D15" s="4">
        <v>209898</v>
      </c>
      <c r="E15" s="5" t="e">
        <v>#N/A</v>
      </c>
      <c r="F15" s="4">
        <v>1721.76</v>
      </c>
      <c r="G15" s="5" t="e">
        <v>#N/A</v>
      </c>
      <c r="H15" s="5" t="e">
        <v>#N/A</v>
      </c>
      <c r="I15" s="4">
        <v>23399</v>
      </c>
      <c r="J15" s="4">
        <v>289179</v>
      </c>
      <c r="K15" s="4">
        <v>279001</v>
      </c>
      <c r="L15" s="5" t="e">
        <v>#N/A</v>
      </c>
      <c r="M15" s="5" t="e">
        <v>#N/A</v>
      </c>
      <c r="N15" s="5" t="e">
        <v>#N/A</v>
      </c>
      <c r="O15" s="4">
        <v>43433.8</v>
      </c>
      <c r="P15" s="5" t="e">
        <v>#N/A</v>
      </c>
      <c r="Q15" s="4">
        <v>90519</v>
      </c>
      <c r="R15" s="4">
        <v>432955</v>
      </c>
      <c r="S15" s="5" t="e">
        <v>#N/A</v>
      </c>
      <c r="T15" s="5" t="e">
        <v>#N/A</v>
      </c>
      <c r="U15" s="4">
        <v>7058.9</v>
      </c>
      <c r="V15" s="4">
        <v>1851068</v>
      </c>
      <c r="W15" s="5" t="e">
        <v>#N/A</v>
      </c>
      <c r="X15" s="5" t="e">
        <v>#N/A</v>
      </c>
      <c r="Y15" s="5" t="e">
        <v>#N/A</v>
      </c>
      <c r="Z15" s="5" t="e">
        <v>#N/A</v>
      </c>
      <c r="AA15" s="5" t="e">
        <v>#N/A</v>
      </c>
    </row>
    <row r="16" spans="1:27" x14ac:dyDescent="0.35">
      <c r="A16" t="s">
        <v>37</v>
      </c>
      <c r="B16" s="4">
        <v>173231</v>
      </c>
      <c r="C16" s="5" t="e">
        <v>#N/A</v>
      </c>
      <c r="D16" s="4">
        <v>211856</v>
      </c>
      <c r="E16" s="5" t="e">
        <v>#N/A</v>
      </c>
      <c r="F16" s="4">
        <v>1743.92</v>
      </c>
      <c r="G16" s="5" t="e">
        <v>#N/A</v>
      </c>
      <c r="H16" s="5" t="e">
        <v>#N/A</v>
      </c>
      <c r="I16" s="4">
        <v>23501</v>
      </c>
      <c r="J16" s="4">
        <v>290979</v>
      </c>
      <c r="K16" s="4">
        <v>282797</v>
      </c>
      <c r="L16" s="5" t="e">
        <v>#N/A</v>
      </c>
      <c r="M16" s="5" t="e">
        <v>#N/A</v>
      </c>
      <c r="N16" s="5" t="e">
        <v>#N/A</v>
      </c>
      <c r="O16" s="4">
        <v>44285.5</v>
      </c>
      <c r="P16" s="5" t="e">
        <v>#N/A</v>
      </c>
      <c r="Q16" s="4">
        <v>91364</v>
      </c>
      <c r="R16" s="4">
        <v>436795</v>
      </c>
      <c r="S16" s="5" t="e">
        <v>#N/A</v>
      </c>
      <c r="T16" s="5" t="e">
        <v>#N/A</v>
      </c>
      <c r="U16" s="4">
        <v>7129.9</v>
      </c>
      <c r="V16" s="4">
        <v>1831153</v>
      </c>
      <c r="W16" s="5" t="e">
        <v>#N/A</v>
      </c>
      <c r="X16" s="5" t="e">
        <v>#N/A</v>
      </c>
      <c r="Y16" s="5" t="e">
        <v>#N/A</v>
      </c>
      <c r="Z16" s="5" t="e">
        <v>#N/A</v>
      </c>
      <c r="AA16" s="5" t="e">
        <v>#N/A</v>
      </c>
    </row>
    <row r="17" spans="1:27" x14ac:dyDescent="0.35">
      <c r="A17" t="s">
        <v>38</v>
      </c>
      <c r="B17" s="4">
        <v>174637</v>
      </c>
      <c r="C17" s="5" t="e">
        <v>#N/A</v>
      </c>
      <c r="D17" s="4">
        <v>213864</v>
      </c>
      <c r="E17" s="5" t="e">
        <v>#N/A</v>
      </c>
      <c r="F17" s="4">
        <v>1764.44</v>
      </c>
      <c r="G17" s="5" t="e">
        <v>#N/A</v>
      </c>
      <c r="H17" s="5" t="e">
        <v>#N/A</v>
      </c>
      <c r="I17" s="4">
        <v>24012</v>
      </c>
      <c r="J17" s="4">
        <v>294294</v>
      </c>
      <c r="K17" s="4">
        <v>285314</v>
      </c>
      <c r="L17" s="5" t="e">
        <v>#N/A</v>
      </c>
      <c r="M17" s="5" t="e">
        <v>#N/A</v>
      </c>
      <c r="N17" s="5" t="e">
        <v>#N/A</v>
      </c>
      <c r="O17" s="4">
        <v>46349.2</v>
      </c>
      <c r="P17" s="5" t="e">
        <v>#N/A</v>
      </c>
      <c r="Q17" s="4">
        <v>92969</v>
      </c>
      <c r="R17" s="4">
        <v>437221</v>
      </c>
      <c r="S17" s="5" t="e">
        <v>#N/A</v>
      </c>
      <c r="T17" s="5" t="e">
        <v>#N/A</v>
      </c>
      <c r="U17" s="4">
        <v>7225.8</v>
      </c>
      <c r="V17" s="4">
        <v>1847819</v>
      </c>
      <c r="W17" s="5" t="e">
        <v>#N/A</v>
      </c>
      <c r="X17" s="5" t="e">
        <v>#N/A</v>
      </c>
      <c r="Y17" s="5" t="e">
        <v>#N/A</v>
      </c>
      <c r="Z17" s="5" t="e">
        <v>#N/A</v>
      </c>
      <c r="AA17" s="5" t="e">
        <v>#N/A</v>
      </c>
    </row>
    <row r="18" spans="1:27" x14ac:dyDescent="0.35">
      <c r="A18" t="s">
        <v>39</v>
      </c>
      <c r="B18" s="4">
        <v>179443</v>
      </c>
      <c r="C18" s="5" t="e">
        <v>#N/A</v>
      </c>
      <c r="D18" s="4">
        <v>215571</v>
      </c>
      <c r="E18" s="5" t="e">
        <v>#N/A</v>
      </c>
      <c r="F18" s="4">
        <v>1766.76</v>
      </c>
      <c r="G18" s="5" t="e">
        <v>#N/A</v>
      </c>
      <c r="H18" s="5" t="e">
        <v>#N/A</v>
      </c>
      <c r="I18" s="4">
        <v>24499</v>
      </c>
      <c r="J18" s="4">
        <v>297552</v>
      </c>
      <c r="K18" s="4">
        <v>284457</v>
      </c>
      <c r="L18" s="5" t="e">
        <v>#N/A</v>
      </c>
      <c r="M18" s="5" t="e">
        <v>#N/A</v>
      </c>
      <c r="N18" s="5" t="e">
        <v>#N/A</v>
      </c>
      <c r="O18" s="4">
        <v>48541.2</v>
      </c>
      <c r="P18" s="5" t="e">
        <v>#N/A</v>
      </c>
      <c r="Q18" s="4">
        <v>88408</v>
      </c>
      <c r="R18" s="4">
        <v>440236</v>
      </c>
      <c r="S18" s="5" t="e">
        <v>#N/A</v>
      </c>
      <c r="T18" s="5" t="e">
        <v>#N/A</v>
      </c>
      <c r="U18" s="4">
        <v>7238.7</v>
      </c>
      <c r="V18" s="4">
        <v>1880163</v>
      </c>
      <c r="W18" s="5" t="e">
        <v>#N/A</v>
      </c>
      <c r="X18" s="5" t="e">
        <v>#N/A</v>
      </c>
      <c r="Y18" s="5" t="e">
        <v>#N/A</v>
      </c>
      <c r="Z18" s="5" t="e">
        <v>#N/A</v>
      </c>
      <c r="AA18" s="5" t="e">
        <v>#N/A</v>
      </c>
    </row>
    <row r="19" spans="1:27" x14ac:dyDescent="0.35">
      <c r="A19" t="s">
        <v>40</v>
      </c>
      <c r="B19" s="4">
        <v>176553</v>
      </c>
      <c r="C19" s="5" t="e">
        <v>#N/A</v>
      </c>
      <c r="D19" s="4">
        <v>218430</v>
      </c>
      <c r="E19" s="5" t="e">
        <v>#N/A</v>
      </c>
      <c r="F19" s="4">
        <v>1821.4</v>
      </c>
      <c r="G19" s="5" t="e">
        <v>#N/A</v>
      </c>
      <c r="H19" s="5" t="e">
        <v>#N/A</v>
      </c>
      <c r="I19" s="4">
        <v>25081</v>
      </c>
      <c r="J19" s="4">
        <v>299071</v>
      </c>
      <c r="K19" s="4">
        <v>296841</v>
      </c>
      <c r="L19" s="5" t="e">
        <v>#N/A</v>
      </c>
      <c r="M19" s="5" t="e">
        <v>#N/A</v>
      </c>
      <c r="N19" s="5" t="e">
        <v>#N/A</v>
      </c>
      <c r="O19" s="4">
        <v>48849.1</v>
      </c>
      <c r="P19" s="5" t="e">
        <v>#N/A</v>
      </c>
      <c r="Q19" s="4">
        <v>93557</v>
      </c>
      <c r="R19" s="4">
        <v>449891</v>
      </c>
      <c r="S19" s="5" t="e">
        <v>#N/A</v>
      </c>
      <c r="T19" s="5" t="e">
        <v>#N/A</v>
      </c>
      <c r="U19" s="4">
        <v>7246.5</v>
      </c>
      <c r="V19" s="4">
        <v>1892310</v>
      </c>
      <c r="W19" s="5" t="e">
        <v>#N/A</v>
      </c>
      <c r="X19" s="5" t="e">
        <v>#N/A</v>
      </c>
      <c r="Y19" s="5" t="e">
        <v>#N/A</v>
      </c>
      <c r="Z19" s="5" t="e">
        <v>#N/A</v>
      </c>
      <c r="AA19" s="5" t="e">
        <v>#N/A</v>
      </c>
    </row>
    <row r="20" spans="1:27" x14ac:dyDescent="0.35">
      <c r="A20" t="s">
        <v>41</v>
      </c>
      <c r="B20" s="4">
        <v>178193</v>
      </c>
      <c r="C20" s="5" t="e">
        <v>#N/A</v>
      </c>
      <c r="D20" s="4">
        <v>220032</v>
      </c>
      <c r="E20" s="5" t="e">
        <v>#N/A</v>
      </c>
      <c r="F20" s="4">
        <v>1821.72</v>
      </c>
      <c r="G20" s="5" t="e">
        <v>#N/A</v>
      </c>
      <c r="H20" s="5" t="e">
        <v>#N/A</v>
      </c>
      <c r="I20" s="4">
        <v>25296</v>
      </c>
      <c r="J20" s="4">
        <v>302920</v>
      </c>
      <c r="K20" s="4">
        <v>290297</v>
      </c>
      <c r="L20" s="5" t="e">
        <v>#N/A</v>
      </c>
      <c r="M20" s="5" t="e">
        <v>#N/A</v>
      </c>
      <c r="N20" s="5" t="e">
        <v>#N/A</v>
      </c>
      <c r="O20" s="4">
        <v>47467</v>
      </c>
      <c r="P20" s="5" t="e">
        <v>#N/A</v>
      </c>
      <c r="Q20" s="4">
        <v>94249</v>
      </c>
      <c r="R20" s="4">
        <v>458559</v>
      </c>
      <c r="S20" s="5" t="e">
        <v>#N/A</v>
      </c>
      <c r="T20" s="5" t="e">
        <v>#N/A</v>
      </c>
      <c r="U20" s="4">
        <v>7300.3</v>
      </c>
      <c r="V20" s="4">
        <v>1906433</v>
      </c>
      <c r="W20" s="5" t="e">
        <v>#N/A</v>
      </c>
      <c r="X20" s="5" t="e">
        <v>#N/A</v>
      </c>
      <c r="Y20" s="5" t="e">
        <v>#N/A</v>
      </c>
      <c r="Z20" s="5" t="e">
        <v>#N/A</v>
      </c>
      <c r="AA20" s="5" t="e">
        <v>#N/A</v>
      </c>
    </row>
    <row r="21" spans="1:27" x14ac:dyDescent="0.35">
      <c r="A21" t="s">
        <v>42</v>
      </c>
      <c r="B21" s="4">
        <v>181623</v>
      </c>
      <c r="C21" s="5" t="e">
        <v>#N/A</v>
      </c>
      <c r="D21" s="4">
        <v>221508</v>
      </c>
      <c r="E21" s="5" t="e">
        <v>#N/A</v>
      </c>
      <c r="F21" s="4">
        <v>1832.6</v>
      </c>
      <c r="G21" s="5" t="e">
        <v>#N/A</v>
      </c>
      <c r="H21" s="5" t="e">
        <v>#N/A</v>
      </c>
      <c r="I21" s="4">
        <v>25599</v>
      </c>
      <c r="J21" s="4">
        <v>303971</v>
      </c>
      <c r="K21" s="4">
        <v>293265</v>
      </c>
      <c r="L21" s="5" t="e">
        <v>#N/A</v>
      </c>
      <c r="M21" s="5" t="e">
        <v>#N/A</v>
      </c>
      <c r="N21" s="5" t="e">
        <v>#N/A</v>
      </c>
      <c r="O21" s="4">
        <v>46756.5</v>
      </c>
      <c r="P21" s="5" t="e">
        <v>#N/A</v>
      </c>
      <c r="Q21" s="4">
        <v>95702</v>
      </c>
      <c r="R21" s="4">
        <v>461621</v>
      </c>
      <c r="S21" s="5" t="e">
        <v>#N/A</v>
      </c>
      <c r="T21" s="5" t="e">
        <v>#N/A</v>
      </c>
      <c r="U21" s="4">
        <v>7318.5</v>
      </c>
      <c r="V21" s="4">
        <v>1945556</v>
      </c>
      <c r="W21" s="5" t="e">
        <v>#N/A</v>
      </c>
      <c r="X21" s="5" t="e">
        <v>#N/A</v>
      </c>
      <c r="Y21" s="5" t="e">
        <v>#N/A</v>
      </c>
      <c r="Z21" s="5" t="e">
        <v>#N/A</v>
      </c>
      <c r="AA21" s="5" t="e">
        <v>#N/A</v>
      </c>
    </row>
    <row r="22" spans="1:27" x14ac:dyDescent="0.35">
      <c r="A22" t="s">
        <v>43</v>
      </c>
      <c r="B22" s="4">
        <v>182478</v>
      </c>
      <c r="C22" s="5" t="e">
        <v>#N/A</v>
      </c>
      <c r="D22" s="4">
        <v>223046</v>
      </c>
      <c r="E22" s="4">
        <v>91191.2</v>
      </c>
      <c r="F22" s="4">
        <v>1847.2</v>
      </c>
      <c r="G22" s="5" t="e">
        <v>#N/A</v>
      </c>
      <c r="H22" s="5" t="e">
        <v>#N/A</v>
      </c>
      <c r="I22" s="4">
        <v>26028</v>
      </c>
      <c r="J22" s="4">
        <v>307574</v>
      </c>
      <c r="K22" s="4">
        <v>290378</v>
      </c>
      <c r="L22" s="5" t="e">
        <v>#N/A</v>
      </c>
      <c r="M22" s="5" t="e">
        <v>#N/A</v>
      </c>
      <c r="N22" s="4">
        <v>70282</v>
      </c>
      <c r="O22" s="4">
        <v>47272</v>
      </c>
      <c r="P22" s="5" t="e">
        <v>#N/A</v>
      </c>
      <c r="Q22" s="4">
        <v>95645</v>
      </c>
      <c r="R22" s="4">
        <v>479841</v>
      </c>
      <c r="S22" s="5" t="e">
        <v>#N/A</v>
      </c>
      <c r="T22" s="5" t="e">
        <v>#N/A</v>
      </c>
      <c r="U22" s="4">
        <v>7341.6</v>
      </c>
      <c r="V22" s="4">
        <v>1985527</v>
      </c>
      <c r="W22" s="5" t="e">
        <v>#N/A</v>
      </c>
      <c r="X22" s="5" t="e">
        <v>#N/A</v>
      </c>
      <c r="Y22" s="5" t="e">
        <v>#N/A</v>
      </c>
      <c r="Z22" s="5" t="e">
        <v>#N/A</v>
      </c>
      <c r="AA22" s="5" t="e">
        <v>#N/A</v>
      </c>
    </row>
    <row r="23" spans="1:27" x14ac:dyDescent="0.35">
      <c r="A23" t="s">
        <v>44</v>
      </c>
      <c r="B23" s="4">
        <v>182929</v>
      </c>
      <c r="C23" s="5" t="e">
        <v>#N/A</v>
      </c>
      <c r="D23" s="4">
        <v>222948</v>
      </c>
      <c r="E23" s="4">
        <v>91654</v>
      </c>
      <c r="F23" s="4">
        <v>1835.24</v>
      </c>
      <c r="G23" s="5" t="e">
        <v>#N/A</v>
      </c>
      <c r="H23" s="5" t="e">
        <v>#N/A</v>
      </c>
      <c r="I23" s="4">
        <v>25906</v>
      </c>
      <c r="J23" s="4">
        <v>305096</v>
      </c>
      <c r="K23" s="4">
        <v>284713</v>
      </c>
      <c r="L23" s="5" t="e">
        <v>#N/A</v>
      </c>
      <c r="M23" s="5" t="e">
        <v>#N/A</v>
      </c>
      <c r="N23" s="4">
        <v>69962.600000000006</v>
      </c>
      <c r="O23" s="4">
        <v>46962.7</v>
      </c>
      <c r="P23" s="5" t="e">
        <v>#N/A</v>
      </c>
      <c r="Q23" s="4">
        <v>93874</v>
      </c>
      <c r="R23" s="4">
        <v>472536</v>
      </c>
      <c r="S23" s="5" t="e">
        <v>#N/A</v>
      </c>
      <c r="T23" s="5" t="e">
        <v>#N/A</v>
      </c>
      <c r="U23" s="4">
        <v>7190.3</v>
      </c>
      <c r="V23" s="4">
        <v>2023273</v>
      </c>
      <c r="W23" s="5" t="e">
        <v>#N/A</v>
      </c>
      <c r="X23" s="5" t="e">
        <v>#N/A</v>
      </c>
      <c r="Y23" s="5" t="e">
        <v>#N/A</v>
      </c>
      <c r="Z23" s="5" t="e">
        <v>#N/A</v>
      </c>
      <c r="AA23" s="5" t="e">
        <v>#N/A</v>
      </c>
    </row>
    <row r="24" spans="1:27" x14ac:dyDescent="0.35">
      <c r="A24" t="s">
        <v>45</v>
      </c>
      <c r="B24" s="4">
        <v>183921</v>
      </c>
      <c r="C24" s="5" t="e">
        <v>#N/A</v>
      </c>
      <c r="D24" s="4">
        <v>222763</v>
      </c>
      <c r="E24" s="4">
        <v>92101.5</v>
      </c>
      <c r="F24" s="4">
        <v>1828</v>
      </c>
      <c r="G24" s="5" t="e">
        <v>#N/A</v>
      </c>
      <c r="H24" s="5" t="e">
        <v>#N/A</v>
      </c>
      <c r="I24" s="4">
        <v>27197</v>
      </c>
      <c r="J24" s="4">
        <v>305557</v>
      </c>
      <c r="K24" s="4">
        <v>284402</v>
      </c>
      <c r="L24" s="5" t="e">
        <v>#N/A</v>
      </c>
      <c r="M24" s="5" t="e">
        <v>#N/A</v>
      </c>
      <c r="N24" s="4">
        <v>71437.600000000006</v>
      </c>
      <c r="O24" s="4">
        <v>47827</v>
      </c>
      <c r="P24" s="5" t="e">
        <v>#N/A</v>
      </c>
      <c r="Q24" s="4">
        <v>93244</v>
      </c>
      <c r="R24" s="4">
        <v>466225</v>
      </c>
      <c r="S24" s="5" t="e">
        <v>#N/A</v>
      </c>
      <c r="T24" s="5" t="e">
        <v>#N/A</v>
      </c>
      <c r="U24" s="4">
        <v>7181.7</v>
      </c>
      <c r="V24" s="4">
        <v>2057911</v>
      </c>
      <c r="W24" s="5" t="e">
        <v>#N/A</v>
      </c>
      <c r="X24" s="5" t="e">
        <v>#N/A</v>
      </c>
      <c r="Y24" s="5" t="e">
        <v>#N/A</v>
      </c>
      <c r="Z24" s="5" t="e">
        <v>#N/A</v>
      </c>
      <c r="AA24" s="5" t="e">
        <v>#N/A</v>
      </c>
    </row>
    <row r="25" spans="1:27" x14ac:dyDescent="0.35">
      <c r="A25" t="s">
        <v>46</v>
      </c>
      <c r="B25" s="4">
        <v>187071</v>
      </c>
      <c r="C25" s="5" t="e">
        <v>#N/A</v>
      </c>
      <c r="D25" s="4">
        <v>225845</v>
      </c>
      <c r="E25" s="4">
        <v>92639.1</v>
      </c>
      <c r="F25" s="4">
        <v>1825.36</v>
      </c>
      <c r="G25" s="5" t="e">
        <v>#N/A</v>
      </c>
      <c r="H25" s="5" t="e">
        <v>#N/A</v>
      </c>
      <c r="I25" s="4">
        <v>26459</v>
      </c>
      <c r="J25" s="4">
        <v>305080</v>
      </c>
      <c r="K25" s="4">
        <v>281496</v>
      </c>
      <c r="L25" s="5" t="e">
        <v>#N/A</v>
      </c>
      <c r="M25" s="5" t="e">
        <v>#N/A</v>
      </c>
      <c r="N25" s="4">
        <v>72849.5</v>
      </c>
      <c r="O25" s="4">
        <v>46631.4</v>
      </c>
      <c r="P25" s="5" t="e">
        <v>#N/A</v>
      </c>
      <c r="Q25" s="4">
        <v>95411</v>
      </c>
      <c r="R25" s="4">
        <v>473654</v>
      </c>
      <c r="S25" s="5" t="e">
        <v>#N/A</v>
      </c>
      <c r="T25" s="5" t="e">
        <v>#N/A</v>
      </c>
      <c r="U25" s="4">
        <v>7315.7</v>
      </c>
      <c r="V25" s="4">
        <v>2062537</v>
      </c>
      <c r="W25" s="5" t="e">
        <v>#N/A</v>
      </c>
      <c r="X25" s="5" t="e">
        <v>#N/A</v>
      </c>
      <c r="Y25" s="5" t="e">
        <v>#N/A</v>
      </c>
      <c r="Z25" s="5" t="e">
        <v>#N/A</v>
      </c>
      <c r="AA25" s="5" t="e">
        <v>#N/A</v>
      </c>
    </row>
    <row r="26" spans="1:27" x14ac:dyDescent="0.35">
      <c r="A26" t="s">
        <v>47</v>
      </c>
      <c r="B26" s="4">
        <v>187774</v>
      </c>
      <c r="C26" s="5" t="e">
        <v>#N/A</v>
      </c>
      <c r="D26" s="4">
        <v>230711</v>
      </c>
      <c r="E26" s="4">
        <v>92657.8</v>
      </c>
      <c r="F26" s="4">
        <v>1847.52</v>
      </c>
      <c r="G26" s="5" t="e">
        <v>#N/A</v>
      </c>
      <c r="H26" s="5" t="e">
        <v>#N/A</v>
      </c>
      <c r="I26" s="4">
        <v>26410</v>
      </c>
      <c r="J26" s="4">
        <v>306214</v>
      </c>
      <c r="K26" s="4">
        <v>281257</v>
      </c>
      <c r="L26" s="5" t="e">
        <v>#N/A</v>
      </c>
      <c r="M26" s="4">
        <v>298359</v>
      </c>
      <c r="N26" s="4">
        <v>73473.2</v>
      </c>
      <c r="O26" s="4">
        <v>48571</v>
      </c>
      <c r="P26" s="5" t="e">
        <v>#N/A</v>
      </c>
      <c r="Q26" s="4">
        <v>94489</v>
      </c>
      <c r="R26" s="4">
        <v>482132</v>
      </c>
      <c r="S26" s="5" t="e">
        <v>#N/A</v>
      </c>
      <c r="T26" s="4">
        <v>657801</v>
      </c>
      <c r="U26" s="4">
        <v>7459</v>
      </c>
      <c r="V26" s="4">
        <v>2088154</v>
      </c>
      <c r="W26" s="5" t="e">
        <v>#N/A</v>
      </c>
      <c r="X26" s="5" t="e">
        <v>#N/A</v>
      </c>
      <c r="Y26" s="5" t="e">
        <v>#N/A</v>
      </c>
      <c r="Z26" s="5" t="e">
        <v>#N/A</v>
      </c>
      <c r="AA26" s="5" t="e">
        <v>#N/A</v>
      </c>
    </row>
    <row r="27" spans="1:27" x14ac:dyDescent="0.35">
      <c r="A27" t="s">
        <v>48</v>
      </c>
      <c r="B27" s="4">
        <v>190698</v>
      </c>
      <c r="C27" s="5" t="e">
        <v>#N/A</v>
      </c>
      <c r="D27" s="4">
        <v>233233</v>
      </c>
      <c r="E27" s="4">
        <v>93539.3</v>
      </c>
      <c r="F27" s="4">
        <v>1842.56</v>
      </c>
      <c r="G27" s="5" t="e">
        <v>#N/A</v>
      </c>
      <c r="H27" s="5" t="e">
        <v>#N/A</v>
      </c>
      <c r="I27" s="4">
        <v>26718</v>
      </c>
      <c r="J27" s="4">
        <v>308530</v>
      </c>
      <c r="K27" s="4">
        <v>282155</v>
      </c>
      <c r="L27" s="5" t="e">
        <v>#N/A</v>
      </c>
      <c r="M27" s="4">
        <v>298941</v>
      </c>
      <c r="N27" s="4">
        <v>74154.100000000006</v>
      </c>
      <c r="O27" s="4">
        <v>49711.8</v>
      </c>
      <c r="P27" s="5" t="e">
        <v>#N/A</v>
      </c>
      <c r="Q27" s="4">
        <v>94464</v>
      </c>
      <c r="R27" s="4">
        <v>483615</v>
      </c>
      <c r="S27" s="5" t="e">
        <v>#N/A</v>
      </c>
      <c r="T27" s="4">
        <v>666063</v>
      </c>
      <c r="U27" s="4">
        <v>7403.7</v>
      </c>
      <c r="V27" s="4">
        <v>2133756</v>
      </c>
      <c r="W27" s="5" t="e">
        <v>#N/A</v>
      </c>
      <c r="X27" s="5" t="e">
        <v>#N/A</v>
      </c>
      <c r="Y27" s="5" t="e">
        <v>#N/A</v>
      </c>
      <c r="Z27" s="5" t="e">
        <v>#N/A</v>
      </c>
      <c r="AA27" s="5" t="e">
        <v>#N/A</v>
      </c>
    </row>
    <row r="28" spans="1:27" x14ac:dyDescent="0.35">
      <c r="A28" t="s">
        <v>49</v>
      </c>
      <c r="B28" s="4">
        <v>194547</v>
      </c>
      <c r="C28" s="5" t="e">
        <v>#N/A</v>
      </c>
      <c r="D28" s="4">
        <v>231136</v>
      </c>
      <c r="E28" s="4">
        <v>93820.5</v>
      </c>
      <c r="F28" s="4">
        <v>1847.52</v>
      </c>
      <c r="G28" s="5" t="e">
        <v>#N/A</v>
      </c>
      <c r="H28" s="5" t="e">
        <v>#N/A</v>
      </c>
      <c r="I28" s="4">
        <v>26851</v>
      </c>
      <c r="J28" s="4">
        <v>310602</v>
      </c>
      <c r="K28" s="4">
        <v>285437</v>
      </c>
      <c r="L28" s="5" t="e">
        <v>#N/A</v>
      </c>
      <c r="M28" s="4">
        <v>299080</v>
      </c>
      <c r="N28" s="4">
        <v>74501.5</v>
      </c>
      <c r="O28" s="4">
        <v>51715.6</v>
      </c>
      <c r="P28" s="5" t="e">
        <v>#N/A</v>
      </c>
      <c r="Q28" s="4">
        <v>93601</v>
      </c>
      <c r="R28" s="4">
        <v>479139</v>
      </c>
      <c r="S28" s="5" t="e">
        <v>#N/A</v>
      </c>
      <c r="T28" s="4">
        <v>671513</v>
      </c>
      <c r="U28" s="4">
        <v>7492.4</v>
      </c>
      <c r="V28" s="4">
        <v>2164811</v>
      </c>
      <c r="W28" s="5" t="e">
        <v>#N/A</v>
      </c>
      <c r="X28" s="5" t="e">
        <v>#N/A</v>
      </c>
      <c r="Y28" s="5" t="e">
        <v>#N/A</v>
      </c>
      <c r="Z28" s="5" t="e">
        <v>#N/A</v>
      </c>
      <c r="AA28" s="5" t="e">
        <v>#N/A</v>
      </c>
    </row>
    <row r="29" spans="1:27" x14ac:dyDescent="0.35">
      <c r="A29" t="s">
        <v>50</v>
      </c>
      <c r="B29" s="4">
        <v>193750</v>
      </c>
      <c r="C29" s="5" t="e">
        <v>#N/A</v>
      </c>
      <c r="D29" s="4">
        <v>230073</v>
      </c>
      <c r="E29" s="4">
        <v>93674.6</v>
      </c>
      <c r="F29" s="4">
        <v>1845.84</v>
      </c>
      <c r="G29" s="5" t="e">
        <v>#N/A</v>
      </c>
      <c r="H29" s="5" t="e">
        <v>#N/A</v>
      </c>
      <c r="I29" s="4">
        <v>26957</v>
      </c>
      <c r="J29" s="4">
        <v>312474</v>
      </c>
      <c r="K29" s="4">
        <v>285814</v>
      </c>
      <c r="L29" s="5" t="e">
        <v>#N/A</v>
      </c>
      <c r="M29" s="4">
        <v>301507</v>
      </c>
      <c r="N29" s="4">
        <v>74863.7</v>
      </c>
      <c r="O29" s="4">
        <v>52665.2</v>
      </c>
      <c r="P29" s="5" t="e">
        <v>#N/A</v>
      </c>
      <c r="Q29" s="4">
        <v>93677</v>
      </c>
      <c r="R29" s="4">
        <v>479049</v>
      </c>
      <c r="S29" s="5" t="e">
        <v>#N/A</v>
      </c>
      <c r="T29" s="4">
        <v>670212</v>
      </c>
      <c r="U29" s="4">
        <v>7410.8</v>
      </c>
      <c r="V29" s="4">
        <v>2178317</v>
      </c>
      <c r="W29" s="5" t="e">
        <v>#N/A</v>
      </c>
      <c r="X29" s="5" t="e">
        <v>#N/A</v>
      </c>
      <c r="Y29" s="5" t="e">
        <v>#N/A</v>
      </c>
      <c r="Z29" s="5" t="e">
        <v>#N/A</v>
      </c>
      <c r="AA29" s="5" t="e">
        <v>#N/A</v>
      </c>
    </row>
    <row r="30" spans="1:27" x14ac:dyDescent="0.35">
      <c r="A30" t="s">
        <v>51</v>
      </c>
      <c r="B30" s="4">
        <v>192200</v>
      </c>
      <c r="C30" s="5" t="e">
        <v>#N/A</v>
      </c>
      <c r="D30" s="4">
        <v>227440</v>
      </c>
      <c r="E30" s="4">
        <v>92868.5</v>
      </c>
      <c r="F30" s="4">
        <v>1853.16</v>
      </c>
      <c r="G30" s="5" t="e">
        <v>#N/A</v>
      </c>
      <c r="H30" s="5" t="e">
        <v>#N/A</v>
      </c>
      <c r="I30" s="4">
        <v>27125</v>
      </c>
      <c r="J30" s="4">
        <v>314838</v>
      </c>
      <c r="K30" s="4">
        <v>286275</v>
      </c>
      <c r="L30" s="5" t="e">
        <v>#N/A</v>
      </c>
      <c r="M30" s="4">
        <v>301387</v>
      </c>
      <c r="N30" s="4">
        <v>75902.100000000006</v>
      </c>
      <c r="O30" s="4">
        <v>53051.199999999997</v>
      </c>
      <c r="P30" s="5" t="e">
        <v>#N/A</v>
      </c>
      <c r="Q30" s="4">
        <v>94554</v>
      </c>
      <c r="R30" s="4">
        <v>481890</v>
      </c>
      <c r="S30" s="5" t="e">
        <v>#N/A</v>
      </c>
      <c r="T30" s="4">
        <v>673030</v>
      </c>
      <c r="U30" s="4">
        <v>7295.6</v>
      </c>
      <c r="V30" s="4">
        <v>2158137</v>
      </c>
      <c r="W30" s="5" t="e">
        <v>#N/A</v>
      </c>
      <c r="X30" s="5" t="e">
        <v>#N/A</v>
      </c>
      <c r="Y30" s="5" t="e">
        <v>#N/A</v>
      </c>
      <c r="Z30" s="5" t="e">
        <v>#N/A</v>
      </c>
      <c r="AA30" s="5" t="e">
        <v>#N/A</v>
      </c>
    </row>
    <row r="31" spans="1:27" x14ac:dyDescent="0.35">
      <c r="A31" t="s">
        <v>52</v>
      </c>
      <c r="B31" s="4">
        <v>193912</v>
      </c>
      <c r="C31" s="5" t="e">
        <v>#N/A</v>
      </c>
      <c r="D31" s="4">
        <v>224822</v>
      </c>
      <c r="E31" s="4">
        <v>92389.9</v>
      </c>
      <c r="F31" s="4">
        <v>1841.56</v>
      </c>
      <c r="G31" s="5" t="e">
        <v>#N/A</v>
      </c>
      <c r="H31" s="5" t="e">
        <v>#N/A</v>
      </c>
      <c r="I31" s="4">
        <v>27392</v>
      </c>
      <c r="J31" s="4">
        <v>317069</v>
      </c>
      <c r="K31" s="4">
        <v>289232</v>
      </c>
      <c r="L31" s="5" t="e">
        <v>#N/A</v>
      </c>
      <c r="M31" s="4">
        <v>300531</v>
      </c>
      <c r="N31" s="4">
        <v>76395.100000000006</v>
      </c>
      <c r="O31" s="4">
        <v>54194.6</v>
      </c>
      <c r="P31" s="5" t="e">
        <v>#N/A</v>
      </c>
      <c r="Q31" s="4">
        <v>92256</v>
      </c>
      <c r="R31" s="4">
        <v>481927</v>
      </c>
      <c r="S31" s="5" t="e">
        <v>#N/A</v>
      </c>
      <c r="T31" s="4">
        <v>677554</v>
      </c>
      <c r="U31" s="4">
        <v>7328.9</v>
      </c>
      <c r="V31" s="4">
        <v>2140130</v>
      </c>
      <c r="W31" s="5" t="e">
        <v>#N/A</v>
      </c>
      <c r="X31" s="5" t="e">
        <v>#N/A</v>
      </c>
      <c r="Y31" s="5" t="e">
        <v>#N/A</v>
      </c>
      <c r="Z31" s="5" t="e">
        <v>#N/A</v>
      </c>
      <c r="AA31" s="5" t="e">
        <v>#N/A</v>
      </c>
    </row>
    <row r="32" spans="1:27" x14ac:dyDescent="0.35">
      <c r="A32" t="s">
        <v>53</v>
      </c>
      <c r="B32" s="4">
        <v>192629</v>
      </c>
      <c r="C32" s="5" t="e">
        <v>#N/A</v>
      </c>
      <c r="D32" s="4">
        <v>222828</v>
      </c>
      <c r="E32" s="4">
        <v>91729.3</v>
      </c>
      <c r="F32" s="4">
        <v>1823.72</v>
      </c>
      <c r="G32" s="5" t="e">
        <v>#N/A</v>
      </c>
      <c r="H32" s="5" t="e">
        <v>#N/A</v>
      </c>
      <c r="I32" s="4">
        <v>27690</v>
      </c>
      <c r="J32" s="4">
        <v>316885</v>
      </c>
      <c r="K32" s="4">
        <v>289852</v>
      </c>
      <c r="L32" s="5" t="e">
        <v>#N/A</v>
      </c>
      <c r="M32" s="4">
        <v>300370</v>
      </c>
      <c r="N32" s="4">
        <v>76705.899999999994</v>
      </c>
      <c r="O32" s="4">
        <v>55298.9</v>
      </c>
      <c r="P32" s="5" t="e">
        <v>#N/A</v>
      </c>
      <c r="Q32" s="4">
        <v>93278</v>
      </c>
      <c r="R32" s="4">
        <v>481821</v>
      </c>
      <c r="S32" s="5" t="e">
        <v>#N/A</v>
      </c>
      <c r="T32" s="4">
        <v>670438</v>
      </c>
      <c r="U32" s="4">
        <v>7300.9</v>
      </c>
      <c r="V32" s="4">
        <v>2139582</v>
      </c>
      <c r="W32" s="5" t="e">
        <v>#N/A</v>
      </c>
      <c r="X32" s="5" t="e">
        <v>#N/A</v>
      </c>
      <c r="Y32" s="5" t="e">
        <v>#N/A</v>
      </c>
      <c r="Z32" s="5" t="e">
        <v>#N/A</v>
      </c>
      <c r="AA32" s="5" t="e">
        <v>#N/A</v>
      </c>
    </row>
    <row r="33" spans="1:27" x14ac:dyDescent="0.35">
      <c r="A33" t="s">
        <v>54</v>
      </c>
      <c r="B33" s="4">
        <v>189529</v>
      </c>
      <c r="C33" s="5" t="e">
        <v>#N/A</v>
      </c>
      <c r="D33" s="4">
        <v>220772</v>
      </c>
      <c r="E33" s="4">
        <v>91728.9</v>
      </c>
      <c r="F33" s="4">
        <v>1828</v>
      </c>
      <c r="G33" s="5" t="e">
        <v>#N/A</v>
      </c>
      <c r="H33" s="5" t="e">
        <v>#N/A</v>
      </c>
      <c r="I33" s="4">
        <v>28040</v>
      </c>
      <c r="J33" s="4">
        <v>318782</v>
      </c>
      <c r="K33" s="4">
        <v>291832</v>
      </c>
      <c r="L33" s="5" t="e">
        <v>#N/A</v>
      </c>
      <c r="M33" s="4">
        <v>299495</v>
      </c>
      <c r="N33" s="4">
        <v>77790</v>
      </c>
      <c r="O33" s="4">
        <v>57281</v>
      </c>
      <c r="P33" s="5" t="e">
        <v>#N/A</v>
      </c>
      <c r="Q33" s="4">
        <v>91316</v>
      </c>
      <c r="R33" s="4">
        <v>482962</v>
      </c>
      <c r="S33" s="5" t="e">
        <v>#N/A</v>
      </c>
      <c r="T33" s="4">
        <v>678428</v>
      </c>
      <c r="U33" s="4">
        <v>7303.8</v>
      </c>
      <c r="V33" s="4">
        <v>2094351</v>
      </c>
      <c r="W33" s="5" t="e">
        <v>#N/A</v>
      </c>
      <c r="X33" s="5" t="e">
        <v>#N/A</v>
      </c>
      <c r="Y33" s="5" t="e">
        <v>#N/A</v>
      </c>
      <c r="Z33" s="5" t="e">
        <v>#N/A</v>
      </c>
      <c r="AA33" s="5" t="e">
        <v>#N/A</v>
      </c>
    </row>
    <row r="34" spans="1:27" x14ac:dyDescent="0.35">
      <c r="A34" t="s">
        <v>55</v>
      </c>
      <c r="B34" s="4">
        <v>187699</v>
      </c>
      <c r="C34" s="5" t="e">
        <v>#N/A</v>
      </c>
      <c r="D34" s="4">
        <v>224380</v>
      </c>
      <c r="E34" s="4">
        <v>92203.1</v>
      </c>
      <c r="F34" s="4">
        <v>1844.88</v>
      </c>
      <c r="G34" s="5" t="e">
        <v>#N/A</v>
      </c>
      <c r="H34" s="5" t="e">
        <v>#N/A</v>
      </c>
      <c r="I34" s="4">
        <v>28074</v>
      </c>
      <c r="J34" s="4">
        <v>320007</v>
      </c>
      <c r="K34" s="4">
        <v>297563</v>
      </c>
      <c r="L34" s="5" t="e">
        <v>#N/A</v>
      </c>
      <c r="M34" s="4">
        <v>300334</v>
      </c>
      <c r="N34" s="4">
        <v>78346.100000000006</v>
      </c>
      <c r="O34" s="4">
        <v>59706.7</v>
      </c>
      <c r="P34" s="5" t="e">
        <v>#N/A</v>
      </c>
      <c r="Q34" s="4">
        <v>92079</v>
      </c>
      <c r="R34" s="4">
        <v>495552</v>
      </c>
      <c r="S34" s="5" t="e">
        <v>#N/A</v>
      </c>
      <c r="T34" s="4">
        <v>675785</v>
      </c>
      <c r="U34" s="4">
        <v>7400.1</v>
      </c>
      <c r="V34" s="4">
        <v>2062025</v>
      </c>
      <c r="W34" s="5" t="e">
        <v>#N/A</v>
      </c>
      <c r="X34" s="5" t="e">
        <v>#N/A</v>
      </c>
      <c r="Y34" s="5" t="e">
        <v>#N/A</v>
      </c>
      <c r="Z34" s="5" t="e">
        <v>#N/A</v>
      </c>
      <c r="AA34" s="5" t="e">
        <v>#N/A</v>
      </c>
    </row>
    <row r="35" spans="1:27" x14ac:dyDescent="0.35">
      <c r="A35" t="s">
        <v>56</v>
      </c>
      <c r="B35" s="4">
        <v>187316</v>
      </c>
      <c r="C35" s="5" t="e">
        <v>#N/A</v>
      </c>
      <c r="D35" s="4">
        <v>228806</v>
      </c>
      <c r="E35" s="4">
        <v>92447.7</v>
      </c>
      <c r="F35" s="4">
        <v>1864.08</v>
      </c>
      <c r="G35" s="5" t="e">
        <v>#N/A</v>
      </c>
      <c r="H35" s="5" t="e">
        <v>#N/A</v>
      </c>
      <c r="I35" s="4">
        <v>28368</v>
      </c>
      <c r="J35" s="4">
        <v>320182</v>
      </c>
      <c r="K35" s="4">
        <v>299623</v>
      </c>
      <c r="L35" s="5" t="e">
        <v>#N/A</v>
      </c>
      <c r="M35" s="4">
        <v>299975</v>
      </c>
      <c r="N35" s="4">
        <v>78945.5</v>
      </c>
      <c r="O35" s="4">
        <v>61414.5</v>
      </c>
      <c r="P35" s="5" t="e">
        <v>#N/A</v>
      </c>
      <c r="Q35" s="4">
        <v>94579</v>
      </c>
      <c r="R35" s="4">
        <v>499574</v>
      </c>
      <c r="S35" s="5" t="e">
        <v>#N/A</v>
      </c>
      <c r="T35" s="4">
        <v>682011</v>
      </c>
      <c r="U35" s="4">
        <v>7568.5</v>
      </c>
      <c r="V35" s="4">
        <v>2070587</v>
      </c>
      <c r="W35" s="5" t="e">
        <v>#N/A</v>
      </c>
      <c r="X35" s="5" t="e">
        <v>#N/A</v>
      </c>
      <c r="Y35" s="5" t="e">
        <v>#N/A</v>
      </c>
      <c r="Z35" s="5" t="e">
        <v>#N/A</v>
      </c>
      <c r="AA35" s="5" t="e">
        <v>#N/A</v>
      </c>
    </row>
    <row r="36" spans="1:27" x14ac:dyDescent="0.35">
      <c r="A36" t="s">
        <v>57</v>
      </c>
      <c r="B36" s="4">
        <v>192527</v>
      </c>
      <c r="C36" s="5" t="e">
        <v>#N/A</v>
      </c>
      <c r="D36" s="4">
        <v>231377</v>
      </c>
      <c r="E36" s="4">
        <v>92931</v>
      </c>
      <c r="F36" s="4">
        <v>1859.8</v>
      </c>
      <c r="G36" s="5" t="e">
        <v>#N/A</v>
      </c>
      <c r="H36" s="5" t="e">
        <v>#N/A</v>
      </c>
      <c r="I36" s="4">
        <v>28629</v>
      </c>
      <c r="J36" s="4">
        <v>320696</v>
      </c>
      <c r="K36" s="4">
        <v>303085</v>
      </c>
      <c r="L36" s="5" t="e">
        <v>#N/A</v>
      </c>
      <c r="M36" s="4">
        <v>305559</v>
      </c>
      <c r="N36" s="4">
        <v>80009</v>
      </c>
      <c r="O36" s="4">
        <v>63773.5</v>
      </c>
      <c r="P36" s="5" t="e">
        <v>#N/A</v>
      </c>
      <c r="Q36" s="4">
        <v>95975</v>
      </c>
      <c r="R36" s="4">
        <v>504669</v>
      </c>
      <c r="S36" s="5" t="e">
        <v>#N/A</v>
      </c>
      <c r="T36" s="4">
        <v>690701</v>
      </c>
      <c r="U36" s="4">
        <v>7719.7</v>
      </c>
      <c r="V36" s="4">
        <v>2094457</v>
      </c>
      <c r="W36" s="5" t="e">
        <v>#N/A</v>
      </c>
      <c r="X36" s="5" t="e">
        <v>#N/A</v>
      </c>
      <c r="Y36" s="5" t="e">
        <v>#N/A</v>
      </c>
      <c r="Z36" s="5" t="e">
        <v>#N/A</v>
      </c>
      <c r="AA36" s="5" t="e">
        <v>#N/A</v>
      </c>
    </row>
    <row r="37" spans="1:27" x14ac:dyDescent="0.35">
      <c r="A37" t="s">
        <v>58</v>
      </c>
      <c r="B37" s="4">
        <v>195767</v>
      </c>
      <c r="C37" s="5" t="e">
        <v>#N/A</v>
      </c>
      <c r="D37" s="4">
        <v>234253</v>
      </c>
      <c r="E37" s="4">
        <v>93467.9</v>
      </c>
      <c r="F37" s="4">
        <v>1885.56</v>
      </c>
      <c r="G37" s="5" t="e">
        <v>#N/A</v>
      </c>
      <c r="H37" s="5" t="e">
        <v>#N/A</v>
      </c>
      <c r="I37" s="4">
        <v>28559</v>
      </c>
      <c r="J37" s="4">
        <v>322692</v>
      </c>
      <c r="K37" s="4">
        <v>305361</v>
      </c>
      <c r="L37" s="5" t="e">
        <v>#N/A</v>
      </c>
      <c r="M37" s="4">
        <v>312334</v>
      </c>
      <c r="N37" s="4">
        <v>80575.5</v>
      </c>
      <c r="O37" s="4">
        <v>64534.400000000001</v>
      </c>
      <c r="P37" s="5" t="e">
        <v>#N/A</v>
      </c>
      <c r="Q37" s="4">
        <v>95302</v>
      </c>
      <c r="R37" s="4">
        <v>504810</v>
      </c>
      <c r="S37" s="5" t="e">
        <v>#N/A</v>
      </c>
      <c r="T37" s="4">
        <v>702851</v>
      </c>
      <c r="U37" s="4">
        <v>7880.8</v>
      </c>
      <c r="V37" s="4">
        <v>2147580</v>
      </c>
      <c r="W37" s="5" t="e">
        <v>#N/A</v>
      </c>
      <c r="X37" s="5" t="e">
        <v>#N/A</v>
      </c>
      <c r="Y37" s="5" t="e">
        <v>#N/A</v>
      </c>
      <c r="Z37" s="5" t="e">
        <v>#N/A</v>
      </c>
      <c r="AA37" s="5" t="e">
        <v>#N/A</v>
      </c>
    </row>
    <row r="38" spans="1:27" x14ac:dyDescent="0.35">
      <c r="A38" t="s">
        <v>59</v>
      </c>
      <c r="B38" s="4">
        <v>200551</v>
      </c>
      <c r="C38" s="5" t="e">
        <v>#N/A</v>
      </c>
      <c r="D38" s="4">
        <v>238311</v>
      </c>
      <c r="E38" s="4">
        <v>94176.4</v>
      </c>
      <c r="F38" s="4">
        <v>1910.4</v>
      </c>
      <c r="G38" s="5" t="e">
        <v>#N/A</v>
      </c>
      <c r="H38" s="5" t="e">
        <v>#N/A</v>
      </c>
      <c r="I38" s="4">
        <v>29011</v>
      </c>
      <c r="J38" s="4">
        <v>324129</v>
      </c>
      <c r="K38" s="4">
        <v>307964</v>
      </c>
      <c r="L38" s="5" t="e">
        <v>#N/A</v>
      </c>
      <c r="M38" s="4">
        <v>311719</v>
      </c>
      <c r="N38" s="4">
        <v>81331</v>
      </c>
      <c r="O38" s="4">
        <v>67142.5</v>
      </c>
      <c r="P38" s="5" t="e">
        <v>#N/A</v>
      </c>
      <c r="Q38" s="4">
        <v>96899</v>
      </c>
      <c r="R38" s="4">
        <v>522155</v>
      </c>
      <c r="S38" s="5" t="e">
        <v>#N/A</v>
      </c>
      <c r="T38" s="4">
        <v>720281</v>
      </c>
      <c r="U38" s="4">
        <v>8034.8</v>
      </c>
      <c r="V38" s="4">
        <v>2184019</v>
      </c>
      <c r="W38" s="5" t="e">
        <v>#N/A</v>
      </c>
      <c r="X38" s="5" t="e">
        <v>#N/A</v>
      </c>
      <c r="Y38" s="5" t="e">
        <v>#N/A</v>
      </c>
      <c r="Z38" s="5" t="e">
        <v>#N/A</v>
      </c>
      <c r="AA38" s="5" t="e">
        <v>#N/A</v>
      </c>
    </row>
    <row r="39" spans="1:27" x14ac:dyDescent="0.35">
      <c r="A39" t="s">
        <v>60</v>
      </c>
      <c r="B39" s="4">
        <v>202889</v>
      </c>
      <c r="C39" s="5" t="e">
        <v>#N/A</v>
      </c>
      <c r="D39" s="4">
        <v>242935</v>
      </c>
      <c r="E39" s="4">
        <v>94847.6</v>
      </c>
      <c r="F39" s="4">
        <v>1880.64</v>
      </c>
      <c r="G39" s="5" t="e">
        <v>#N/A</v>
      </c>
      <c r="H39" s="5" t="e">
        <v>#N/A</v>
      </c>
      <c r="I39" s="4">
        <v>29050</v>
      </c>
      <c r="J39" s="4">
        <v>325672</v>
      </c>
      <c r="K39" s="4">
        <v>304892</v>
      </c>
      <c r="L39" s="5" t="e">
        <v>#N/A</v>
      </c>
      <c r="M39" s="4">
        <v>312725</v>
      </c>
      <c r="N39" s="4">
        <v>83026.100000000006</v>
      </c>
      <c r="O39" s="4">
        <v>68657</v>
      </c>
      <c r="P39" s="5" t="e">
        <v>#N/A</v>
      </c>
      <c r="Q39" s="4">
        <v>96841</v>
      </c>
      <c r="R39" s="4">
        <v>524538</v>
      </c>
      <c r="S39" s="5" t="e">
        <v>#N/A</v>
      </c>
      <c r="T39" s="4">
        <v>715217</v>
      </c>
      <c r="U39" s="4">
        <v>8173.7</v>
      </c>
      <c r="V39" s="4">
        <v>2229392</v>
      </c>
      <c r="W39" s="5" t="e">
        <v>#N/A</v>
      </c>
      <c r="X39" s="5" t="e">
        <v>#N/A</v>
      </c>
      <c r="Y39" s="5" t="e">
        <v>#N/A</v>
      </c>
      <c r="Z39" s="5" t="e">
        <v>#N/A</v>
      </c>
      <c r="AA39" s="5" t="e">
        <v>#N/A</v>
      </c>
    </row>
    <row r="40" spans="1:27" x14ac:dyDescent="0.35">
      <c r="A40" t="s">
        <v>61</v>
      </c>
      <c r="B40" s="4">
        <v>204764</v>
      </c>
      <c r="C40" s="5" t="e">
        <v>#N/A</v>
      </c>
      <c r="D40" s="4">
        <v>243980</v>
      </c>
      <c r="E40" s="4">
        <v>96181</v>
      </c>
      <c r="F40" s="4">
        <v>1931.6</v>
      </c>
      <c r="G40" s="5" t="e">
        <v>#N/A</v>
      </c>
      <c r="H40" s="5" t="e">
        <v>#N/A</v>
      </c>
      <c r="I40" s="4">
        <v>29309</v>
      </c>
      <c r="J40" s="4">
        <v>327777</v>
      </c>
      <c r="K40" s="4">
        <v>307122</v>
      </c>
      <c r="L40" s="5" t="e">
        <v>#N/A</v>
      </c>
      <c r="M40" s="4">
        <v>316407</v>
      </c>
      <c r="N40" s="4">
        <v>83638.3</v>
      </c>
      <c r="O40" s="4">
        <v>69809.8</v>
      </c>
      <c r="P40" s="5" t="e">
        <v>#N/A</v>
      </c>
      <c r="Q40" s="4">
        <v>97899</v>
      </c>
      <c r="R40" s="4">
        <v>535723</v>
      </c>
      <c r="S40" s="5" t="e">
        <v>#N/A</v>
      </c>
      <c r="T40" s="4">
        <v>714528</v>
      </c>
      <c r="U40" s="4">
        <v>8252.5</v>
      </c>
      <c r="V40" s="4">
        <v>2192441</v>
      </c>
      <c r="W40" s="5" t="e">
        <v>#N/A</v>
      </c>
      <c r="X40" s="5" t="e">
        <v>#N/A</v>
      </c>
      <c r="Y40" s="5" t="e">
        <v>#N/A</v>
      </c>
      <c r="Z40" s="5" t="e">
        <v>#N/A</v>
      </c>
      <c r="AA40" s="5" t="e">
        <v>#N/A</v>
      </c>
    </row>
    <row r="41" spans="1:27" x14ac:dyDescent="0.35">
      <c r="A41" t="s">
        <v>62</v>
      </c>
      <c r="B41" s="4">
        <v>206003</v>
      </c>
      <c r="C41" s="5" t="e">
        <v>#N/A</v>
      </c>
      <c r="D41" s="4">
        <v>247788</v>
      </c>
      <c r="E41" s="4">
        <v>96927.9</v>
      </c>
      <c r="F41" s="4">
        <v>1947.8</v>
      </c>
      <c r="G41" s="5" t="e">
        <v>#N/A</v>
      </c>
      <c r="H41" s="5" t="e">
        <v>#N/A</v>
      </c>
      <c r="I41" s="4">
        <v>29655</v>
      </c>
      <c r="J41" s="4">
        <v>327475</v>
      </c>
      <c r="K41" s="4">
        <v>312697</v>
      </c>
      <c r="L41" s="5" t="e">
        <v>#N/A</v>
      </c>
      <c r="M41" s="4">
        <v>316458</v>
      </c>
      <c r="N41" s="4">
        <v>83946.7</v>
      </c>
      <c r="O41" s="4">
        <v>70350.7</v>
      </c>
      <c r="P41" s="5" t="e">
        <v>#N/A</v>
      </c>
      <c r="Q41" s="4">
        <v>98080</v>
      </c>
      <c r="R41" s="4">
        <v>543979</v>
      </c>
      <c r="S41" s="5" t="e">
        <v>#N/A</v>
      </c>
      <c r="T41" s="4">
        <v>723890</v>
      </c>
      <c r="U41" s="4">
        <v>8320.2000000000007</v>
      </c>
      <c r="V41" s="4">
        <v>2195830</v>
      </c>
      <c r="W41" s="5" t="e">
        <v>#N/A</v>
      </c>
      <c r="X41" s="5" t="e">
        <v>#N/A</v>
      </c>
      <c r="Y41" s="5" t="e">
        <v>#N/A</v>
      </c>
      <c r="Z41" s="5" t="e">
        <v>#N/A</v>
      </c>
      <c r="AA41" s="5" t="e">
        <v>#N/A</v>
      </c>
    </row>
    <row r="42" spans="1:27" x14ac:dyDescent="0.35">
      <c r="A42" t="s">
        <v>63</v>
      </c>
      <c r="B42" s="4">
        <v>209049</v>
      </c>
      <c r="C42" s="5" t="e">
        <v>#N/A</v>
      </c>
      <c r="D42" s="4">
        <v>251595</v>
      </c>
      <c r="E42" s="4">
        <v>98108.7</v>
      </c>
      <c r="F42" s="4">
        <v>1937.56</v>
      </c>
      <c r="G42" s="5" t="e">
        <v>#N/A</v>
      </c>
      <c r="H42" s="5" t="e">
        <v>#N/A</v>
      </c>
      <c r="I42" s="4">
        <v>29860</v>
      </c>
      <c r="J42" s="4">
        <v>328296</v>
      </c>
      <c r="K42" s="4">
        <v>315753</v>
      </c>
      <c r="L42" s="5" t="e">
        <v>#N/A</v>
      </c>
      <c r="M42" s="4">
        <v>318265</v>
      </c>
      <c r="N42" s="4">
        <v>85077.8</v>
      </c>
      <c r="O42" s="4">
        <v>72078.899999999994</v>
      </c>
      <c r="P42" s="5" t="e">
        <v>#N/A</v>
      </c>
      <c r="Q42" s="4">
        <v>98444</v>
      </c>
      <c r="R42" s="4">
        <v>558480</v>
      </c>
      <c r="S42" s="5" t="e">
        <v>#N/A</v>
      </c>
      <c r="T42" s="4">
        <v>718100</v>
      </c>
      <c r="U42" s="4">
        <v>8400.7999999999993</v>
      </c>
      <c r="V42" s="4">
        <v>2182748</v>
      </c>
      <c r="W42" s="5" t="e">
        <v>#N/A</v>
      </c>
      <c r="X42" s="5" t="e">
        <v>#N/A</v>
      </c>
      <c r="Y42" s="5" t="e">
        <v>#N/A</v>
      </c>
      <c r="Z42" s="5" t="e">
        <v>#N/A</v>
      </c>
      <c r="AA42" s="5" t="e">
        <v>#N/A</v>
      </c>
    </row>
    <row r="43" spans="1:27" x14ac:dyDescent="0.35">
      <c r="A43" t="s">
        <v>64</v>
      </c>
      <c r="B43" s="4">
        <v>213735</v>
      </c>
      <c r="C43" s="5" t="e">
        <v>#N/A</v>
      </c>
      <c r="D43" s="4">
        <v>252404</v>
      </c>
      <c r="E43" s="4">
        <v>98846.3</v>
      </c>
      <c r="F43" s="4">
        <v>1956.44</v>
      </c>
      <c r="G43" s="5" t="e">
        <v>#N/A</v>
      </c>
      <c r="H43" s="5" t="e">
        <v>#N/A</v>
      </c>
      <c r="I43" s="4">
        <v>30197</v>
      </c>
      <c r="J43" s="4">
        <v>331027</v>
      </c>
      <c r="K43" s="4">
        <v>322451</v>
      </c>
      <c r="L43" s="5" t="e">
        <v>#N/A</v>
      </c>
      <c r="M43" s="4">
        <v>322471</v>
      </c>
      <c r="N43" s="4">
        <v>86661.4</v>
      </c>
      <c r="O43" s="4">
        <v>73807.7</v>
      </c>
      <c r="P43" s="5" t="e">
        <v>#N/A</v>
      </c>
      <c r="Q43" s="4">
        <v>100383</v>
      </c>
      <c r="R43" s="4">
        <v>552797</v>
      </c>
      <c r="S43" s="5" t="e">
        <v>#N/A</v>
      </c>
      <c r="T43" s="4">
        <v>733221</v>
      </c>
      <c r="U43" s="4">
        <v>8474.7999999999993</v>
      </c>
      <c r="V43" s="4">
        <v>2166877</v>
      </c>
      <c r="W43" s="5" t="e">
        <v>#N/A</v>
      </c>
      <c r="X43" s="5" t="e">
        <v>#N/A</v>
      </c>
      <c r="Y43" s="5" t="e">
        <v>#N/A</v>
      </c>
      <c r="Z43" s="5" t="e">
        <v>#N/A</v>
      </c>
      <c r="AA43" s="5" t="e">
        <v>#N/A</v>
      </c>
    </row>
    <row r="44" spans="1:27" x14ac:dyDescent="0.35">
      <c r="A44" t="s">
        <v>65</v>
      </c>
      <c r="B44" s="4">
        <v>216480</v>
      </c>
      <c r="C44" s="5" t="e">
        <v>#N/A</v>
      </c>
      <c r="D44" s="4">
        <v>255608</v>
      </c>
      <c r="E44" s="4">
        <v>99173.3</v>
      </c>
      <c r="F44" s="4">
        <v>1982.28</v>
      </c>
      <c r="G44" s="5" t="e">
        <v>#N/A</v>
      </c>
      <c r="H44" s="5" t="e">
        <v>#N/A</v>
      </c>
      <c r="I44" s="4">
        <v>30347</v>
      </c>
      <c r="J44" s="4">
        <v>332921</v>
      </c>
      <c r="K44" s="4">
        <v>322392</v>
      </c>
      <c r="L44" s="5" t="e">
        <v>#N/A</v>
      </c>
      <c r="M44" s="4">
        <v>325052</v>
      </c>
      <c r="N44" s="4">
        <v>87951.7</v>
      </c>
      <c r="O44" s="4">
        <v>74802.2</v>
      </c>
      <c r="P44" s="5" t="e">
        <v>#N/A</v>
      </c>
      <c r="Q44" s="4">
        <v>99405</v>
      </c>
      <c r="R44" s="4">
        <v>564658</v>
      </c>
      <c r="S44" s="5" t="e">
        <v>#N/A</v>
      </c>
      <c r="T44" s="4">
        <v>743409</v>
      </c>
      <c r="U44" s="4">
        <v>8604.2000000000007</v>
      </c>
      <c r="V44" s="4">
        <v>2161156</v>
      </c>
      <c r="W44" s="5" t="e">
        <v>#N/A</v>
      </c>
      <c r="X44" s="5" t="e">
        <v>#N/A</v>
      </c>
      <c r="Y44" s="5" t="e">
        <v>#N/A</v>
      </c>
      <c r="Z44" s="5" t="e">
        <v>#N/A</v>
      </c>
      <c r="AA44" s="5" t="e">
        <v>#N/A</v>
      </c>
    </row>
    <row r="45" spans="1:27" x14ac:dyDescent="0.35">
      <c r="A45" t="s">
        <v>66</v>
      </c>
      <c r="B45" s="4">
        <v>215860</v>
      </c>
      <c r="C45" s="5" t="e">
        <v>#N/A</v>
      </c>
      <c r="D45" s="4">
        <v>259505</v>
      </c>
      <c r="E45" s="4">
        <v>100362.1</v>
      </c>
      <c r="F45" s="4">
        <v>1993.84</v>
      </c>
      <c r="G45" s="5" t="e">
        <v>#N/A</v>
      </c>
      <c r="H45" s="5" t="e">
        <v>#N/A</v>
      </c>
      <c r="I45" s="4">
        <v>30398</v>
      </c>
      <c r="J45" s="4">
        <v>334602</v>
      </c>
      <c r="K45" s="4">
        <v>322604</v>
      </c>
      <c r="L45" s="5" t="e">
        <v>#N/A</v>
      </c>
      <c r="M45" s="4">
        <v>327220</v>
      </c>
      <c r="N45" s="4">
        <v>89343.7</v>
      </c>
      <c r="O45" s="4">
        <v>77179.100000000006</v>
      </c>
      <c r="P45" s="5" t="e">
        <v>#N/A</v>
      </c>
      <c r="Q45" s="4">
        <v>101839</v>
      </c>
      <c r="R45" s="4">
        <v>568710</v>
      </c>
      <c r="S45" s="5" t="e">
        <v>#N/A</v>
      </c>
      <c r="T45" s="4">
        <v>746806</v>
      </c>
      <c r="U45" s="4">
        <v>8668.2000000000007</v>
      </c>
      <c r="V45" s="4">
        <v>2184267</v>
      </c>
      <c r="W45" s="5" t="e">
        <v>#N/A</v>
      </c>
      <c r="X45" s="5" t="e">
        <v>#N/A</v>
      </c>
      <c r="Y45" s="5" t="e">
        <v>#N/A</v>
      </c>
      <c r="Z45" s="5" t="e">
        <v>#N/A</v>
      </c>
      <c r="AA45" s="5" t="e">
        <v>#N/A</v>
      </c>
    </row>
    <row r="46" spans="1:27" x14ac:dyDescent="0.35">
      <c r="A46" t="s">
        <v>67</v>
      </c>
      <c r="B46" s="4">
        <v>217343</v>
      </c>
      <c r="C46" s="5" t="e">
        <v>#N/A</v>
      </c>
      <c r="D46" s="4">
        <v>259374</v>
      </c>
      <c r="E46" s="4">
        <v>100596.6</v>
      </c>
      <c r="F46" s="4">
        <v>1982.92</v>
      </c>
      <c r="G46" s="5" t="e">
        <v>#N/A</v>
      </c>
      <c r="H46" s="5" t="e">
        <v>#N/A</v>
      </c>
      <c r="I46" s="4">
        <v>30416</v>
      </c>
      <c r="J46" s="4">
        <v>335636</v>
      </c>
      <c r="K46" s="4">
        <v>325968</v>
      </c>
      <c r="L46" s="5" t="e">
        <v>#N/A</v>
      </c>
      <c r="M46" s="4">
        <v>329260</v>
      </c>
      <c r="N46" s="4">
        <v>89383.4</v>
      </c>
      <c r="O46" s="4">
        <v>78418.899999999994</v>
      </c>
      <c r="P46" s="5" t="e">
        <v>#N/A</v>
      </c>
      <c r="Q46" s="4">
        <v>102018</v>
      </c>
      <c r="R46" s="4">
        <v>582110</v>
      </c>
      <c r="S46" s="5" t="e">
        <v>#N/A</v>
      </c>
      <c r="T46" s="4">
        <v>755023</v>
      </c>
      <c r="U46" s="4">
        <v>8749.1</v>
      </c>
      <c r="V46" s="4">
        <v>2158243</v>
      </c>
      <c r="W46" s="5" t="e">
        <v>#N/A</v>
      </c>
      <c r="X46" s="5" t="e">
        <v>#N/A</v>
      </c>
      <c r="Y46" s="5" t="e">
        <v>#N/A</v>
      </c>
      <c r="Z46" s="5" t="e">
        <v>#N/A</v>
      </c>
      <c r="AA46" s="5" t="e">
        <v>#N/A</v>
      </c>
    </row>
    <row r="47" spans="1:27" x14ac:dyDescent="0.35">
      <c r="A47" t="s">
        <v>68</v>
      </c>
      <c r="B47" s="4">
        <v>216958</v>
      </c>
      <c r="C47" s="5" t="e">
        <v>#N/A</v>
      </c>
      <c r="D47" s="4">
        <v>260864</v>
      </c>
      <c r="E47" s="4">
        <v>101080.3</v>
      </c>
      <c r="F47" s="4">
        <v>2005.76</v>
      </c>
      <c r="G47" s="5" t="e">
        <v>#N/A</v>
      </c>
      <c r="H47" s="5" t="e">
        <v>#N/A</v>
      </c>
      <c r="I47" s="4">
        <v>30549</v>
      </c>
      <c r="J47" s="4">
        <v>339318</v>
      </c>
      <c r="K47" s="4">
        <v>328872</v>
      </c>
      <c r="L47" s="5" t="e">
        <v>#N/A</v>
      </c>
      <c r="M47" s="4">
        <v>331389</v>
      </c>
      <c r="N47" s="4">
        <v>89654.399999999994</v>
      </c>
      <c r="O47" s="4">
        <v>81654.7</v>
      </c>
      <c r="P47" s="5" t="e">
        <v>#N/A</v>
      </c>
      <c r="Q47" s="4">
        <v>103784</v>
      </c>
      <c r="R47" s="4">
        <v>576254</v>
      </c>
      <c r="S47" s="5" t="e">
        <v>#N/A</v>
      </c>
      <c r="T47" s="4">
        <v>755712</v>
      </c>
      <c r="U47" s="4">
        <v>8788.5</v>
      </c>
      <c r="V47" s="4">
        <v>2173144</v>
      </c>
      <c r="W47" s="5" t="e">
        <v>#N/A</v>
      </c>
      <c r="X47" s="5" t="e">
        <v>#N/A</v>
      </c>
      <c r="Y47" s="5" t="e">
        <v>#N/A</v>
      </c>
      <c r="Z47" s="5" t="e">
        <v>#N/A</v>
      </c>
      <c r="AA47" s="5" t="e">
        <v>#N/A</v>
      </c>
    </row>
    <row r="48" spans="1:27" x14ac:dyDescent="0.35">
      <c r="A48" t="s">
        <v>69</v>
      </c>
      <c r="B48" s="4">
        <v>217525</v>
      </c>
      <c r="C48" s="5" t="e">
        <v>#N/A</v>
      </c>
      <c r="D48" s="4">
        <v>261192</v>
      </c>
      <c r="E48" s="4">
        <v>101095.5</v>
      </c>
      <c r="F48" s="4">
        <v>2020.64</v>
      </c>
      <c r="G48" s="5" t="e">
        <v>#N/A</v>
      </c>
      <c r="H48" s="5" t="e">
        <v>#N/A</v>
      </c>
      <c r="I48" s="4">
        <v>31880</v>
      </c>
      <c r="J48" s="4">
        <v>341160</v>
      </c>
      <c r="K48" s="4">
        <v>330966</v>
      </c>
      <c r="L48" s="5" t="e">
        <v>#N/A</v>
      </c>
      <c r="M48" s="4">
        <v>334698</v>
      </c>
      <c r="N48" s="4">
        <v>90285.4</v>
      </c>
      <c r="O48" s="4">
        <v>85381.5</v>
      </c>
      <c r="P48" s="5" t="e">
        <v>#N/A</v>
      </c>
      <c r="Q48" s="4">
        <v>104051</v>
      </c>
      <c r="R48" s="4">
        <v>587373</v>
      </c>
      <c r="S48" s="5" t="e">
        <v>#N/A</v>
      </c>
      <c r="T48" s="4">
        <v>760401</v>
      </c>
      <c r="U48" s="4">
        <v>8872.6</v>
      </c>
      <c r="V48" s="4">
        <v>2178034</v>
      </c>
      <c r="W48" s="5" t="e">
        <v>#N/A</v>
      </c>
      <c r="X48" s="5" t="e">
        <v>#N/A</v>
      </c>
      <c r="Y48" s="5" t="e">
        <v>#N/A</v>
      </c>
      <c r="Z48" s="5" t="e">
        <v>#N/A</v>
      </c>
      <c r="AA48" s="5" t="e">
        <v>#N/A</v>
      </c>
    </row>
    <row r="49" spans="1:27" x14ac:dyDescent="0.35">
      <c r="A49" t="s">
        <v>70</v>
      </c>
      <c r="B49" s="4">
        <v>221103</v>
      </c>
      <c r="C49" s="5" t="e">
        <v>#N/A</v>
      </c>
      <c r="D49" s="4">
        <v>259302</v>
      </c>
      <c r="E49" s="4">
        <v>101001.5</v>
      </c>
      <c r="F49" s="4">
        <v>2040.52</v>
      </c>
      <c r="G49" s="5" t="e">
        <v>#N/A</v>
      </c>
      <c r="H49" s="5" t="e">
        <v>#N/A</v>
      </c>
      <c r="I49" s="4">
        <v>31282</v>
      </c>
      <c r="J49" s="4">
        <v>341586</v>
      </c>
      <c r="K49" s="4">
        <v>337367</v>
      </c>
      <c r="L49" s="5" t="e">
        <v>#N/A</v>
      </c>
      <c r="M49" s="4">
        <v>336071</v>
      </c>
      <c r="N49" s="4">
        <v>91335.8</v>
      </c>
      <c r="O49" s="4">
        <v>86676.5</v>
      </c>
      <c r="P49" s="5" t="e">
        <v>#N/A</v>
      </c>
      <c r="Q49" s="4">
        <v>102724</v>
      </c>
      <c r="R49" s="4">
        <v>589766</v>
      </c>
      <c r="S49" s="5" t="e">
        <v>#N/A</v>
      </c>
      <c r="T49" s="4">
        <v>763371</v>
      </c>
      <c r="U49" s="4">
        <v>8920.2000000000007</v>
      </c>
      <c r="V49" s="4">
        <v>2187180</v>
      </c>
      <c r="W49" s="5" t="e">
        <v>#N/A</v>
      </c>
      <c r="X49" s="5" t="e">
        <v>#N/A</v>
      </c>
      <c r="Y49" s="5" t="e">
        <v>#N/A</v>
      </c>
      <c r="Z49" s="5" t="e">
        <v>#N/A</v>
      </c>
      <c r="AA49" s="5" t="e">
        <v>#N/A</v>
      </c>
    </row>
    <row r="50" spans="1:27" x14ac:dyDescent="0.35">
      <c r="A50" t="s">
        <v>71</v>
      </c>
      <c r="B50" s="4">
        <v>223306</v>
      </c>
      <c r="C50" s="5" t="e">
        <v>#N/A</v>
      </c>
      <c r="D50" s="4">
        <v>265295</v>
      </c>
      <c r="E50" s="4">
        <v>101168.4</v>
      </c>
      <c r="F50" s="4">
        <v>1989.2</v>
      </c>
      <c r="G50" s="5" t="e">
        <v>#N/A</v>
      </c>
      <c r="H50" s="5" t="e">
        <v>#N/A</v>
      </c>
      <c r="I50" s="4">
        <v>31523</v>
      </c>
      <c r="J50" s="4">
        <v>341867</v>
      </c>
      <c r="K50" s="4">
        <v>339754</v>
      </c>
      <c r="L50" s="5" t="e">
        <v>#N/A</v>
      </c>
      <c r="M50" s="4">
        <v>337449</v>
      </c>
      <c r="N50" s="4">
        <v>91648.2</v>
      </c>
      <c r="O50" s="4">
        <v>89176.8</v>
      </c>
      <c r="P50" s="5" t="e">
        <v>#N/A</v>
      </c>
      <c r="Q50" s="4">
        <v>102968</v>
      </c>
      <c r="R50" s="4">
        <v>590704</v>
      </c>
      <c r="S50" s="5" t="e">
        <v>#N/A</v>
      </c>
      <c r="T50" s="4">
        <v>770883</v>
      </c>
      <c r="U50" s="4">
        <v>8986.4</v>
      </c>
      <c r="V50" s="4">
        <v>2203087</v>
      </c>
      <c r="W50" s="5" t="e">
        <v>#N/A</v>
      </c>
      <c r="X50" s="5" t="e">
        <v>#N/A</v>
      </c>
      <c r="Y50" s="5" t="e">
        <v>#N/A</v>
      </c>
      <c r="Z50" s="5" t="e">
        <v>#N/A</v>
      </c>
      <c r="AA50" s="5" t="e">
        <v>#N/A</v>
      </c>
    </row>
    <row r="51" spans="1:27" x14ac:dyDescent="0.35">
      <c r="A51" t="s">
        <v>72</v>
      </c>
      <c r="B51" s="4">
        <v>226866</v>
      </c>
      <c r="C51" s="5" t="e">
        <v>#N/A</v>
      </c>
      <c r="D51" s="4">
        <v>268694</v>
      </c>
      <c r="E51" s="4">
        <v>101860.2</v>
      </c>
      <c r="F51" s="4">
        <v>2033.88</v>
      </c>
      <c r="G51" s="5" t="e">
        <v>#N/A</v>
      </c>
      <c r="H51" s="5" t="e">
        <v>#N/A</v>
      </c>
      <c r="I51" s="4">
        <v>32071</v>
      </c>
      <c r="J51" s="4">
        <v>346957</v>
      </c>
      <c r="K51" s="4">
        <v>344795</v>
      </c>
      <c r="L51" s="5" t="e">
        <v>#N/A</v>
      </c>
      <c r="M51" s="4">
        <v>342558</v>
      </c>
      <c r="N51" s="4">
        <v>93239.5</v>
      </c>
      <c r="O51" s="4">
        <v>93998.399999999994</v>
      </c>
      <c r="P51" s="5" t="e">
        <v>#N/A</v>
      </c>
      <c r="Q51" s="4">
        <v>104662</v>
      </c>
      <c r="R51" s="4">
        <v>600321</v>
      </c>
      <c r="S51" s="4">
        <v>26450</v>
      </c>
      <c r="T51" s="4">
        <v>780620</v>
      </c>
      <c r="U51" s="4">
        <v>9083.2999999999993</v>
      </c>
      <c r="V51" s="4">
        <v>2210943</v>
      </c>
      <c r="W51" s="5" t="e">
        <v>#N/A</v>
      </c>
      <c r="X51" s="5" t="e">
        <v>#N/A</v>
      </c>
      <c r="Y51" s="5" t="e">
        <v>#N/A</v>
      </c>
      <c r="Z51" s="5" t="e">
        <v>#N/A</v>
      </c>
      <c r="AA51" s="5" t="e">
        <v>#N/A</v>
      </c>
    </row>
    <row r="52" spans="1:27" x14ac:dyDescent="0.35">
      <c r="A52" t="s">
        <v>73</v>
      </c>
      <c r="B52" s="4">
        <v>230949</v>
      </c>
      <c r="C52" s="5" t="e">
        <v>#N/A</v>
      </c>
      <c r="D52" s="4">
        <v>272799</v>
      </c>
      <c r="E52" s="4">
        <v>103253.5</v>
      </c>
      <c r="F52" s="4">
        <v>2048.12</v>
      </c>
      <c r="G52" s="5" t="e">
        <v>#N/A</v>
      </c>
      <c r="H52" s="5" t="e">
        <v>#N/A</v>
      </c>
      <c r="I52" s="4">
        <v>32197</v>
      </c>
      <c r="J52" s="4">
        <v>349290</v>
      </c>
      <c r="K52" s="4">
        <v>353365</v>
      </c>
      <c r="L52" s="5" t="e">
        <v>#N/A</v>
      </c>
      <c r="M52" s="4">
        <v>343547</v>
      </c>
      <c r="N52" s="4">
        <v>94939.9</v>
      </c>
      <c r="O52" s="4">
        <v>95056</v>
      </c>
      <c r="P52" s="5" t="e">
        <v>#N/A</v>
      </c>
      <c r="Q52" s="4">
        <v>105861</v>
      </c>
      <c r="R52" s="4">
        <v>588657</v>
      </c>
      <c r="S52" s="4">
        <v>26830</v>
      </c>
      <c r="T52" s="4">
        <v>790883</v>
      </c>
      <c r="U52" s="4">
        <v>9162</v>
      </c>
      <c r="V52" s="4">
        <v>2219011</v>
      </c>
      <c r="W52" s="5" t="e">
        <v>#N/A</v>
      </c>
      <c r="X52" s="5" t="e">
        <v>#N/A</v>
      </c>
      <c r="Y52" s="5" t="e">
        <v>#N/A</v>
      </c>
      <c r="Z52" s="5" t="e">
        <v>#N/A</v>
      </c>
      <c r="AA52" s="5" t="e">
        <v>#N/A</v>
      </c>
    </row>
    <row r="53" spans="1:27" x14ac:dyDescent="0.35">
      <c r="A53" t="s">
        <v>74</v>
      </c>
      <c r="B53" s="4">
        <v>235613</v>
      </c>
      <c r="C53" s="5" t="e">
        <v>#N/A</v>
      </c>
      <c r="D53" s="4">
        <v>276323</v>
      </c>
      <c r="E53" s="4">
        <v>103851.3</v>
      </c>
      <c r="F53" s="4">
        <v>2080.6</v>
      </c>
      <c r="G53" s="5" t="e">
        <v>#N/A</v>
      </c>
      <c r="H53" s="5" t="e">
        <v>#N/A</v>
      </c>
      <c r="I53" s="4">
        <v>32830</v>
      </c>
      <c r="J53" s="4">
        <v>354442</v>
      </c>
      <c r="K53" s="4">
        <v>357439</v>
      </c>
      <c r="L53" s="5" t="e">
        <v>#N/A</v>
      </c>
      <c r="M53" s="4">
        <v>347243</v>
      </c>
      <c r="N53" s="4">
        <v>97371.7</v>
      </c>
      <c r="O53" s="4">
        <v>96719.5</v>
      </c>
      <c r="P53" s="5" t="e">
        <v>#N/A</v>
      </c>
      <c r="Q53" s="4">
        <v>106719</v>
      </c>
      <c r="R53" s="4">
        <v>596557</v>
      </c>
      <c r="S53" s="4">
        <v>26885</v>
      </c>
      <c r="T53" s="4">
        <v>794769</v>
      </c>
      <c r="U53" s="4">
        <v>9319.2999999999993</v>
      </c>
      <c r="V53" s="4">
        <v>2246252</v>
      </c>
      <c r="W53" s="5" t="e">
        <v>#N/A</v>
      </c>
      <c r="X53" s="5" t="e">
        <v>#N/A</v>
      </c>
      <c r="Y53" s="5" t="e">
        <v>#N/A</v>
      </c>
      <c r="Z53" s="5" t="e">
        <v>#N/A</v>
      </c>
      <c r="AA53" s="5" t="e">
        <v>#N/A</v>
      </c>
    </row>
    <row r="54" spans="1:27" x14ac:dyDescent="0.35">
      <c r="A54" t="s">
        <v>75</v>
      </c>
      <c r="B54" s="4">
        <v>236601</v>
      </c>
      <c r="C54" s="5" t="e">
        <v>#N/A</v>
      </c>
      <c r="D54" s="4">
        <v>280349</v>
      </c>
      <c r="E54" s="4">
        <v>104353.9</v>
      </c>
      <c r="F54" s="4">
        <v>2062.4</v>
      </c>
      <c r="G54" s="5" t="e">
        <v>#N/A</v>
      </c>
      <c r="H54" s="5" t="e">
        <v>#N/A</v>
      </c>
      <c r="I54" s="4">
        <v>33249</v>
      </c>
      <c r="J54" s="4">
        <v>358993</v>
      </c>
      <c r="K54" s="4">
        <v>363267</v>
      </c>
      <c r="L54" s="5" t="e">
        <v>#N/A</v>
      </c>
      <c r="M54" s="4">
        <v>352354</v>
      </c>
      <c r="N54" s="4">
        <v>98876.7</v>
      </c>
      <c r="O54" s="4">
        <v>104030.39999999999</v>
      </c>
      <c r="P54" s="5" t="e">
        <v>#N/A</v>
      </c>
      <c r="Q54" s="4">
        <v>108528</v>
      </c>
      <c r="R54" s="4">
        <v>595185</v>
      </c>
      <c r="S54" s="4">
        <v>26882</v>
      </c>
      <c r="T54" s="4">
        <v>802650</v>
      </c>
      <c r="U54" s="4">
        <v>9367.5</v>
      </c>
      <c r="V54" s="4">
        <v>2280012</v>
      </c>
      <c r="W54" s="5" t="e">
        <v>#N/A</v>
      </c>
      <c r="X54" s="5" t="e">
        <v>#N/A</v>
      </c>
      <c r="Y54" s="5" t="e">
        <v>#N/A</v>
      </c>
      <c r="Z54" s="5" t="e">
        <v>#N/A</v>
      </c>
      <c r="AA54" s="5" t="e">
        <v>#N/A</v>
      </c>
    </row>
    <row r="55" spans="1:27" x14ac:dyDescent="0.35">
      <c r="A55" t="s">
        <v>76</v>
      </c>
      <c r="B55" s="4">
        <v>236843</v>
      </c>
      <c r="C55" s="5" t="e">
        <v>#N/A</v>
      </c>
      <c r="D55" s="4">
        <v>282837</v>
      </c>
      <c r="E55" s="4">
        <v>104873.9</v>
      </c>
      <c r="F55" s="4">
        <v>2099.8000000000002</v>
      </c>
      <c r="G55" s="5" t="e">
        <v>#N/A</v>
      </c>
      <c r="H55" s="5" t="e">
        <v>#N/A</v>
      </c>
      <c r="I55" s="4">
        <v>33516</v>
      </c>
      <c r="J55" s="4">
        <v>362135</v>
      </c>
      <c r="K55" s="4">
        <v>365209</v>
      </c>
      <c r="L55" s="5" t="e">
        <v>#N/A</v>
      </c>
      <c r="M55" s="4">
        <v>354592</v>
      </c>
      <c r="N55" s="4">
        <v>99598.3</v>
      </c>
      <c r="O55" s="4">
        <v>102150.39999999999</v>
      </c>
      <c r="P55" s="5" t="e">
        <v>#N/A</v>
      </c>
      <c r="Q55" s="4">
        <v>109353</v>
      </c>
      <c r="R55" s="4">
        <v>588411</v>
      </c>
      <c r="S55" s="4">
        <v>26818</v>
      </c>
      <c r="T55" s="4">
        <v>801453</v>
      </c>
      <c r="U55" s="4">
        <v>9490.6</v>
      </c>
      <c r="V55" s="4">
        <v>2296202</v>
      </c>
      <c r="W55" s="5" t="e">
        <v>#N/A</v>
      </c>
      <c r="X55" s="5" t="e">
        <v>#N/A</v>
      </c>
      <c r="Y55" s="5" t="e">
        <v>#N/A</v>
      </c>
      <c r="Z55" s="5" t="e">
        <v>#N/A</v>
      </c>
      <c r="AA55" s="5" t="e">
        <v>#N/A</v>
      </c>
    </row>
    <row r="56" spans="1:27" x14ac:dyDescent="0.35">
      <c r="A56" t="s">
        <v>77</v>
      </c>
      <c r="B56" s="4">
        <v>238732</v>
      </c>
      <c r="C56" s="5" t="e">
        <v>#N/A</v>
      </c>
      <c r="D56" s="4">
        <v>282879</v>
      </c>
      <c r="E56" s="4">
        <v>106096.9</v>
      </c>
      <c r="F56" s="4">
        <v>2122.96</v>
      </c>
      <c r="G56" s="5" t="e">
        <v>#N/A</v>
      </c>
      <c r="H56" s="5" t="e">
        <v>#N/A</v>
      </c>
      <c r="I56" s="4">
        <v>33929</v>
      </c>
      <c r="J56" s="4">
        <v>366718</v>
      </c>
      <c r="K56" s="4">
        <v>369774</v>
      </c>
      <c r="L56" s="5" t="e">
        <v>#N/A</v>
      </c>
      <c r="M56" s="4">
        <v>359252</v>
      </c>
      <c r="N56" s="4">
        <v>101434.8</v>
      </c>
      <c r="O56" s="4">
        <v>105616.6</v>
      </c>
      <c r="P56" s="5" t="e">
        <v>#N/A</v>
      </c>
      <c r="Q56" s="4">
        <v>110285</v>
      </c>
      <c r="R56" s="4">
        <v>592087</v>
      </c>
      <c r="S56" s="4">
        <v>27491</v>
      </c>
      <c r="T56" s="4">
        <v>799892</v>
      </c>
      <c r="U56" s="4">
        <v>9546.2000000000007</v>
      </c>
      <c r="V56" s="4">
        <v>2327084</v>
      </c>
      <c r="W56" s="5" t="e">
        <v>#N/A</v>
      </c>
      <c r="X56" s="5" t="e">
        <v>#N/A</v>
      </c>
      <c r="Y56" s="5" t="e">
        <v>#N/A</v>
      </c>
      <c r="Z56" s="5" t="e">
        <v>#N/A</v>
      </c>
      <c r="AA56" s="5" t="e">
        <v>#N/A</v>
      </c>
    </row>
    <row r="57" spans="1:27" x14ac:dyDescent="0.35">
      <c r="A57" t="s">
        <v>78</v>
      </c>
      <c r="B57" s="4">
        <v>242652</v>
      </c>
      <c r="C57" s="5" t="e">
        <v>#N/A</v>
      </c>
      <c r="D57" s="4">
        <v>284820</v>
      </c>
      <c r="E57" s="4">
        <v>107878.3</v>
      </c>
      <c r="F57" s="4">
        <v>2148.44</v>
      </c>
      <c r="G57" s="5" t="e">
        <v>#N/A</v>
      </c>
      <c r="H57" s="5" t="e">
        <v>#N/A</v>
      </c>
      <c r="I57" s="4">
        <v>34557</v>
      </c>
      <c r="J57" s="4">
        <v>369743</v>
      </c>
      <c r="K57" s="4">
        <v>372752</v>
      </c>
      <c r="L57" s="5" t="e">
        <v>#N/A</v>
      </c>
      <c r="M57" s="4">
        <v>363541</v>
      </c>
      <c r="N57" s="4">
        <v>102545.5</v>
      </c>
      <c r="O57" s="4">
        <v>108646.8</v>
      </c>
      <c r="P57" s="5" t="e">
        <v>#N/A</v>
      </c>
      <c r="Q57" s="4">
        <v>111311</v>
      </c>
      <c r="R57" s="4">
        <v>592715</v>
      </c>
      <c r="S57" s="4">
        <v>27296</v>
      </c>
      <c r="T57" s="4">
        <v>807993</v>
      </c>
      <c r="U57" s="4">
        <v>9673.4</v>
      </c>
      <c r="V57" s="4">
        <v>2348935</v>
      </c>
      <c r="W57" s="5" t="e">
        <v>#N/A</v>
      </c>
      <c r="X57" s="5" t="e">
        <v>#N/A</v>
      </c>
      <c r="Y57" s="5" t="e">
        <v>#N/A</v>
      </c>
      <c r="Z57" s="5" t="e">
        <v>#N/A</v>
      </c>
      <c r="AA57" s="5" t="e">
        <v>#N/A</v>
      </c>
    </row>
    <row r="58" spans="1:27" x14ac:dyDescent="0.35">
      <c r="A58" t="s">
        <v>79</v>
      </c>
      <c r="B58" s="4">
        <v>244896</v>
      </c>
      <c r="C58" s="5" t="e">
        <v>#N/A</v>
      </c>
      <c r="D58" s="4">
        <v>288111</v>
      </c>
      <c r="E58" s="4">
        <v>108386.2</v>
      </c>
      <c r="F58" s="4">
        <v>2170.2800000000002</v>
      </c>
      <c r="G58" s="5" t="e">
        <v>#N/A</v>
      </c>
      <c r="H58" s="5" t="e">
        <v>#N/A</v>
      </c>
      <c r="I58" s="4">
        <v>34969</v>
      </c>
      <c r="J58" s="4">
        <v>374552</v>
      </c>
      <c r="K58" s="4">
        <v>374612</v>
      </c>
      <c r="L58" s="5" t="e">
        <v>#N/A</v>
      </c>
      <c r="M58" s="4">
        <v>365798</v>
      </c>
      <c r="N58" s="4">
        <v>104975.8</v>
      </c>
      <c r="O58" s="4">
        <v>108617.4</v>
      </c>
      <c r="P58" s="5" t="e">
        <v>#N/A</v>
      </c>
      <c r="Q58" s="4">
        <v>113001</v>
      </c>
      <c r="R58" s="4">
        <v>591405</v>
      </c>
      <c r="S58" s="4">
        <v>27720</v>
      </c>
      <c r="T58" s="4">
        <v>817175</v>
      </c>
      <c r="U58" s="4">
        <v>9771.7000000000007</v>
      </c>
      <c r="V58" s="4">
        <v>2363482</v>
      </c>
      <c r="W58" s="5" t="e">
        <v>#N/A</v>
      </c>
      <c r="X58" s="5" t="e">
        <v>#N/A</v>
      </c>
      <c r="Y58" s="5" t="e">
        <v>#N/A</v>
      </c>
      <c r="Z58" s="5" t="e">
        <v>#N/A</v>
      </c>
      <c r="AA58" s="5" t="e">
        <v>#N/A</v>
      </c>
    </row>
    <row r="59" spans="1:27" x14ac:dyDescent="0.35">
      <c r="A59" t="s">
        <v>80</v>
      </c>
      <c r="B59" s="4">
        <v>250189</v>
      </c>
      <c r="C59" s="5" t="e">
        <v>#N/A</v>
      </c>
      <c r="D59" s="4">
        <v>289232</v>
      </c>
      <c r="E59" s="4">
        <v>110199.6</v>
      </c>
      <c r="F59" s="4">
        <v>2179.2399999999998</v>
      </c>
      <c r="G59" s="5" t="e">
        <v>#N/A</v>
      </c>
      <c r="H59" s="5" t="e">
        <v>#N/A</v>
      </c>
      <c r="I59" s="4">
        <v>35584</v>
      </c>
      <c r="J59" s="4">
        <v>378731</v>
      </c>
      <c r="K59" s="4">
        <v>376951</v>
      </c>
      <c r="L59" s="5" t="e">
        <v>#N/A</v>
      </c>
      <c r="M59" s="4">
        <v>367382</v>
      </c>
      <c r="N59" s="4">
        <v>103728</v>
      </c>
      <c r="O59" s="4">
        <v>110439.3</v>
      </c>
      <c r="P59" s="5" t="e">
        <v>#N/A</v>
      </c>
      <c r="Q59" s="4">
        <v>114410</v>
      </c>
      <c r="R59" s="4">
        <v>596553</v>
      </c>
      <c r="S59" s="4">
        <v>27796</v>
      </c>
      <c r="T59" s="4">
        <v>823600</v>
      </c>
      <c r="U59" s="4">
        <v>9846.2999999999993</v>
      </c>
      <c r="V59" s="4">
        <v>2373736</v>
      </c>
      <c r="W59" s="5" t="e">
        <v>#N/A</v>
      </c>
      <c r="X59" s="5" t="e">
        <v>#N/A</v>
      </c>
      <c r="Y59" s="5" t="e">
        <v>#N/A</v>
      </c>
      <c r="Z59" s="5" t="e">
        <v>#N/A</v>
      </c>
      <c r="AA59" s="5" t="e">
        <v>#N/A</v>
      </c>
    </row>
    <row r="60" spans="1:27" x14ac:dyDescent="0.35">
      <c r="A60" t="s">
        <v>81</v>
      </c>
      <c r="B60" s="4">
        <v>252318</v>
      </c>
      <c r="C60" s="5" t="e">
        <v>#N/A</v>
      </c>
      <c r="D60" s="4">
        <v>290276</v>
      </c>
      <c r="E60" s="4">
        <v>111157.4</v>
      </c>
      <c r="F60" s="4">
        <v>2199.12</v>
      </c>
      <c r="G60" s="5" t="e">
        <v>#N/A</v>
      </c>
      <c r="H60" s="5" t="e">
        <v>#N/A</v>
      </c>
      <c r="I60" s="4">
        <v>36003</v>
      </c>
      <c r="J60" s="4">
        <v>382998</v>
      </c>
      <c r="K60" s="4">
        <v>377573</v>
      </c>
      <c r="L60" s="5" t="e">
        <v>#N/A</v>
      </c>
      <c r="M60" s="4">
        <v>371212</v>
      </c>
      <c r="N60" s="4">
        <v>105340</v>
      </c>
      <c r="O60" s="4">
        <v>113588.1</v>
      </c>
      <c r="P60" s="5" t="e">
        <v>#N/A</v>
      </c>
      <c r="Q60" s="4">
        <v>115413</v>
      </c>
      <c r="R60" s="4">
        <v>600851</v>
      </c>
      <c r="S60" s="4">
        <v>27107</v>
      </c>
      <c r="T60" s="4">
        <v>825789</v>
      </c>
      <c r="U60" s="4">
        <v>9919.2000000000007</v>
      </c>
      <c r="V60" s="4">
        <v>2375643</v>
      </c>
      <c r="W60" s="5" t="e">
        <v>#N/A</v>
      </c>
      <c r="X60" s="5" t="e">
        <v>#N/A</v>
      </c>
      <c r="Y60" s="5" t="e">
        <v>#N/A</v>
      </c>
      <c r="Z60" s="5" t="e">
        <v>#N/A</v>
      </c>
      <c r="AA60" s="5" t="e">
        <v>#N/A</v>
      </c>
    </row>
    <row r="61" spans="1:27" x14ac:dyDescent="0.35">
      <c r="A61" t="s">
        <v>82</v>
      </c>
      <c r="B61" s="4">
        <v>251641</v>
      </c>
      <c r="C61" s="5" t="e">
        <v>#N/A</v>
      </c>
      <c r="D61" s="4">
        <v>289698</v>
      </c>
      <c r="E61" s="4">
        <v>112190.3</v>
      </c>
      <c r="F61" s="4">
        <v>2224.6</v>
      </c>
      <c r="G61" s="5" t="e">
        <v>#N/A</v>
      </c>
      <c r="H61" s="5" t="e">
        <v>#N/A</v>
      </c>
      <c r="I61" s="4">
        <v>36021</v>
      </c>
      <c r="J61" s="4">
        <v>388135</v>
      </c>
      <c r="K61" s="4">
        <v>377508</v>
      </c>
      <c r="L61" s="5" t="e">
        <v>#N/A</v>
      </c>
      <c r="M61" s="4">
        <v>375032</v>
      </c>
      <c r="N61" s="4">
        <v>108212.3</v>
      </c>
      <c r="O61" s="4">
        <v>117924.2</v>
      </c>
      <c r="P61" s="5" t="e">
        <v>#N/A</v>
      </c>
      <c r="Q61" s="4">
        <v>116344</v>
      </c>
      <c r="R61" s="4">
        <v>603972</v>
      </c>
      <c r="S61" s="4">
        <v>27373</v>
      </c>
      <c r="T61" s="4">
        <v>829883</v>
      </c>
      <c r="U61" s="4">
        <v>9938.7999999999993</v>
      </c>
      <c r="V61" s="4">
        <v>2360942</v>
      </c>
      <c r="W61" s="5" t="e">
        <v>#N/A</v>
      </c>
      <c r="X61" s="5" t="e">
        <v>#N/A</v>
      </c>
      <c r="Y61" s="5" t="e">
        <v>#N/A</v>
      </c>
      <c r="Z61" s="5" t="e">
        <v>#N/A</v>
      </c>
      <c r="AA61" s="5" t="e">
        <v>#N/A</v>
      </c>
    </row>
    <row r="62" spans="1:27" x14ac:dyDescent="0.35">
      <c r="A62" t="s">
        <v>83</v>
      </c>
      <c r="B62" s="4">
        <v>253527</v>
      </c>
      <c r="C62" s="5" t="e">
        <v>#N/A</v>
      </c>
      <c r="D62" s="4">
        <v>292484</v>
      </c>
      <c r="E62" s="4">
        <v>114400.7</v>
      </c>
      <c r="F62" s="4">
        <v>2270.56</v>
      </c>
      <c r="G62" s="5" t="e">
        <v>#N/A</v>
      </c>
      <c r="H62" s="5" t="e">
        <v>#N/A</v>
      </c>
      <c r="I62" s="4">
        <v>35957</v>
      </c>
      <c r="J62" s="4">
        <v>388956</v>
      </c>
      <c r="K62" s="4">
        <v>379458</v>
      </c>
      <c r="L62" s="5" t="e">
        <v>#N/A</v>
      </c>
      <c r="M62" s="4">
        <v>376526</v>
      </c>
      <c r="N62" s="4">
        <v>107628.9</v>
      </c>
      <c r="O62" s="4">
        <v>119159.6</v>
      </c>
      <c r="P62" s="5" t="e">
        <v>#N/A</v>
      </c>
      <c r="Q62" s="4">
        <v>117801</v>
      </c>
      <c r="R62" s="4">
        <v>605516</v>
      </c>
      <c r="S62" s="4">
        <v>27540</v>
      </c>
      <c r="T62" s="4">
        <v>824750</v>
      </c>
      <c r="U62" s="4">
        <v>10047.4</v>
      </c>
      <c r="V62" s="4">
        <v>2362832</v>
      </c>
      <c r="W62" s="5" t="e">
        <v>#N/A</v>
      </c>
      <c r="X62" s="5" t="e">
        <v>#N/A</v>
      </c>
      <c r="Y62" s="5" t="e">
        <v>#N/A</v>
      </c>
      <c r="Z62" s="5" t="e">
        <v>#N/A</v>
      </c>
      <c r="AA62" s="5" t="e">
        <v>#N/A</v>
      </c>
    </row>
    <row r="63" spans="1:27" x14ac:dyDescent="0.35">
      <c r="A63" t="s">
        <v>84</v>
      </c>
      <c r="B63" s="4">
        <v>253871</v>
      </c>
      <c r="C63" s="5" t="e">
        <v>#N/A</v>
      </c>
      <c r="D63" s="4">
        <v>291311</v>
      </c>
      <c r="E63" s="4">
        <v>114879.5</v>
      </c>
      <c r="F63" s="4">
        <v>2282.1999999999998</v>
      </c>
      <c r="G63" s="5" t="e">
        <v>#N/A</v>
      </c>
      <c r="H63" s="5" t="e">
        <v>#N/A</v>
      </c>
      <c r="I63" s="4">
        <v>35478</v>
      </c>
      <c r="J63" s="4">
        <v>391046</v>
      </c>
      <c r="K63" s="4">
        <v>381997</v>
      </c>
      <c r="L63" s="5" t="e">
        <v>#N/A</v>
      </c>
      <c r="M63" s="4">
        <v>377674</v>
      </c>
      <c r="N63" s="4">
        <v>110262.8</v>
      </c>
      <c r="O63" s="4">
        <v>121845.8</v>
      </c>
      <c r="P63" s="5" t="e">
        <v>#N/A</v>
      </c>
      <c r="Q63" s="4">
        <v>118786</v>
      </c>
      <c r="R63" s="4">
        <v>610349</v>
      </c>
      <c r="S63" s="4">
        <v>27429</v>
      </c>
      <c r="T63" s="4">
        <v>835066</v>
      </c>
      <c r="U63" s="4">
        <v>10083.9</v>
      </c>
      <c r="V63" s="4">
        <v>2360882</v>
      </c>
      <c r="W63" s="5" t="e">
        <v>#N/A</v>
      </c>
      <c r="X63" s="5" t="e">
        <v>#N/A</v>
      </c>
      <c r="Y63" s="5" t="e">
        <v>#N/A</v>
      </c>
      <c r="Z63" s="5" t="e">
        <v>#N/A</v>
      </c>
      <c r="AA63" s="5" t="e">
        <v>#N/A</v>
      </c>
    </row>
    <row r="64" spans="1:27" x14ac:dyDescent="0.35">
      <c r="A64" t="s">
        <v>85</v>
      </c>
      <c r="B64" s="4">
        <v>252550</v>
      </c>
      <c r="C64" s="5" t="e">
        <v>#N/A</v>
      </c>
      <c r="D64" s="4">
        <v>289223</v>
      </c>
      <c r="E64" s="4">
        <v>114815.2</v>
      </c>
      <c r="F64" s="4">
        <v>2330.16</v>
      </c>
      <c r="G64" s="5" t="e">
        <v>#N/A</v>
      </c>
      <c r="H64" s="5" t="e">
        <v>#N/A</v>
      </c>
      <c r="I64" s="4">
        <v>34700</v>
      </c>
      <c r="J64" s="4">
        <v>393587</v>
      </c>
      <c r="K64" s="4">
        <v>377831</v>
      </c>
      <c r="L64" s="5" t="e">
        <v>#N/A</v>
      </c>
      <c r="M64" s="4">
        <v>378281</v>
      </c>
      <c r="N64" s="4">
        <v>112500.3</v>
      </c>
      <c r="O64" s="4">
        <v>126163.7</v>
      </c>
      <c r="P64" s="5" t="e">
        <v>#N/A</v>
      </c>
      <c r="Q64" s="4">
        <v>120406</v>
      </c>
      <c r="R64" s="4">
        <v>605901</v>
      </c>
      <c r="S64" s="4">
        <v>27751</v>
      </c>
      <c r="T64" s="4">
        <v>823848</v>
      </c>
      <c r="U64" s="4">
        <v>10090.6</v>
      </c>
      <c r="V64" s="4">
        <v>2358898</v>
      </c>
      <c r="W64" s="5" t="e">
        <v>#N/A</v>
      </c>
      <c r="X64" s="5" t="e">
        <v>#N/A</v>
      </c>
      <c r="Y64" s="5" t="e">
        <v>#N/A</v>
      </c>
      <c r="Z64" s="5" t="e">
        <v>#N/A</v>
      </c>
      <c r="AA64" s="5" t="e">
        <v>#N/A</v>
      </c>
    </row>
    <row r="65" spans="1:27" x14ac:dyDescent="0.35">
      <c r="A65" t="s">
        <v>86</v>
      </c>
      <c r="B65" s="4">
        <v>253941</v>
      </c>
      <c r="C65" s="5" t="e">
        <v>#N/A</v>
      </c>
      <c r="D65" s="4">
        <v>286648</v>
      </c>
      <c r="E65" s="4">
        <v>114151.5</v>
      </c>
      <c r="F65" s="4">
        <v>2371.1999999999998</v>
      </c>
      <c r="G65" s="5" t="e">
        <v>#N/A</v>
      </c>
      <c r="H65" s="5" t="e">
        <v>#N/A</v>
      </c>
      <c r="I65" s="4">
        <v>34506</v>
      </c>
      <c r="J65" s="4">
        <v>393398</v>
      </c>
      <c r="K65" s="4">
        <v>375916</v>
      </c>
      <c r="L65" s="5" t="e">
        <v>#N/A</v>
      </c>
      <c r="M65" s="4">
        <v>375822</v>
      </c>
      <c r="N65" s="4">
        <v>112428.6</v>
      </c>
      <c r="O65" s="4">
        <v>128569.2</v>
      </c>
      <c r="P65" s="5" t="e">
        <v>#N/A</v>
      </c>
      <c r="Q65" s="4">
        <v>121360</v>
      </c>
      <c r="R65" s="4">
        <v>617890</v>
      </c>
      <c r="S65" s="4">
        <v>28215</v>
      </c>
      <c r="T65" s="4">
        <v>830759</v>
      </c>
      <c r="U65" s="4">
        <v>9998.7000000000007</v>
      </c>
      <c r="V65" s="4">
        <v>2361087</v>
      </c>
      <c r="W65" s="5" t="e">
        <v>#N/A</v>
      </c>
      <c r="X65" s="5" t="e">
        <v>#N/A</v>
      </c>
      <c r="Y65" s="5" t="e">
        <v>#N/A</v>
      </c>
      <c r="Z65" s="5" t="e">
        <v>#N/A</v>
      </c>
      <c r="AA65" s="5" t="e">
        <v>#N/A</v>
      </c>
    </row>
    <row r="66" spans="1:27" x14ac:dyDescent="0.35">
      <c r="A66" t="s">
        <v>87</v>
      </c>
      <c r="B66" s="4">
        <v>250751</v>
      </c>
      <c r="C66" s="5" t="e">
        <v>#N/A</v>
      </c>
      <c r="D66" s="4">
        <v>282524</v>
      </c>
      <c r="E66" s="4">
        <v>114403.9</v>
      </c>
      <c r="F66" s="4">
        <v>2443.36</v>
      </c>
      <c r="G66" s="4">
        <v>364587</v>
      </c>
      <c r="H66" s="5" t="e">
        <v>#N/A</v>
      </c>
      <c r="I66" s="4">
        <v>33840</v>
      </c>
      <c r="J66" s="4">
        <v>394433</v>
      </c>
      <c r="K66" s="4">
        <v>374060</v>
      </c>
      <c r="L66" s="5" t="e">
        <v>#N/A</v>
      </c>
      <c r="M66" s="4">
        <v>379581</v>
      </c>
      <c r="N66" s="4">
        <v>113638.8</v>
      </c>
      <c r="O66" s="4">
        <v>133273.1</v>
      </c>
      <c r="P66" s="5" t="e">
        <v>#N/A</v>
      </c>
      <c r="Q66" s="4">
        <v>120868</v>
      </c>
      <c r="R66" s="4">
        <v>625248</v>
      </c>
      <c r="S66" s="4">
        <v>27136</v>
      </c>
      <c r="T66" s="4">
        <v>820699</v>
      </c>
      <c r="U66" s="4">
        <v>9951.9</v>
      </c>
      <c r="V66" s="4">
        <v>2342307</v>
      </c>
      <c r="W66" s="5" t="e">
        <v>#N/A</v>
      </c>
      <c r="X66" s="5" t="e">
        <v>#N/A</v>
      </c>
      <c r="Y66" s="5" t="e">
        <v>#N/A</v>
      </c>
      <c r="Z66" s="5" t="e">
        <v>#N/A</v>
      </c>
      <c r="AA66" s="5" t="e">
        <v>#N/A</v>
      </c>
    </row>
    <row r="67" spans="1:27" x14ac:dyDescent="0.35">
      <c r="A67" t="s">
        <v>88</v>
      </c>
      <c r="B67" s="4">
        <v>250227</v>
      </c>
      <c r="C67" s="5" t="e">
        <v>#N/A</v>
      </c>
      <c r="D67" s="4">
        <v>283880</v>
      </c>
      <c r="E67" s="4">
        <v>113215.4</v>
      </c>
      <c r="F67" s="4">
        <v>2431.64</v>
      </c>
      <c r="G67" s="4">
        <v>364740</v>
      </c>
      <c r="H67" s="5" t="e">
        <v>#N/A</v>
      </c>
      <c r="I67" s="4">
        <v>33429</v>
      </c>
      <c r="J67" s="4">
        <v>395890</v>
      </c>
      <c r="K67" s="4">
        <v>373608</v>
      </c>
      <c r="L67" s="5" t="e">
        <v>#N/A</v>
      </c>
      <c r="M67" s="4">
        <v>377503</v>
      </c>
      <c r="N67" s="4">
        <v>114626.5</v>
      </c>
      <c r="O67" s="4">
        <v>135544.5</v>
      </c>
      <c r="P67" s="5" t="e">
        <v>#N/A</v>
      </c>
      <c r="Q67" s="4">
        <v>122283</v>
      </c>
      <c r="R67" s="4">
        <v>627673</v>
      </c>
      <c r="S67" s="4">
        <v>26872</v>
      </c>
      <c r="T67" s="4">
        <v>818313</v>
      </c>
      <c r="U67" s="4">
        <v>10029.5</v>
      </c>
      <c r="V67" s="4">
        <v>2337021</v>
      </c>
      <c r="W67" s="5" t="e">
        <v>#N/A</v>
      </c>
      <c r="X67" s="5" t="e">
        <v>#N/A</v>
      </c>
      <c r="Y67" s="5" t="e">
        <v>#N/A</v>
      </c>
      <c r="Z67" s="5" t="e">
        <v>#N/A</v>
      </c>
      <c r="AA67" s="5" t="e">
        <v>#N/A</v>
      </c>
    </row>
    <row r="68" spans="1:27" x14ac:dyDescent="0.35">
      <c r="A68" t="s">
        <v>89</v>
      </c>
      <c r="B68" s="4">
        <v>251370</v>
      </c>
      <c r="C68" s="5" t="e">
        <v>#N/A</v>
      </c>
      <c r="D68" s="4">
        <v>284257</v>
      </c>
      <c r="E68" s="4">
        <v>113124.5</v>
      </c>
      <c r="F68" s="4">
        <v>2427.84</v>
      </c>
      <c r="G68" s="4">
        <v>368550</v>
      </c>
      <c r="H68" s="5" t="e">
        <v>#N/A</v>
      </c>
      <c r="I68" s="4">
        <v>32741</v>
      </c>
      <c r="J68" s="4">
        <v>397495</v>
      </c>
      <c r="K68" s="4">
        <v>372878</v>
      </c>
      <c r="L68" s="5" t="e">
        <v>#N/A</v>
      </c>
      <c r="M68" s="4">
        <v>377639</v>
      </c>
      <c r="N68" s="4">
        <v>114621.5</v>
      </c>
      <c r="O68" s="4">
        <v>138631</v>
      </c>
      <c r="P68" s="5" t="e">
        <v>#N/A</v>
      </c>
      <c r="Q68" s="4">
        <v>122784</v>
      </c>
      <c r="R68" s="4">
        <v>626534</v>
      </c>
      <c r="S68" s="4">
        <v>27280</v>
      </c>
      <c r="T68" s="4">
        <v>815232</v>
      </c>
      <c r="U68" s="4">
        <v>10080.200000000001</v>
      </c>
      <c r="V68" s="4">
        <v>2336115</v>
      </c>
      <c r="W68" s="5" t="e">
        <v>#N/A</v>
      </c>
      <c r="X68" s="5" t="e">
        <v>#N/A</v>
      </c>
      <c r="Y68" s="5" t="e">
        <v>#N/A</v>
      </c>
      <c r="Z68" s="5" t="e">
        <v>#N/A</v>
      </c>
      <c r="AA68" s="5" t="e">
        <v>#N/A</v>
      </c>
    </row>
    <row r="69" spans="1:27" x14ac:dyDescent="0.35">
      <c r="A69" t="s">
        <v>90</v>
      </c>
      <c r="B69" s="4">
        <v>251546</v>
      </c>
      <c r="C69" s="5" t="e">
        <v>#N/A</v>
      </c>
      <c r="D69" s="4">
        <v>284756</v>
      </c>
      <c r="E69" s="4">
        <v>113349.6</v>
      </c>
      <c r="F69" s="4">
        <v>2462.6799999999998</v>
      </c>
      <c r="G69" s="4">
        <v>364515</v>
      </c>
      <c r="H69" s="5" t="e">
        <v>#N/A</v>
      </c>
      <c r="I69" s="4">
        <v>32361</v>
      </c>
      <c r="J69" s="4">
        <v>399413</v>
      </c>
      <c r="K69" s="4">
        <v>373357</v>
      </c>
      <c r="L69" s="5" t="e">
        <v>#N/A</v>
      </c>
      <c r="M69" s="4">
        <v>382071</v>
      </c>
      <c r="N69" s="4">
        <v>115497.9</v>
      </c>
      <c r="O69" s="4">
        <v>142201</v>
      </c>
      <c r="P69" s="5" t="e">
        <v>#N/A</v>
      </c>
      <c r="Q69" s="4">
        <v>124144</v>
      </c>
      <c r="R69" s="4">
        <v>629943</v>
      </c>
      <c r="S69" s="4">
        <v>27270</v>
      </c>
      <c r="T69" s="4">
        <v>824607</v>
      </c>
      <c r="U69" s="4">
        <v>10115.299999999999</v>
      </c>
      <c r="V69" s="4">
        <v>2332095</v>
      </c>
      <c r="W69" s="5" t="e">
        <v>#N/A</v>
      </c>
      <c r="X69" s="5" t="e">
        <v>#N/A</v>
      </c>
      <c r="Y69" s="5" t="e">
        <v>#N/A</v>
      </c>
      <c r="Z69" s="5" t="e">
        <v>#N/A</v>
      </c>
      <c r="AA69" s="5" t="e">
        <v>#N/A</v>
      </c>
    </row>
    <row r="70" spans="1:27" x14ac:dyDescent="0.35">
      <c r="A70" t="s">
        <v>91</v>
      </c>
      <c r="B70" s="4">
        <v>253539</v>
      </c>
      <c r="C70" s="5" t="e">
        <v>#N/A</v>
      </c>
      <c r="D70" s="4">
        <v>284957</v>
      </c>
      <c r="E70" s="4">
        <v>113996.3</v>
      </c>
      <c r="F70" s="4">
        <v>2496.6</v>
      </c>
      <c r="G70" s="4">
        <v>371519</v>
      </c>
      <c r="H70" s="5" t="e">
        <v>#N/A</v>
      </c>
      <c r="I70" s="4">
        <v>32461</v>
      </c>
      <c r="J70" s="4">
        <v>402270</v>
      </c>
      <c r="K70" s="4">
        <v>373317</v>
      </c>
      <c r="L70" s="5" t="e">
        <v>#N/A</v>
      </c>
      <c r="M70" s="4">
        <v>383100</v>
      </c>
      <c r="N70" s="4">
        <v>115322.6</v>
      </c>
      <c r="O70" s="4">
        <v>144661.6</v>
      </c>
      <c r="P70" s="5" t="e">
        <v>#N/A</v>
      </c>
      <c r="Q70" s="4">
        <v>125022</v>
      </c>
      <c r="R70" s="4">
        <v>645561</v>
      </c>
      <c r="S70" s="4">
        <v>27387</v>
      </c>
      <c r="T70" s="4">
        <v>825479</v>
      </c>
      <c r="U70" s="4">
        <v>10236.4</v>
      </c>
      <c r="V70" s="4">
        <v>2315753</v>
      </c>
      <c r="W70" s="5" t="e">
        <v>#N/A</v>
      </c>
      <c r="X70" s="5" t="e">
        <v>#N/A</v>
      </c>
      <c r="Y70" s="5" t="e">
        <v>#N/A</v>
      </c>
      <c r="Z70" s="5" t="e">
        <v>#N/A</v>
      </c>
      <c r="AA70" s="5" t="e">
        <v>#N/A</v>
      </c>
    </row>
    <row r="71" spans="1:27" x14ac:dyDescent="0.35">
      <c r="A71" t="s">
        <v>92</v>
      </c>
      <c r="B71" s="4">
        <v>255375</v>
      </c>
      <c r="C71" s="5" t="e">
        <v>#N/A</v>
      </c>
      <c r="D71" s="4">
        <v>285282</v>
      </c>
      <c r="E71" s="4">
        <v>113898.6</v>
      </c>
      <c r="F71" s="4">
        <v>2481.08</v>
      </c>
      <c r="G71" s="4">
        <v>367856</v>
      </c>
      <c r="H71" s="5" t="e">
        <v>#N/A</v>
      </c>
      <c r="I71" s="4">
        <v>32101</v>
      </c>
      <c r="J71" s="4">
        <v>402721</v>
      </c>
      <c r="K71" s="4">
        <v>372751</v>
      </c>
      <c r="L71" s="5" t="e">
        <v>#N/A</v>
      </c>
      <c r="M71" s="4">
        <v>382879</v>
      </c>
      <c r="N71" s="4">
        <v>115673.5</v>
      </c>
      <c r="O71" s="4">
        <v>145750.70000000001</v>
      </c>
      <c r="P71" s="5" t="e">
        <v>#N/A</v>
      </c>
      <c r="Q71" s="4">
        <v>123874</v>
      </c>
      <c r="R71" s="4">
        <v>648055</v>
      </c>
      <c r="S71" s="4">
        <v>27631</v>
      </c>
      <c r="T71" s="4">
        <v>814029</v>
      </c>
      <c r="U71" s="4">
        <v>10347.4</v>
      </c>
      <c r="V71" s="4">
        <v>2301549</v>
      </c>
      <c r="W71" s="5" t="e">
        <v>#N/A</v>
      </c>
      <c r="X71" s="5" t="e">
        <v>#N/A</v>
      </c>
      <c r="Y71" s="5" t="e">
        <v>#N/A</v>
      </c>
      <c r="Z71" s="5" t="e">
        <v>#N/A</v>
      </c>
      <c r="AA71" s="5" t="e">
        <v>#N/A</v>
      </c>
    </row>
    <row r="72" spans="1:27" x14ac:dyDescent="0.35">
      <c r="A72" t="s">
        <v>93</v>
      </c>
      <c r="B72" s="4">
        <v>257851</v>
      </c>
      <c r="C72" s="5" t="e">
        <v>#N/A</v>
      </c>
      <c r="D72" s="4">
        <v>286827</v>
      </c>
      <c r="E72" s="4">
        <v>113071.6</v>
      </c>
      <c r="F72" s="4">
        <v>2475.1999999999998</v>
      </c>
      <c r="G72" s="4">
        <v>377221</v>
      </c>
      <c r="H72" s="5" t="e">
        <v>#N/A</v>
      </c>
      <c r="I72" s="4">
        <v>31828</v>
      </c>
      <c r="J72" s="4">
        <v>402258</v>
      </c>
      <c r="K72" s="4">
        <v>374537</v>
      </c>
      <c r="L72" s="5" t="e">
        <v>#N/A</v>
      </c>
      <c r="M72" s="4">
        <v>382028</v>
      </c>
      <c r="N72" s="4">
        <v>116111.6</v>
      </c>
      <c r="O72" s="4">
        <v>145926.1</v>
      </c>
      <c r="P72" s="5" t="e">
        <v>#N/A</v>
      </c>
      <c r="Q72" s="4">
        <v>124249</v>
      </c>
      <c r="R72" s="4">
        <v>654354</v>
      </c>
      <c r="S72" s="4">
        <v>27103</v>
      </c>
      <c r="T72" s="4">
        <v>813168</v>
      </c>
      <c r="U72" s="4">
        <v>10449.700000000001</v>
      </c>
      <c r="V72" s="4">
        <v>2274903</v>
      </c>
      <c r="W72" s="5" t="e">
        <v>#N/A</v>
      </c>
      <c r="X72" s="5" t="e">
        <v>#N/A</v>
      </c>
      <c r="Y72" s="5" t="e">
        <v>#N/A</v>
      </c>
      <c r="Z72" s="5" t="e">
        <v>#N/A</v>
      </c>
      <c r="AA72" s="5" t="e">
        <v>#N/A</v>
      </c>
    </row>
    <row r="73" spans="1:27" x14ac:dyDescent="0.35">
      <c r="A73" t="s">
        <v>94</v>
      </c>
      <c r="B73" s="4">
        <v>263251</v>
      </c>
      <c r="C73" s="5" t="e">
        <v>#N/A</v>
      </c>
      <c r="D73" s="4">
        <v>288461</v>
      </c>
      <c r="E73" s="4">
        <v>112504.4</v>
      </c>
      <c r="F73" s="4">
        <v>2468.3200000000002</v>
      </c>
      <c r="G73" s="4">
        <v>375376</v>
      </c>
      <c r="H73" s="5" t="e">
        <v>#N/A</v>
      </c>
      <c r="I73" s="4">
        <v>31596</v>
      </c>
      <c r="J73" s="4">
        <v>402334</v>
      </c>
      <c r="K73" s="4">
        <v>377418</v>
      </c>
      <c r="L73" s="5" t="e">
        <v>#N/A</v>
      </c>
      <c r="M73" s="4">
        <v>379396</v>
      </c>
      <c r="N73" s="4">
        <v>115401.60000000001</v>
      </c>
      <c r="O73" s="4">
        <v>148222.70000000001</v>
      </c>
      <c r="P73" s="5" t="e">
        <v>#N/A</v>
      </c>
      <c r="Q73" s="4">
        <v>124720</v>
      </c>
      <c r="R73" s="4">
        <v>650867</v>
      </c>
      <c r="S73" s="4">
        <v>27460</v>
      </c>
      <c r="T73" s="4">
        <v>791468</v>
      </c>
      <c r="U73" s="4">
        <v>10558.6</v>
      </c>
      <c r="V73" s="4">
        <v>2255573</v>
      </c>
      <c r="W73" s="5" t="e">
        <v>#N/A</v>
      </c>
      <c r="X73" s="5" t="e">
        <v>#N/A</v>
      </c>
      <c r="Y73" s="5" t="e">
        <v>#N/A</v>
      </c>
      <c r="Z73" s="5" t="e">
        <v>#N/A</v>
      </c>
      <c r="AA73" s="5" t="e">
        <v>#N/A</v>
      </c>
    </row>
    <row r="74" spans="1:27" x14ac:dyDescent="0.35">
      <c r="A74" t="s">
        <v>95</v>
      </c>
      <c r="B74" s="4">
        <v>265076</v>
      </c>
      <c r="C74" s="5" t="e">
        <v>#N/A</v>
      </c>
      <c r="D74" s="4">
        <v>290293</v>
      </c>
      <c r="E74" s="4">
        <v>112130.4</v>
      </c>
      <c r="F74" s="4">
        <v>2448.7199999999998</v>
      </c>
      <c r="G74" s="4">
        <v>371807</v>
      </c>
      <c r="H74" s="5" t="e">
        <v>#N/A</v>
      </c>
      <c r="I74" s="4">
        <v>31641</v>
      </c>
      <c r="J74" s="4">
        <v>400161</v>
      </c>
      <c r="K74" s="4">
        <v>379370</v>
      </c>
      <c r="L74" s="5" t="e">
        <v>#N/A</v>
      </c>
      <c r="M74" s="4">
        <v>378865</v>
      </c>
      <c r="N74" s="4">
        <v>115985.8</v>
      </c>
      <c r="O74" s="4">
        <v>151302</v>
      </c>
      <c r="P74" s="5" t="e">
        <v>#N/A</v>
      </c>
      <c r="Q74" s="4">
        <v>125487</v>
      </c>
      <c r="R74" s="4">
        <v>652817</v>
      </c>
      <c r="S74" s="4">
        <v>28037</v>
      </c>
      <c r="T74" s="4">
        <v>787447</v>
      </c>
      <c r="U74" s="4">
        <v>10576.3</v>
      </c>
      <c r="V74" s="4">
        <v>2283749</v>
      </c>
      <c r="W74" s="5" t="e">
        <v>#N/A</v>
      </c>
      <c r="X74" s="5" t="e">
        <v>#N/A</v>
      </c>
      <c r="Y74" s="5" t="e">
        <v>#N/A</v>
      </c>
      <c r="Z74" s="5" t="e">
        <v>#N/A</v>
      </c>
      <c r="AA74" s="5" t="e">
        <v>#N/A</v>
      </c>
    </row>
    <row r="75" spans="1:27" x14ac:dyDescent="0.35">
      <c r="A75" t="s">
        <v>96</v>
      </c>
      <c r="B75" s="4">
        <v>266590</v>
      </c>
      <c r="C75" s="5" t="e">
        <v>#N/A</v>
      </c>
      <c r="D75" s="4">
        <v>292937</v>
      </c>
      <c r="E75" s="4">
        <v>113159.2</v>
      </c>
      <c r="F75" s="4">
        <v>2449.08</v>
      </c>
      <c r="G75" s="4">
        <v>370035</v>
      </c>
      <c r="H75" s="5" t="e">
        <v>#N/A</v>
      </c>
      <c r="I75" s="4">
        <v>31575</v>
      </c>
      <c r="J75" s="4">
        <v>400180</v>
      </c>
      <c r="K75" s="4">
        <v>381045</v>
      </c>
      <c r="L75" s="5" t="e">
        <v>#N/A</v>
      </c>
      <c r="M75" s="4">
        <v>377952</v>
      </c>
      <c r="N75" s="4">
        <v>115008</v>
      </c>
      <c r="O75" s="4">
        <v>155120.79999999999</v>
      </c>
      <c r="P75" s="5" t="e">
        <v>#N/A</v>
      </c>
      <c r="Q75" s="4">
        <v>125800</v>
      </c>
      <c r="R75" s="4">
        <v>661157</v>
      </c>
      <c r="S75" s="4">
        <v>28258</v>
      </c>
      <c r="T75" s="4">
        <v>793673</v>
      </c>
      <c r="U75" s="4">
        <v>10637.8</v>
      </c>
      <c r="V75" s="4">
        <v>2299342</v>
      </c>
      <c r="W75" s="5" t="e">
        <v>#N/A</v>
      </c>
      <c r="X75" s="5" t="e">
        <v>#N/A</v>
      </c>
      <c r="Y75" s="5" t="e">
        <v>#N/A</v>
      </c>
      <c r="Z75" s="5" t="e">
        <v>#N/A</v>
      </c>
      <c r="AA75" s="5" t="e">
        <v>#N/A</v>
      </c>
    </row>
    <row r="76" spans="1:27" x14ac:dyDescent="0.35">
      <c r="A76" t="s">
        <v>97</v>
      </c>
      <c r="B76" s="4">
        <v>266912</v>
      </c>
      <c r="C76" s="5" t="e">
        <v>#N/A</v>
      </c>
      <c r="D76" s="4">
        <v>295739</v>
      </c>
      <c r="E76" s="4">
        <v>113590.7</v>
      </c>
      <c r="F76" s="4">
        <v>2463.56</v>
      </c>
      <c r="G76" s="4">
        <v>373205</v>
      </c>
      <c r="H76" s="5" t="e">
        <v>#N/A</v>
      </c>
      <c r="I76" s="4">
        <v>31766</v>
      </c>
      <c r="J76" s="4">
        <v>400670</v>
      </c>
      <c r="K76" s="4">
        <v>384524</v>
      </c>
      <c r="L76" s="5" t="e">
        <v>#N/A</v>
      </c>
      <c r="M76" s="4">
        <v>377356</v>
      </c>
      <c r="N76" s="4">
        <v>114481.9</v>
      </c>
      <c r="O76" s="4">
        <v>157958.29999999999</v>
      </c>
      <c r="P76" s="5" t="e">
        <v>#N/A</v>
      </c>
      <c r="Q76" s="4">
        <v>126830</v>
      </c>
      <c r="R76" s="4">
        <v>670896</v>
      </c>
      <c r="S76" s="4">
        <v>29031</v>
      </c>
      <c r="T76" s="4">
        <v>798104</v>
      </c>
      <c r="U76" s="4">
        <v>10688.6</v>
      </c>
      <c r="V76" s="4">
        <v>2328828</v>
      </c>
      <c r="W76" s="5" t="e">
        <v>#N/A</v>
      </c>
      <c r="X76" s="5" t="e">
        <v>#N/A</v>
      </c>
      <c r="Y76" s="5" t="e">
        <v>#N/A</v>
      </c>
      <c r="Z76" s="5" t="e">
        <v>#N/A</v>
      </c>
      <c r="AA76" s="5" t="e">
        <v>#N/A</v>
      </c>
    </row>
    <row r="77" spans="1:27" x14ac:dyDescent="0.35">
      <c r="A77" t="s">
        <v>98</v>
      </c>
      <c r="B77" s="4">
        <v>271795</v>
      </c>
      <c r="C77" s="5" t="e">
        <v>#N/A</v>
      </c>
      <c r="D77" s="4">
        <v>297004</v>
      </c>
      <c r="E77" s="4">
        <v>114212.3</v>
      </c>
      <c r="F77" s="4">
        <v>2461.48</v>
      </c>
      <c r="G77" s="4">
        <v>375748</v>
      </c>
      <c r="H77" s="5" t="e">
        <v>#N/A</v>
      </c>
      <c r="I77" s="4">
        <v>32003</v>
      </c>
      <c r="J77" s="4">
        <v>401724</v>
      </c>
      <c r="K77" s="4">
        <v>387143</v>
      </c>
      <c r="L77" s="5" t="e">
        <v>#N/A</v>
      </c>
      <c r="M77" s="4">
        <v>380122</v>
      </c>
      <c r="N77" s="4">
        <v>114924.5</v>
      </c>
      <c r="O77" s="4">
        <v>161068.4</v>
      </c>
      <c r="P77" s="5" t="e">
        <v>#N/A</v>
      </c>
      <c r="Q77" s="4">
        <v>126042</v>
      </c>
      <c r="R77" s="4">
        <v>688633</v>
      </c>
      <c r="S77" s="4">
        <v>29569</v>
      </c>
      <c r="T77" s="4">
        <v>799617</v>
      </c>
      <c r="U77" s="4">
        <v>10834</v>
      </c>
      <c r="V77" s="4">
        <v>2348704</v>
      </c>
      <c r="W77" s="5" t="e">
        <v>#N/A</v>
      </c>
      <c r="X77" s="5" t="e">
        <v>#N/A</v>
      </c>
      <c r="Y77" s="5" t="e">
        <v>#N/A</v>
      </c>
      <c r="Z77" s="5" t="e">
        <v>#N/A</v>
      </c>
      <c r="AA77" s="5" t="e">
        <v>#N/A</v>
      </c>
    </row>
    <row r="78" spans="1:27" x14ac:dyDescent="0.35">
      <c r="A78" t="s">
        <v>99</v>
      </c>
      <c r="B78" s="4">
        <v>276328</v>
      </c>
      <c r="C78" s="5" t="e">
        <v>#N/A</v>
      </c>
      <c r="D78" s="4">
        <v>301383</v>
      </c>
      <c r="E78" s="4">
        <v>114854.7</v>
      </c>
      <c r="F78" s="4">
        <v>2496.2399999999998</v>
      </c>
      <c r="G78" s="4">
        <v>385112</v>
      </c>
      <c r="H78" s="5" t="e">
        <v>#N/A</v>
      </c>
      <c r="I78" s="4">
        <v>32202</v>
      </c>
      <c r="J78" s="4">
        <v>404451</v>
      </c>
      <c r="K78" s="4">
        <v>391026</v>
      </c>
      <c r="L78" s="5" t="e">
        <v>#N/A</v>
      </c>
      <c r="M78" s="4">
        <v>383018</v>
      </c>
      <c r="N78" s="4">
        <v>116266</v>
      </c>
      <c r="O78" s="4">
        <v>165850.70000000001</v>
      </c>
      <c r="P78" s="5" t="e">
        <v>#N/A</v>
      </c>
      <c r="Q78" s="4">
        <v>127929</v>
      </c>
      <c r="R78" s="4">
        <v>691598</v>
      </c>
      <c r="S78" s="4">
        <v>30495</v>
      </c>
      <c r="T78" s="4">
        <v>810610</v>
      </c>
      <c r="U78" s="4">
        <v>10939.1</v>
      </c>
      <c r="V78" s="4">
        <v>2347597</v>
      </c>
      <c r="W78" s="5" t="e">
        <v>#N/A</v>
      </c>
      <c r="X78" s="5" t="e">
        <v>#N/A</v>
      </c>
      <c r="Y78" s="5" t="e">
        <v>#N/A</v>
      </c>
      <c r="Z78" s="5" t="e">
        <v>#N/A</v>
      </c>
      <c r="AA78" s="5" t="e">
        <v>#N/A</v>
      </c>
    </row>
    <row r="79" spans="1:27" x14ac:dyDescent="0.35">
      <c r="A79" t="s">
        <v>100</v>
      </c>
      <c r="B79" s="4">
        <v>279621</v>
      </c>
      <c r="C79" s="5" t="e">
        <v>#N/A</v>
      </c>
      <c r="D79" s="4">
        <v>305783</v>
      </c>
      <c r="E79" s="4">
        <v>113899.2</v>
      </c>
      <c r="F79" s="4">
        <v>2510.04</v>
      </c>
      <c r="G79" s="4">
        <v>391549</v>
      </c>
      <c r="H79" s="5" t="e">
        <v>#N/A</v>
      </c>
      <c r="I79" s="4">
        <v>32495</v>
      </c>
      <c r="J79" s="4">
        <v>408509</v>
      </c>
      <c r="K79" s="4">
        <v>394588</v>
      </c>
      <c r="L79" s="5" t="e">
        <v>#N/A</v>
      </c>
      <c r="M79" s="4">
        <v>385790</v>
      </c>
      <c r="N79" s="4">
        <v>115372.9</v>
      </c>
      <c r="O79" s="4">
        <v>168612.4</v>
      </c>
      <c r="P79" s="5" t="e">
        <v>#N/A</v>
      </c>
      <c r="Q79" s="4">
        <v>129401</v>
      </c>
      <c r="R79" s="4">
        <v>703487</v>
      </c>
      <c r="S79" s="4">
        <v>30768</v>
      </c>
      <c r="T79" s="4">
        <v>821196</v>
      </c>
      <c r="U79" s="4">
        <v>11087.4</v>
      </c>
      <c r="V79" s="4">
        <v>2370502</v>
      </c>
      <c r="W79" s="5" t="e">
        <v>#N/A</v>
      </c>
      <c r="X79" s="5" t="e">
        <v>#N/A</v>
      </c>
      <c r="Y79" s="5" t="e">
        <v>#N/A</v>
      </c>
      <c r="Z79" s="5" t="e">
        <v>#N/A</v>
      </c>
      <c r="AA79" s="5" t="e">
        <v>#N/A</v>
      </c>
    </row>
    <row r="80" spans="1:27" x14ac:dyDescent="0.35">
      <c r="A80" t="s">
        <v>101</v>
      </c>
      <c r="B80" s="4">
        <v>281753</v>
      </c>
      <c r="C80" s="5" t="e">
        <v>#N/A</v>
      </c>
      <c r="D80" s="4">
        <v>309703</v>
      </c>
      <c r="E80" s="4">
        <v>114835.2</v>
      </c>
      <c r="F80" s="4">
        <v>2524.88</v>
      </c>
      <c r="G80" s="4">
        <v>393254</v>
      </c>
      <c r="H80" s="5" t="e">
        <v>#N/A</v>
      </c>
      <c r="I80" s="4">
        <v>33239</v>
      </c>
      <c r="J80" s="4">
        <v>412199</v>
      </c>
      <c r="K80" s="4">
        <v>398566</v>
      </c>
      <c r="L80" s="5" t="e">
        <v>#N/A</v>
      </c>
      <c r="M80" s="4">
        <v>388197</v>
      </c>
      <c r="N80" s="4">
        <v>116534</v>
      </c>
      <c r="O80" s="4">
        <v>171330.8</v>
      </c>
      <c r="P80" s="5" t="e">
        <v>#N/A</v>
      </c>
      <c r="Q80" s="4">
        <v>130381</v>
      </c>
      <c r="R80" s="4">
        <v>696390</v>
      </c>
      <c r="S80" s="4">
        <v>30734</v>
      </c>
      <c r="T80" s="4">
        <v>825230</v>
      </c>
      <c r="U80" s="4">
        <v>11152.2</v>
      </c>
      <c r="V80" s="4">
        <v>2397159</v>
      </c>
      <c r="W80" s="5" t="e">
        <v>#N/A</v>
      </c>
      <c r="X80" s="5" t="e">
        <v>#N/A</v>
      </c>
      <c r="Y80" s="5" t="e">
        <v>#N/A</v>
      </c>
      <c r="Z80" s="5" t="e">
        <v>#N/A</v>
      </c>
      <c r="AA80" s="5" t="e">
        <v>#N/A</v>
      </c>
    </row>
    <row r="81" spans="1:27" x14ac:dyDescent="0.35">
      <c r="A81" t="s">
        <v>102</v>
      </c>
      <c r="B81" s="4">
        <v>284861</v>
      </c>
      <c r="C81" s="5" t="e">
        <v>#N/A</v>
      </c>
      <c r="D81" s="4">
        <v>311953</v>
      </c>
      <c r="E81" s="4">
        <v>115231.4</v>
      </c>
      <c r="F81" s="4">
        <v>2552.84</v>
      </c>
      <c r="G81" s="4">
        <v>399815</v>
      </c>
      <c r="H81" s="5" t="e">
        <v>#N/A</v>
      </c>
      <c r="I81" s="4">
        <v>34085</v>
      </c>
      <c r="J81" s="4">
        <v>416085</v>
      </c>
      <c r="K81" s="4">
        <v>400279</v>
      </c>
      <c r="L81" s="5" t="e">
        <v>#N/A</v>
      </c>
      <c r="M81" s="4">
        <v>391841</v>
      </c>
      <c r="N81" s="4">
        <v>116099.3</v>
      </c>
      <c r="O81" s="4">
        <v>178271.7</v>
      </c>
      <c r="P81" s="5" t="e">
        <v>#N/A</v>
      </c>
      <c r="Q81" s="4">
        <v>131616</v>
      </c>
      <c r="R81" s="4">
        <v>716755</v>
      </c>
      <c r="S81" s="4">
        <v>31160</v>
      </c>
      <c r="T81" s="4">
        <v>843423</v>
      </c>
      <c r="U81" s="4">
        <v>11279.9</v>
      </c>
      <c r="V81" s="4">
        <v>2441705</v>
      </c>
      <c r="W81" s="5" t="e">
        <v>#N/A</v>
      </c>
      <c r="X81" s="5" t="e">
        <v>#N/A</v>
      </c>
      <c r="Y81" s="5" t="e">
        <v>#N/A</v>
      </c>
      <c r="Z81" s="5" t="e">
        <v>#N/A</v>
      </c>
      <c r="AA81" s="5" t="e">
        <v>#N/A</v>
      </c>
    </row>
    <row r="82" spans="1:27" x14ac:dyDescent="0.35">
      <c r="A82" t="s">
        <v>103</v>
      </c>
      <c r="B82" s="4">
        <v>284635</v>
      </c>
      <c r="C82" s="4">
        <v>78060</v>
      </c>
      <c r="D82" s="4">
        <v>314819</v>
      </c>
      <c r="E82" s="4">
        <v>114788</v>
      </c>
      <c r="F82" s="4">
        <v>2542.7600000000002</v>
      </c>
      <c r="G82" s="4">
        <v>404164</v>
      </c>
      <c r="H82" s="4">
        <v>189188.51</v>
      </c>
      <c r="I82" s="4">
        <v>33783</v>
      </c>
      <c r="J82" s="4">
        <v>418051</v>
      </c>
      <c r="K82" s="4">
        <v>402390</v>
      </c>
      <c r="L82" s="4">
        <v>26678</v>
      </c>
      <c r="M82" s="4">
        <v>396760</v>
      </c>
      <c r="N82" s="4">
        <v>117223.7</v>
      </c>
      <c r="O82" s="4">
        <v>182209.4</v>
      </c>
      <c r="P82" s="4">
        <v>6903.1</v>
      </c>
      <c r="Q82" s="4">
        <v>132511</v>
      </c>
      <c r="R82" s="4">
        <v>719710</v>
      </c>
      <c r="S82" s="4">
        <v>31503</v>
      </c>
      <c r="T82" s="4">
        <v>854587</v>
      </c>
      <c r="U82" s="4">
        <v>11320</v>
      </c>
      <c r="V82" s="4">
        <v>2447808</v>
      </c>
      <c r="W82" s="5" t="e">
        <v>#N/A</v>
      </c>
      <c r="X82" s="4">
        <v>142788</v>
      </c>
      <c r="Y82" s="4">
        <v>5645.5</v>
      </c>
      <c r="Z82" s="5" t="e">
        <v>#N/A</v>
      </c>
      <c r="AA82" s="4">
        <v>39408.800000000003</v>
      </c>
    </row>
    <row r="83" spans="1:27" x14ac:dyDescent="0.35">
      <c r="A83" t="s">
        <v>104</v>
      </c>
      <c r="B83" s="4">
        <v>285991</v>
      </c>
      <c r="C83" s="4">
        <v>78457</v>
      </c>
      <c r="D83" s="4">
        <v>314953</v>
      </c>
      <c r="E83" s="4">
        <v>115155.4</v>
      </c>
      <c r="F83" s="4">
        <v>2563.12</v>
      </c>
      <c r="G83" s="4">
        <v>402538</v>
      </c>
      <c r="H83" s="4">
        <v>190435.73</v>
      </c>
      <c r="I83" s="4">
        <v>34704</v>
      </c>
      <c r="J83" s="4">
        <v>420792</v>
      </c>
      <c r="K83" s="4">
        <v>403259</v>
      </c>
      <c r="L83" s="4">
        <v>26945</v>
      </c>
      <c r="M83" s="4">
        <v>397038</v>
      </c>
      <c r="N83" s="4">
        <v>118287.2</v>
      </c>
      <c r="O83" s="4">
        <v>185683.6</v>
      </c>
      <c r="P83" s="4">
        <v>6914.9</v>
      </c>
      <c r="Q83" s="4">
        <v>133550</v>
      </c>
      <c r="R83" s="4">
        <v>724354</v>
      </c>
      <c r="S83" s="4">
        <v>32066</v>
      </c>
      <c r="T83" s="4">
        <v>859754</v>
      </c>
      <c r="U83" s="4">
        <v>11353.7</v>
      </c>
      <c r="V83" s="4">
        <v>2454845</v>
      </c>
      <c r="W83" s="5" t="e">
        <v>#N/A</v>
      </c>
      <c r="X83" s="4">
        <v>145756</v>
      </c>
      <c r="Y83" s="4">
        <v>5674.7</v>
      </c>
      <c r="Z83" s="5" t="e">
        <v>#N/A</v>
      </c>
      <c r="AA83" s="4">
        <v>39863.1</v>
      </c>
    </row>
    <row r="84" spans="1:27" x14ac:dyDescent="0.35">
      <c r="A84" t="s">
        <v>105</v>
      </c>
      <c r="B84" s="4">
        <v>292600</v>
      </c>
      <c r="C84" s="4">
        <v>79063</v>
      </c>
      <c r="D84" s="4">
        <v>315369</v>
      </c>
      <c r="E84" s="4">
        <v>115752.5</v>
      </c>
      <c r="F84" s="4">
        <v>2568.2800000000002</v>
      </c>
      <c r="G84" s="4">
        <v>404036</v>
      </c>
      <c r="H84" s="4">
        <v>191278.97</v>
      </c>
      <c r="I84" s="4">
        <v>34548</v>
      </c>
      <c r="J84" s="4">
        <v>421449</v>
      </c>
      <c r="K84" s="4">
        <v>407795</v>
      </c>
      <c r="L84" s="4">
        <v>27083</v>
      </c>
      <c r="M84" s="4">
        <v>398804</v>
      </c>
      <c r="N84" s="4">
        <v>119648.3</v>
      </c>
      <c r="O84" s="4">
        <v>189589.1</v>
      </c>
      <c r="P84" s="4">
        <v>6910.5</v>
      </c>
      <c r="Q84" s="4">
        <v>134601</v>
      </c>
      <c r="R84" s="4">
        <v>737005</v>
      </c>
      <c r="S84" s="4">
        <v>31989</v>
      </c>
      <c r="T84" s="4">
        <v>859095</v>
      </c>
      <c r="U84" s="4">
        <v>11450.3</v>
      </c>
      <c r="V84" s="4">
        <v>2471132</v>
      </c>
      <c r="W84" s="5" t="e">
        <v>#N/A</v>
      </c>
      <c r="X84" s="4">
        <v>147479</v>
      </c>
      <c r="Y84" s="4">
        <v>5693.6</v>
      </c>
      <c r="Z84" s="5" t="e">
        <v>#N/A</v>
      </c>
      <c r="AA84" s="4">
        <v>40047.599999999999</v>
      </c>
    </row>
    <row r="85" spans="1:27" x14ac:dyDescent="0.35">
      <c r="A85" t="s">
        <v>106</v>
      </c>
      <c r="B85" s="4">
        <v>292553</v>
      </c>
      <c r="C85" s="4">
        <v>79291</v>
      </c>
      <c r="D85" s="4">
        <v>316642</v>
      </c>
      <c r="E85" s="4">
        <v>115506.1</v>
      </c>
      <c r="F85" s="4">
        <v>2569.3200000000002</v>
      </c>
      <c r="G85" s="4">
        <v>406680</v>
      </c>
      <c r="H85" s="4">
        <v>192727.47</v>
      </c>
      <c r="I85" s="4">
        <v>34574</v>
      </c>
      <c r="J85" s="4">
        <v>421283</v>
      </c>
      <c r="K85" s="4">
        <v>409132</v>
      </c>
      <c r="L85" s="4">
        <v>27548</v>
      </c>
      <c r="M85" s="4">
        <v>402107</v>
      </c>
      <c r="N85" s="4">
        <v>119947.7</v>
      </c>
      <c r="O85" s="4">
        <v>193183.4</v>
      </c>
      <c r="P85" s="4">
        <v>6858.9</v>
      </c>
      <c r="Q85" s="4">
        <v>135560</v>
      </c>
      <c r="R85" s="4">
        <v>743784</v>
      </c>
      <c r="S85" s="4">
        <v>32414</v>
      </c>
      <c r="T85" s="4">
        <v>870769</v>
      </c>
      <c r="U85" s="4">
        <v>11528.1</v>
      </c>
      <c r="V85" s="4">
        <v>2479444</v>
      </c>
      <c r="W85" s="5" t="e">
        <v>#N/A</v>
      </c>
      <c r="X85" s="4">
        <v>148424</v>
      </c>
      <c r="Y85" s="4">
        <v>5711.2</v>
      </c>
      <c r="Z85" s="5" t="e">
        <v>#N/A</v>
      </c>
      <c r="AA85" s="4">
        <v>40324.800000000003</v>
      </c>
    </row>
    <row r="86" spans="1:27" x14ac:dyDescent="0.35">
      <c r="A86" t="s">
        <v>107</v>
      </c>
      <c r="B86" s="4">
        <v>297073</v>
      </c>
      <c r="C86" s="4">
        <v>78937</v>
      </c>
      <c r="D86" s="4">
        <v>317101</v>
      </c>
      <c r="E86" s="4">
        <v>116410.7</v>
      </c>
      <c r="F86" s="4">
        <v>2551.04</v>
      </c>
      <c r="G86" s="4">
        <v>407828</v>
      </c>
      <c r="H86" s="4">
        <v>193834.66</v>
      </c>
      <c r="I86" s="4">
        <v>35179</v>
      </c>
      <c r="J86" s="4">
        <v>424211</v>
      </c>
      <c r="K86" s="4">
        <v>412022</v>
      </c>
      <c r="L86" s="4">
        <v>28656</v>
      </c>
      <c r="M86" s="4">
        <v>402980</v>
      </c>
      <c r="N86" s="4">
        <v>121067.9</v>
      </c>
      <c r="O86" s="4">
        <v>197063.4</v>
      </c>
      <c r="P86" s="4">
        <v>6918.1</v>
      </c>
      <c r="Q86" s="4">
        <v>135716</v>
      </c>
      <c r="R86" s="4">
        <v>761073</v>
      </c>
      <c r="S86" s="4">
        <v>32584</v>
      </c>
      <c r="T86" s="4">
        <v>877467</v>
      </c>
      <c r="U86" s="4">
        <v>11614.4</v>
      </c>
      <c r="V86" s="4">
        <v>2525376</v>
      </c>
      <c r="W86" s="5" t="e">
        <v>#N/A</v>
      </c>
      <c r="X86" s="4">
        <v>150162</v>
      </c>
      <c r="Y86" s="4">
        <v>5770.7</v>
      </c>
      <c r="Z86" s="5" t="e">
        <v>#N/A</v>
      </c>
      <c r="AA86" s="4">
        <v>40590.9</v>
      </c>
    </row>
    <row r="87" spans="1:27" x14ac:dyDescent="0.35">
      <c r="A87" t="s">
        <v>108</v>
      </c>
      <c r="B87" s="4">
        <v>298975</v>
      </c>
      <c r="C87" s="4">
        <v>79535</v>
      </c>
      <c r="D87" s="4">
        <v>319359</v>
      </c>
      <c r="E87" s="4">
        <v>115781.5</v>
      </c>
      <c r="F87" s="4">
        <v>2585.88</v>
      </c>
      <c r="G87" s="4">
        <v>418278</v>
      </c>
      <c r="H87" s="4">
        <v>195175.32</v>
      </c>
      <c r="I87" s="4">
        <v>35463</v>
      </c>
      <c r="J87" s="4">
        <v>425029</v>
      </c>
      <c r="K87" s="4">
        <v>413325</v>
      </c>
      <c r="L87" s="4">
        <v>29339</v>
      </c>
      <c r="M87" s="4">
        <v>403560</v>
      </c>
      <c r="N87" s="4">
        <v>122373.3</v>
      </c>
      <c r="O87" s="4">
        <v>200858.6</v>
      </c>
      <c r="P87" s="4">
        <v>6997.6</v>
      </c>
      <c r="Q87" s="4">
        <v>137669</v>
      </c>
      <c r="R87" s="4">
        <v>760299</v>
      </c>
      <c r="S87" s="4">
        <v>33028</v>
      </c>
      <c r="T87" s="4">
        <v>868927</v>
      </c>
      <c r="U87" s="4">
        <v>11808.1</v>
      </c>
      <c r="V87" s="4">
        <v>2555462</v>
      </c>
      <c r="W87" s="5" t="e">
        <v>#N/A</v>
      </c>
      <c r="X87" s="4">
        <v>152955</v>
      </c>
      <c r="Y87" s="4">
        <v>5812.6</v>
      </c>
      <c r="Z87" s="5" t="e">
        <v>#N/A</v>
      </c>
      <c r="AA87" s="4">
        <v>41144.5</v>
      </c>
    </row>
    <row r="88" spans="1:27" x14ac:dyDescent="0.35">
      <c r="A88" t="s">
        <v>109</v>
      </c>
      <c r="B88" s="4">
        <v>301360</v>
      </c>
      <c r="C88" s="4">
        <v>79962</v>
      </c>
      <c r="D88" s="4">
        <v>322041</v>
      </c>
      <c r="E88" s="4">
        <v>115618</v>
      </c>
      <c r="F88" s="4">
        <v>2595.88</v>
      </c>
      <c r="G88" s="4">
        <v>419024</v>
      </c>
      <c r="H88" s="4">
        <v>196776.55</v>
      </c>
      <c r="I88" s="4">
        <v>35648</v>
      </c>
      <c r="J88" s="4">
        <v>426670</v>
      </c>
      <c r="K88" s="4">
        <v>417019</v>
      </c>
      <c r="L88" s="4">
        <v>28918</v>
      </c>
      <c r="M88" s="4">
        <v>404270</v>
      </c>
      <c r="N88" s="4">
        <v>122596.6</v>
      </c>
      <c r="O88" s="4">
        <v>204565.9</v>
      </c>
      <c r="P88" s="4">
        <v>6870.9</v>
      </c>
      <c r="Q88" s="4">
        <v>139671</v>
      </c>
      <c r="R88" s="4">
        <v>779089</v>
      </c>
      <c r="S88" s="4">
        <v>33431</v>
      </c>
      <c r="T88" s="4">
        <v>873163</v>
      </c>
      <c r="U88" s="4">
        <v>11914.1</v>
      </c>
      <c r="V88" s="4">
        <v>2585910</v>
      </c>
      <c r="W88" s="5" t="e">
        <v>#N/A</v>
      </c>
      <c r="X88" s="4">
        <v>155038</v>
      </c>
      <c r="Y88" s="4">
        <v>5888.2</v>
      </c>
      <c r="Z88" s="5" t="e">
        <v>#N/A</v>
      </c>
      <c r="AA88" s="4">
        <v>41706.9</v>
      </c>
    </row>
    <row r="89" spans="1:27" x14ac:dyDescent="0.35">
      <c r="A89" t="s">
        <v>110</v>
      </c>
      <c r="B89" s="4">
        <v>304237</v>
      </c>
      <c r="C89" s="4">
        <v>80598</v>
      </c>
      <c r="D89" s="4">
        <v>324592</v>
      </c>
      <c r="E89" s="4">
        <v>116008.9</v>
      </c>
      <c r="F89" s="4">
        <v>2619.7199999999998</v>
      </c>
      <c r="G89" s="4">
        <v>419124</v>
      </c>
      <c r="H89" s="4">
        <v>197755.3</v>
      </c>
      <c r="I89" s="4">
        <v>36355</v>
      </c>
      <c r="J89" s="4">
        <v>428311</v>
      </c>
      <c r="K89" s="4">
        <v>422639</v>
      </c>
      <c r="L89" s="4">
        <v>29265</v>
      </c>
      <c r="M89" s="4">
        <v>402949</v>
      </c>
      <c r="N89" s="4">
        <v>123910.7</v>
      </c>
      <c r="O89" s="4">
        <v>208158.9</v>
      </c>
      <c r="P89" s="4">
        <v>7182.3</v>
      </c>
      <c r="Q89" s="4">
        <v>140513</v>
      </c>
      <c r="R89" s="4">
        <v>769742</v>
      </c>
      <c r="S89" s="4">
        <v>33594</v>
      </c>
      <c r="T89" s="4">
        <v>883952</v>
      </c>
      <c r="U89" s="4">
        <v>12037.8</v>
      </c>
      <c r="V89" s="4">
        <v>2610170</v>
      </c>
      <c r="W89" s="5" t="e">
        <v>#N/A</v>
      </c>
      <c r="X89" s="4">
        <v>157475</v>
      </c>
      <c r="Y89" s="4">
        <v>5974</v>
      </c>
      <c r="Z89" s="5" t="e">
        <v>#N/A</v>
      </c>
      <c r="AA89" s="4">
        <v>41796.300000000003</v>
      </c>
    </row>
    <row r="90" spans="1:27" x14ac:dyDescent="0.35">
      <c r="A90" t="s">
        <v>111</v>
      </c>
      <c r="B90" s="4">
        <v>306372</v>
      </c>
      <c r="C90" s="4">
        <v>81369</v>
      </c>
      <c r="D90" s="4">
        <v>328942</v>
      </c>
      <c r="E90" s="4">
        <v>116562.4</v>
      </c>
      <c r="F90" s="4">
        <v>2606.3200000000002</v>
      </c>
      <c r="G90" s="4">
        <v>424843</v>
      </c>
      <c r="H90" s="4">
        <v>199727.47</v>
      </c>
      <c r="I90" s="4">
        <v>36778</v>
      </c>
      <c r="J90" s="4">
        <v>430140</v>
      </c>
      <c r="K90" s="4">
        <v>429418</v>
      </c>
      <c r="L90" s="4">
        <v>31115</v>
      </c>
      <c r="M90" s="4">
        <v>404104</v>
      </c>
      <c r="N90" s="4">
        <v>124726.7</v>
      </c>
      <c r="O90" s="4">
        <v>209163.5</v>
      </c>
      <c r="P90" s="4">
        <v>7150.2</v>
      </c>
      <c r="Q90" s="4">
        <v>141673</v>
      </c>
      <c r="R90" s="4">
        <v>794182</v>
      </c>
      <c r="S90" s="4">
        <v>33389</v>
      </c>
      <c r="T90" s="4">
        <v>887152</v>
      </c>
      <c r="U90" s="4">
        <v>12115.5</v>
      </c>
      <c r="V90" s="4">
        <v>2622287</v>
      </c>
      <c r="W90" s="5" t="e">
        <v>#N/A</v>
      </c>
      <c r="X90" s="4">
        <v>159323</v>
      </c>
      <c r="Y90" s="4">
        <v>6029.3</v>
      </c>
      <c r="Z90" s="5" t="e">
        <v>#N/A</v>
      </c>
      <c r="AA90" s="4">
        <v>42488.800000000003</v>
      </c>
    </row>
    <row r="91" spans="1:27" x14ac:dyDescent="0.35">
      <c r="A91" t="s">
        <v>112</v>
      </c>
      <c r="B91" s="4">
        <v>315511</v>
      </c>
      <c r="C91" s="4">
        <v>82601</v>
      </c>
      <c r="D91" s="4">
        <v>332643</v>
      </c>
      <c r="E91" s="4">
        <v>117646.2</v>
      </c>
      <c r="F91" s="4">
        <v>2635.32</v>
      </c>
      <c r="G91" s="4">
        <v>431551</v>
      </c>
      <c r="H91" s="4">
        <v>201528.85</v>
      </c>
      <c r="I91" s="4">
        <v>37363</v>
      </c>
      <c r="J91" s="4">
        <v>434654</v>
      </c>
      <c r="K91" s="4">
        <v>434199</v>
      </c>
      <c r="L91" s="4">
        <v>32153</v>
      </c>
      <c r="M91" s="4">
        <v>410644</v>
      </c>
      <c r="N91" s="4">
        <v>123849.2</v>
      </c>
      <c r="O91" s="4">
        <v>216503.8</v>
      </c>
      <c r="P91" s="4">
        <v>7281.4</v>
      </c>
      <c r="Q91" s="4">
        <v>143455</v>
      </c>
      <c r="R91" s="4">
        <v>808382</v>
      </c>
      <c r="S91" s="4">
        <v>34232</v>
      </c>
      <c r="T91" s="4">
        <v>901560</v>
      </c>
      <c r="U91" s="4">
        <v>12317.2</v>
      </c>
      <c r="V91" s="4">
        <v>2638740</v>
      </c>
      <c r="W91" s="5" t="e">
        <v>#N/A</v>
      </c>
      <c r="X91" s="4">
        <v>159397</v>
      </c>
      <c r="Y91" s="4">
        <v>6146.5</v>
      </c>
      <c r="Z91" s="5" t="e">
        <v>#N/A</v>
      </c>
      <c r="AA91" s="4">
        <v>42875.8</v>
      </c>
    </row>
    <row r="92" spans="1:27" x14ac:dyDescent="0.35">
      <c r="A92" t="s">
        <v>113</v>
      </c>
      <c r="B92" s="4">
        <v>315980</v>
      </c>
      <c r="C92" s="4">
        <v>83352</v>
      </c>
      <c r="D92" s="4">
        <v>336587</v>
      </c>
      <c r="E92" s="4">
        <v>119369.9</v>
      </c>
      <c r="F92" s="4">
        <v>2645.68</v>
      </c>
      <c r="G92" s="4">
        <v>429663</v>
      </c>
      <c r="H92" s="4">
        <v>203765.82</v>
      </c>
      <c r="I92" s="4">
        <v>38246</v>
      </c>
      <c r="J92" s="4">
        <v>438976</v>
      </c>
      <c r="K92" s="4">
        <v>438100</v>
      </c>
      <c r="L92" s="4">
        <v>32538</v>
      </c>
      <c r="M92" s="4">
        <v>412372</v>
      </c>
      <c r="N92" s="4">
        <v>124043.4</v>
      </c>
      <c r="O92" s="4">
        <v>218621.3</v>
      </c>
      <c r="P92" s="4">
        <v>7468.8</v>
      </c>
      <c r="Q92" s="4">
        <v>145595</v>
      </c>
      <c r="R92" s="4">
        <v>807734</v>
      </c>
      <c r="S92" s="4">
        <v>34891</v>
      </c>
      <c r="T92" s="4">
        <v>907229</v>
      </c>
      <c r="U92" s="4">
        <v>12471</v>
      </c>
      <c r="V92" s="4">
        <v>2641363</v>
      </c>
      <c r="W92" s="5" t="e">
        <v>#N/A</v>
      </c>
      <c r="X92" s="4">
        <v>159549</v>
      </c>
      <c r="Y92" s="4">
        <v>6196.1</v>
      </c>
      <c r="Z92" s="5" t="e">
        <v>#N/A</v>
      </c>
      <c r="AA92" s="4">
        <v>43445.3</v>
      </c>
    </row>
    <row r="93" spans="1:27" x14ac:dyDescent="0.35">
      <c r="A93" t="s">
        <v>114</v>
      </c>
      <c r="B93" s="4">
        <v>320541</v>
      </c>
      <c r="C93" s="4">
        <v>83813</v>
      </c>
      <c r="D93" s="4">
        <v>339840</v>
      </c>
      <c r="E93" s="4">
        <v>119833.5</v>
      </c>
      <c r="F93" s="4">
        <v>2665.32</v>
      </c>
      <c r="G93" s="4">
        <v>430928</v>
      </c>
      <c r="H93" s="4">
        <v>206627.81</v>
      </c>
      <c r="I93" s="4">
        <v>39383</v>
      </c>
      <c r="J93" s="4">
        <v>443314</v>
      </c>
      <c r="K93" s="4">
        <v>444540</v>
      </c>
      <c r="L93" s="4">
        <v>33341</v>
      </c>
      <c r="M93" s="4">
        <v>418506</v>
      </c>
      <c r="N93" s="4">
        <v>124028.1</v>
      </c>
      <c r="O93" s="4">
        <v>217284.7</v>
      </c>
      <c r="P93" s="4">
        <v>7582.2</v>
      </c>
      <c r="Q93" s="4">
        <v>147256</v>
      </c>
      <c r="R93" s="4">
        <v>816243</v>
      </c>
      <c r="S93" s="4">
        <v>34315</v>
      </c>
      <c r="T93" s="4">
        <v>922902</v>
      </c>
      <c r="U93" s="4">
        <v>12577.5</v>
      </c>
      <c r="V93" s="4">
        <v>2641728</v>
      </c>
      <c r="W93" s="5" t="e">
        <v>#N/A</v>
      </c>
      <c r="X93" s="4">
        <v>162430</v>
      </c>
      <c r="Y93" s="4">
        <v>6228.5</v>
      </c>
      <c r="Z93" s="5" t="e">
        <v>#N/A</v>
      </c>
      <c r="AA93" s="4">
        <v>43700.6</v>
      </c>
    </row>
    <row r="94" spans="1:27" x14ac:dyDescent="0.35">
      <c r="A94" t="s">
        <v>115</v>
      </c>
      <c r="B94" s="4">
        <v>322496</v>
      </c>
      <c r="C94" s="4">
        <v>84018</v>
      </c>
      <c r="D94" s="4">
        <v>344638</v>
      </c>
      <c r="E94" s="4">
        <v>120839.5</v>
      </c>
      <c r="F94" s="4">
        <v>2690.8</v>
      </c>
      <c r="G94" s="4">
        <v>437512</v>
      </c>
      <c r="H94" s="4">
        <v>208367.93</v>
      </c>
      <c r="I94" s="4">
        <v>39068</v>
      </c>
      <c r="J94" s="4">
        <v>447564</v>
      </c>
      <c r="K94" s="4">
        <v>447712</v>
      </c>
      <c r="L94" s="4">
        <v>34173</v>
      </c>
      <c r="M94" s="4">
        <v>416543</v>
      </c>
      <c r="N94" s="4">
        <v>122065.7</v>
      </c>
      <c r="O94" s="4">
        <v>202695.9</v>
      </c>
      <c r="P94" s="4">
        <v>7671</v>
      </c>
      <c r="Q94" s="4">
        <v>149317</v>
      </c>
      <c r="R94" s="4">
        <v>828192</v>
      </c>
      <c r="S94" s="4">
        <v>34249</v>
      </c>
      <c r="T94" s="4">
        <v>926809</v>
      </c>
      <c r="U94" s="4">
        <v>12703.7</v>
      </c>
      <c r="V94" s="4">
        <v>2648668</v>
      </c>
      <c r="W94" s="5" t="e">
        <v>#N/A</v>
      </c>
      <c r="X94" s="4">
        <v>165599</v>
      </c>
      <c r="Y94" s="4">
        <v>6266.8</v>
      </c>
      <c r="Z94" s="5" t="e">
        <v>#N/A</v>
      </c>
      <c r="AA94" s="4">
        <v>44363.199999999997</v>
      </c>
    </row>
    <row r="95" spans="1:27" x14ac:dyDescent="0.35">
      <c r="A95" t="s">
        <v>116</v>
      </c>
      <c r="B95" s="4">
        <v>325871</v>
      </c>
      <c r="C95" s="4">
        <v>84289</v>
      </c>
      <c r="D95" s="4">
        <v>344821</v>
      </c>
      <c r="E95" s="4">
        <v>122218.7</v>
      </c>
      <c r="F95" s="4">
        <v>2678.36</v>
      </c>
      <c r="G95" s="4">
        <v>434024</v>
      </c>
      <c r="H95" s="4">
        <v>210656</v>
      </c>
      <c r="I95" s="4">
        <v>39845</v>
      </c>
      <c r="J95" s="4">
        <v>450769</v>
      </c>
      <c r="K95" s="4">
        <v>450292</v>
      </c>
      <c r="L95" s="4">
        <v>35107</v>
      </c>
      <c r="M95" s="4">
        <v>418880</v>
      </c>
      <c r="N95" s="4">
        <v>121390.5</v>
      </c>
      <c r="O95" s="4">
        <v>201114.3</v>
      </c>
      <c r="P95" s="4">
        <v>7825.7</v>
      </c>
      <c r="Q95" s="4">
        <v>150392</v>
      </c>
      <c r="R95" s="4">
        <v>835182</v>
      </c>
      <c r="S95" s="4">
        <v>34208</v>
      </c>
      <c r="T95" s="4">
        <v>936371</v>
      </c>
      <c r="U95" s="4">
        <v>12821.3</v>
      </c>
      <c r="V95" s="4">
        <v>2652414</v>
      </c>
      <c r="W95" s="5" t="e">
        <v>#N/A</v>
      </c>
      <c r="X95" s="4">
        <v>164808</v>
      </c>
      <c r="Y95" s="4">
        <v>6300.1</v>
      </c>
      <c r="Z95" s="5" t="e">
        <v>#N/A</v>
      </c>
      <c r="AA95" s="4">
        <v>44998.3</v>
      </c>
    </row>
    <row r="96" spans="1:27" x14ac:dyDescent="0.35">
      <c r="A96" t="s">
        <v>117</v>
      </c>
      <c r="B96" s="4">
        <v>331940</v>
      </c>
      <c r="C96" s="4">
        <v>84568</v>
      </c>
      <c r="D96" s="4">
        <v>347963</v>
      </c>
      <c r="E96" s="4">
        <v>122021.3</v>
      </c>
      <c r="F96" s="4">
        <v>2691.48</v>
      </c>
      <c r="G96" s="4">
        <v>441246</v>
      </c>
      <c r="H96" s="4">
        <v>212662.61</v>
      </c>
      <c r="I96" s="4">
        <v>40385</v>
      </c>
      <c r="J96" s="4">
        <v>453100</v>
      </c>
      <c r="K96" s="4">
        <v>451005</v>
      </c>
      <c r="L96" s="4">
        <v>35987</v>
      </c>
      <c r="M96" s="4">
        <v>419281</v>
      </c>
      <c r="N96" s="4">
        <v>121550.5</v>
      </c>
      <c r="O96" s="4">
        <v>205049.8</v>
      </c>
      <c r="P96" s="4">
        <v>7928.5</v>
      </c>
      <c r="Q96" s="4">
        <v>151706</v>
      </c>
      <c r="R96" s="4">
        <v>823992</v>
      </c>
      <c r="S96" s="4">
        <v>34372</v>
      </c>
      <c r="T96" s="4">
        <v>946398</v>
      </c>
      <c r="U96" s="4">
        <v>12982.8</v>
      </c>
      <c r="V96" s="4">
        <v>2646604</v>
      </c>
      <c r="W96" s="5" t="e">
        <v>#N/A</v>
      </c>
      <c r="X96" s="4">
        <v>166365</v>
      </c>
      <c r="Y96" s="4">
        <v>6351.5</v>
      </c>
      <c r="Z96" s="5" t="e">
        <v>#N/A</v>
      </c>
      <c r="AA96" s="4">
        <v>45529.5</v>
      </c>
    </row>
    <row r="97" spans="1:27" x14ac:dyDescent="0.35">
      <c r="A97" t="s">
        <v>118</v>
      </c>
      <c r="B97" s="4">
        <v>337084</v>
      </c>
      <c r="C97" s="4">
        <v>84756</v>
      </c>
      <c r="D97" s="4">
        <v>352677</v>
      </c>
      <c r="E97" s="4">
        <v>121259.6</v>
      </c>
      <c r="F97" s="4">
        <v>2690.8</v>
      </c>
      <c r="G97" s="4">
        <v>444147</v>
      </c>
      <c r="H97" s="4">
        <v>214880.39</v>
      </c>
      <c r="I97" s="4">
        <v>40750</v>
      </c>
      <c r="J97" s="4">
        <v>456206</v>
      </c>
      <c r="K97" s="4">
        <v>453937</v>
      </c>
      <c r="L97" s="4">
        <v>35497</v>
      </c>
      <c r="M97" s="4">
        <v>417903</v>
      </c>
      <c r="N97" s="4">
        <v>122599.2</v>
      </c>
      <c r="O97" s="4">
        <v>210160.9</v>
      </c>
      <c r="P97" s="4">
        <v>8024.7</v>
      </c>
      <c r="Q97" s="4">
        <v>152911</v>
      </c>
      <c r="R97" s="4">
        <v>827126</v>
      </c>
      <c r="S97" s="4">
        <v>35241</v>
      </c>
      <c r="T97" s="4">
        <v>959444</v>
      </c>
      <c r="U97" s="4">
        <v>13191.7</v>
      </c>
      <c r="V97" s="4">
        <v>2649152</v>
      </c>
      <c r="W97" s="5" t="e">
        <v>#N/A</v>
      </c>
      <c r="X97" s="4">
        <v>167063</v>
      </c>
      <c r="Y97" s="4">
        <v>6409.3</v>
      </c>
      <c r="Z97" s="5" t="e">
        <v>#N/A</v>
      </c>
      <c r="AA97" s="4">
        <v>45913.7</v>
      </c>
    </row>
    <row r="98" spans="1:27" x14ac:dyDescent="0.35">
      <c r="A98" t="s">
        <v>119</v>
      </c>
      <c r="B98" s="4">
        <v>339593</v>
      </c>
      <c r="C98" s="4">
        <v>85624</v>
      </c>
      <c r="D98" s="4">
        <v>359045</v>
      </c>
      <c r="E98" s="4">
        <v>121907.3</v>
      </c>
      <c r="F98" s="4">
        <v>2722</v>
      </c>
      <c r="G98" s="4">
        <v>447809</v>
      </c>
      <c r="H98" s="4">
        <v>216996.82</v>
      </c>
      <c r="I98" s="4">
        <v>41413</v>
      </c>
      <c r="J98" s="4">
        <v>459345</v>
      </c>
      <c r="K98" s="4">
        <v>457044</v>
      </c>
      <c r="L98" s="4">
        <v>37562</v>
      </c>
      <c r="M98" s="4">
        <v>419849</v>
      </c>
      <c r="N98" s="4">
        <v>120808.6</v>
      </c>
      <c r="O98" s="4">
        <v>216688</v>
      </c>
      <c r="P98" s="4">
        <v>8274.6</v>
      </c>
      <c r="Q98" s="4">
        <v>155808</v>
      </c>
      <c r="R98" s="4">
        <v>837388</v>
      </c>
      <c r="S98" s="4">
        <v>35497</v>
      </c>
      <c r="T98" s="4">
        <v>965617</v>
      </c>
      <c r="U98" s="4">
        <v>13315.6</v>
      </c>
      <c r="V98" s="4">
        <v>2674613</v>
      </c>
      <c r="W98" s="5" t="e">
        <v>#N/A</v>
      </c>
      <c r="X98" s="4">
        <v>167282</v>
      </c>
      <c r="Y98" s="4">
        <v>6488.9</v>
      </c>
      <c r="Z98" s="5" t="e">
        <v>#N/A</v>
      </c>
      <c r="AA98" s="4">
        <v>46487.9</v>
      </c>
    </row>
    <row r="99" spans="1:27" x14ac:dyDescent="0.35">
      <c r="A99" t="s">
        <v>120</v>
      </c>
      <c r="B99" s="4">
        <v>340877</v>
      </c>
      <c r="C99" s="4">
        <v>86781</v>
      </c>
      <c r="D99" s="4">
        <v>362006</v>
      </c>
      <c r="E99" s="4">
        <v>122575.3</v>
      </c>
      <c r="F99" s="4">
        <v>2718.56</v>
      </c>
      <c r="G99" s="4">
        <v>449805</v>
      </c>
      <c r="H99" s="4">
        <v>219483.63</v>
      </c>
      <c r="I99" s="4">
        <v>41627</v>
      </c>
      <c r="J99" s="4">
        <v>462324</v>
      </c>
      <c r="K99" s="4">
        <v>458710</v>
      </c>
      <c r="L99" s="4">
        <v>37973</v>
      </c>
      <c r="M99" s="4">
        <v>421554</v>
      </c>
      <c r="N99" s="4">
        <v>121418.9</v>
      </c>
      <c r="O99" s="4">
        <v>226088.5</v>
      </c>
      <c r="P99" s="4">
        <v>8445.1</v>
      </c>
      <c r="Q99" s="4">
        <v>157390</v>
      </c>
      <c r="R99" s="4">
        <v>837671</v>
      </c>
      <c r="S99" s="4">
        <v>35879</v>
      </c>
      <c r="T99" s="4">
        <v>970413</v>
      </c>
      <c r="U99" s="4">
        <v>13426.7</v>
      </c>
      <c r="V99" s="4">
        <v>2695900</v>
      </c>
      <c r="W99" s="5" t="e">
        <v>#N/A</v>
      </c>
      <c r="X99" s="4">
        <v>172720</v>
      </c>
      <c r="Y99" s="4">
        <v>6775.2</v>
      </c>
      <c r="Z99" s="5" t="e">
        <v>#N/A</v>
      </c>
      <c r="AA99" s="4">
        <v>46732.2</v>
      </c>
    </row>
    <row r="100" spans="1:27" x14ac:dyDescent="0.35">
      <c r="A100" t="s">
        <v>121</v>
      </c>
      <c r="B100" s="4">
        <v>344646</v>
      </c>
      <c r="C100" s="4">
        <v>88074</v>
      </c>
      <c r="D100" s="4">
        <v>367681</v>
      </c>
      <c r="E100" s="4">
        <v>123484.3</v>
      </c>
      <c r="F100" s="4">
        <v>2755.84</v>
      </c>
      <c r="G100" s="4">
        <v>451711</v>
      </c>
      <c r="H100" s="4">
        <v>222470.39999999999</v>
      </c>
      <c r="I100" s="4">
        <v>41845</v>
      </c>
      <c r="J100" s="4">
        <v>469134</v>
      </c>
      <c r="K100" s="4">
        <v>466387</v>
      </c>
      <c r="L100" s="4">
        <v>39270</v>
      </c>
      <c r="M100" s="4">
        <v>425981</v>
      </c>
      <c r="N100" s="4">
        <v>122093.9</v>
      </c>
      <c r="O100" s="4">
        <v>232582.6</v>
      </c>
      <c r="P100" s="4">
        <v>8680.1</v>
      </c>
      <c r="Q100" s="4">
        <v>159525</v>
      </c>
      <c r="R100" s="4">
        <v>850436</v>
      </c>
      <c r="S100" s="4">
        <v>36384</v>
      </c>
      <c r="T100" s="4">
        <v>985148</v>
      </c>
      <c r="U100" s="4">
        <v>13604.8</v>
      </c>
      <c r="V100" s="4">
        <v>2725336</v>
      </c>
      <c r="W100" s="5" t="e">
        <v>#N/A</v>
      </c>
      <c r="X100" s="4">
        <v>173269</v>
      </c>
      <c r="Y100" s="4">
        <v>6628.4</v>
      </c>
      <c r="Z100" s="5" t="e">
        <v>#N/A</v>
      </c>
      <c r="AA100" s="4">
        <v>47183.9</v>
      </c>
    </row>
    <row r="101" spans="1:27" x14ac:dyDescent="0.35">
      <c r="A101" t="s">
        <v>122</v>
      </c>
      <c r="B101" s="4">
        <v>350510</v>
      </c>
      <c r="C101" s="4">
        <v>89113</v>
      </c>
      <c r="D101" s="4">
        <v>372832</v>
      </c>
      <c r="E101" s="4">
        <v>126383.4</v>
      </c>
      <c r="F101" s="4">
        <v>2768.96</v>
      </c>
      <c r="G101" s="4">
        <v>459737</v>
      </c>
      <c r="H101" s="4">
        <v>224940.28</v>
      </c>
      <c r="I101" s="4">
        <v>42189</v>
      </c>
      <c r="J101" s="4">
        <v>475778</v>
      </c>
      <c r="K101" s="4">
        <v>473892</v>
      </c>
      <c r="L101" s="4">
        <v>40517</v>
      </c>
      <c r="M101" s="4">
        <v>432488</v>
      </c>
      <c r="N101" s="4">
        <v>122020.8</v>
      </c>
      <c r="O101" s="4">
        <v>238809.5</v>
      </c>
      <c r="P101" s="4">
        <v>8621.2999999999993</v>
      </c>
      <c r="Q101" s="4">
        <v>161440</v>
      </c>
      <c r="R101" s="4">
        <v>861342</v>
      </c>
      <c r="S101" s="4">
        <v>36740</v>
      </c>
      <c r="T101" s="4">
        <v>996609</v>
      </c>
      <c r="U101" s="4">
        <v>13828</v>
      </c>
      <c r="V101" s="4">
        <v>2755314</v>
      </c>
      <c r="W101" s="5" t="e">
        <v>#N/A</v>
      </c>
      <c r="X101" s="4">
        <v>176743</v>
      </c>
      <c r="Y101" s="4">
        <v>6722.1</v>
      </c>
      <c r="Z101" s="5" t="e">
        <v>#N/A</v>
      </c>
      <c r="AA101" s="4">
        <v>47464</v>
      </c>
    </row>
    <row r="102" spans="1:27" x14ac:dyDescent="0.35">
      <c r="A102" t="s">
        <v>123</v>
      </c>
      <c r="B102" s="4">
        <v>351882</v>
      </c>
      <c r="C102" s="4">
        <v>89725</v>
      </c>
      <c r="D102" s="4">
        <v>378669</v>
      </c>
      <c r="E102" s="4">
        <v>127007.6</v>
      </c>
      <c r="F102" s="4">
        <v>2811.64</v>
      </c>
      <c r="G102" s="4">
        <v>462910</v>
      </c>
      <c r="H102" s="4">
        <v>228493.07</v>
      </c>
      <c r="I102" s="4">
        <v>43452</v>
      </c>
      <c r="J102" s="4">
        <v>480413</v>
      </c>
      <c r="K102" s="4">
        <v>480212</v>
      </c>
      <c r="L102" s="4">
        <v>41031</v>
      </c>
      <c r="M102" s="4">
        <v>437724</v>
      </c>
      <c r="N102" s="4">
        <v>124314.2</v>
      </c>
      <c r="O102" s="4">
        <v>243573.1</v>
      </c>
      <c r="P102" s="4">
        <v>9037.7999999999993</v>
      </c>
      <c r="Q102" s="4">
        <v>162995</v>
      </c>
      <c r="R102" s="4">
        <v>879761</v>
      </c>
      <c r="S102" s="4">
        <v>37571</v>
      </c>
      <c r="T102" s="4">
        <v>999004</v>
      </c>
      <c r="U102" s="4">
        <v>13878.1</v>
      </c>
      <c r="V102" s="4">
        <v>2787519</v>
      </c>
      <c r="W102" s="4">
        <v>9641</v>
      </c>
      <c r="X102" s="4">
        <v>178879</v>
      </c>
      <c r="Y102" s="4">
        <v>6816.7</v>
      </c>
      <c r="Z102" s="4">
        <v>107727</v>
      </c>
      <c r="AA102" s="4">
        <v>48547.5</v>
      </c>
    </row>
    <row r="103" spans="1:27" x14ac:dyDescent="0.35">
      <c r="A103" t="s">
        <v>124</v>
      </c>
      <c r="B103" s="4">
        <v>355304</v>
      </c>
      <c r="C103" s="4">
        <v>90356</v>
      </c>
      <c r="D103" s="4">
        <v>383126</v>
      </c>
      <c r="E103" s="4">
        <v>127399.8</v>
      </c>
      <c r="F103" s="4">
        <v>2834.08</v>
      </c>
      <c r="G103" s="4">
        <v>468099</v>
      </c>
      <c r="H103" s="4">
        <v>231381.31</v>
      </c>
      <c r="I103" s="4">
        <v>43788</v>
      </c>
      <c r="J103" s="4">
        <v>485729</v>
      </c>
      <c r="K103" s="4">
        <v>483672</v>
      </c>
      <c r="L103" s="4">
        <v>42176</v>
      </c>
      <c r="M103" s="4">
        <v>440541</v>
      </c>
      <c r="N103" s="4">
        <v>125073.5</v>
      </c>
      <c r="O103" s="4">
        <v>247325.9</v>
      </c>
      <c r="P103" s="4">
        <v>8981.2000000000007</v>
      </c>
      <c r="Q103" s="4">
        <v>164685</v>
      </c>
      <c r="R103" s="4">
        <v>870305</v>
      </c>
      <c r="S103" s="4">
        <v>37353</v>
      </c>
      <c r="T103" s="4">
        <v>1028491</v>
      </c>
      <c r="U103" s="4">
        <v>14130.9</v>
      </c>
      <c r="V103" s="4">
        <v>2813164</v>
      </c>
      <c r="W103" s="4">
        <v>9612</v>
      </c>
      <c r="X103" s="4">
        <v>185421</v>
      </c>
      <c r="Y103" s="4">
        <v>6887.6</v>
      </c>
      <c r="Z103" s="4">
        <v>107760</v>
      </c>
      <c r="AA103" s="4">
        <v>48225.599999999999</v>
      </c>
    </row>
    <row r="104" spans="1:27" x14ac:dyDescent="0.35">
      <c r="A104" t="s">
        <v>125</v>
      </c>
      <c r="B104" s="4">
        <v>356301</v>
      </c>
      <c r="C104" s="4">
        <v>90809</v>
      </c>
      <c r="D104" s="4">
        <v>387053</v>
      </c>
      <c r="E104" s="4">
        <v>128396.3</v>
      </c>
      <c r="F104" s="4">
        <v>2836.16</v>
      </c>
      <c r="G104" s="4">
        <v>468890</v>
      </c>
      <c r="H104" s="4">
        <v>233740.81</v>
      </c>
      <c r="I104" s="4">
        <v>44469</v>
      </c>
      <c r="J104" s="4">
        <v>489490</v>
      </c>
      <c r="K104" s="4">
        <v>486617</v>
      </c>
      <c r="L104" s="4">
        <v>42956</v>
      </c>
      <c r="M104" s="4">
        <v>444421</v>
      </c>
      <c r="N104" s="4">
        <v>125017.60000000001</v>
      </c>
      <c r="O104" s="4">
        <v>254117.2</v>
      </c>
      <c r="P104" s="4">
        <v>9120.7999999999993</v>
      </c>
      <c r="Q104" s="4">
        <v>166065</v>
      </c>
      <c r="R104" s="4">
        <v>876568</v>
      </c>
      <c r="S104" s="4">
        <v>37510</v>
      </c>
      <c r="T104" s="4">
        <v>1038755</v>
      </c>
      <c r="U104" s="4">
        <v>14145.3</v>
      </c>
      <c r="V104" s="4">
        <v>2841026</v>
      </c>
      <c r="W104" s="4">
        <v>9697</v>
      </c>
      <c r="X104" s="4">
        <v>191288</v>
      </c>
      <c r="Y104" s="4">
        <v>6961.1</v>
      </c>
      <c r="Z104" s="4">
        <v>108365</v>
      </c>
      <c r="AA104" s="4">
        <v>48993.7</v>
      </c>
    </row>
    <row r="105" spans="1:27" x14ac:dyDescent="0.35">
      <c r="A105" t="s">
        <v>126</v>
      </c>
      <c r="B105" s="4">
        <v>354898</v>
      </c>
      <c r="C105" s="4">
        <v>91696</v>
      </c>
      <c r="D105" s="4">
        <v>387819</v>
      </c>
      <c r="E105" s="4">
        <v>129986.9</v>
      </c>
      <c r="F105" s="4">
        <v>2824.08</v>
      </c>
      <c r="G105" s="4">
        <v>476531</v>
      </c>
      <c r="H105" s="4">
        <v>236243.14</v>
      </c>
      <c r="I105" s="4">
        <v>44976</v>
      </c>
      <c r="J105" s="4">
        <v>492460</v>
      </c>
      <c r="K105" s="4">
        <v>489506</v>
      </c>
      <c r="L105" s="4">
        <v>43555</v>
      </c>
      <c r="M105" s="4">
        <v>448692</v>
      </c>
      <c r="N105" s="4">
        <v>126313.1</v>
      </c>
      <c r="O105" s="4">
        <v>253273</v>
      </c>
      <c r="P105" s="4">
        <v>9237.7000000000007</v>
      </c>
      <c r="Q105" s="4">
        <v>167805</v>
      </c>
      <c r="R105" s="4">
        <v>876824</v>
      </c>
      <c r="S105" s="4">
        <v>37687</v>
      </c>
      <c r="T105" s="4">
        <v>1040055</v>
      </c>
      <c r="U105" s="4">
        <v>14229.8</v>
      </c>
      <c r="V105" s="4">
        <v>2865202</v>
      </c>
      <c r="W105" s="4">
        <v>9820</v>
      </c>
      <c r="X105" s="4">
        <v>191748</v>
      </c>
      <c r="Y105" s="4">
        <v>7006.2</v>
      </c>
      <c r="Z105" s="4">
        <v>108227</v>
      </c>
      <c r="AA105" s="4">
        <v>49270.7</v>
      </c>
    </row>
    <row r="106" spans="1:27" x14ac:dyDescent="0.35">
      <c r="A106" t="s">
        <v>127</v>
      </c>
      <c r="B106" s="4">
        <v>358245</v>
      </c>
      <c r="C106" s="4">
        <v>91732</v>
      </c>
      <c r="D106" s="4">
        <v>390002</v>
      </c>
      <c r="E106" s="4">
        <v>129890.2</v>
      </c>
      <c r="F106" s="4">
        <v>2884.04</v>
      </c>
      <c r="G106" s="4">
        <v>469100</v>
      </c>
      <c r="H106" s="4">
        <v>238641.59</v>
      </c>
      <c r="I106" s="4">
        <v>45196</v>
      </c>
      <c r="J106" s="4">
        <v>495040</v>
      </c>
      <c r="K106" s="4">
        <v>493575</v>
      </c>
      <c r="L106" s="4">
        <v>44389</v>
      </c>
      <c r="M106" s="4">
        <v>452487</v>
      </c>
      <c r="N106" s="4">
        <v>127051.5</v>
      </c>
      <c r="O106" s="4">
        <v>255820.79999999999</v>
      </c>
      <c r="P106" s="4">
        <v>9329.9</v>
      </c>
      <c r="Q106" s="4">
        <v>168623</v>
      </c>
      <c r="R106" s="4">
        <v>890193</v>
      </c>
      <c r="S106" s="4">
        <v>37355</v>
      </c>
      <c r="T106" s="4">
        <v>1039803</v>
      </c>
      <c r="U106" s="4">
        <v>14183.1</v>
      </c>
      <c r="V106" s="4">
        <v>2882809</v>
      </c>
      <c r="W106" s="4">
        <v>9839</v>
      </c>
      <c r="X106" s="4">
        <v>189892</v>
      </c>
      <c r="Y106" s="4">
        <v>7048.9</v>
      </c>
      <c r="Z106" s="4">
        <v>109012</v>
      </c>
      <c r="AA106" s="4">
        <v>49094.1</v>
      </c>
    </row>
    <row r="107" spans="1:27" x14ac:dyDescent="0.35">
      <c r="A107" t="s">
        <v>128</v>
      </c>
      <c r="B107" s="4">
        <v>361385</v>
      </c>
      <c r="C107" s="4">
        <v>91738</v>
      </c>
      <c r="D107" s="4">
        <v>391228</v>
      </c>
      <c r="E107" s="4">
        <v>130466.6</v>
      </c>
      <c r="F107" s="4">
        <v>2876.8</v>
      </c>
      <c r="G107" s="4">
        <v>472151</v>
      </c>
      <c r="H107" s="4">
        <v>240496.89</v>
      </c>
      <c r="I107" s="4">
        <v>45229</v>
      </c>
      <c r="J107" s="4">
        <v>495137</v>
      </c>
      <c r="K107" s="4">
        <v>495602</v>
      </c>
      <c r="L107" s="4">
        <v>44869</v>
      </c>
      <c r="M107" s="4">
        <v>452123</v>
      </c>
      <c r="N107" s="4">
        <v>126087.6</v>
      </c>
      <c r="O107" s="4">
        <v>259678.3</v>
      </c>
      <c r="P107" s="4">
        <v>9225.6</v>
      </c>
      <c r="Q107" s="4">
        <v>169205</v>
      </c>
      <c r="R107" s="4">
        <v>889022</v>
      </c>
      <c r="S107" s="4">
        <v>38619</v>
      </c>
      <c r="T107" s="4">
        <v>1035847</v>
      </c>
      <c r="U107" s="4">
        <v>14271.7</v>
      </c>
      <c r="V107" s="4">
        <v>2897214</v>
      </c>
      <c r="W107" s="4">
        <v>9970</v>
      </c>
      <c r="X107" s="4">
        <v>188305</v>
      </c>
      <c r="Y107" s="4">
        <v>7106.8</v>
      </c>
      <c r="Z107" s="4">
        <v>109283</v>
      </c>
      <c r="AA107" s="4">
        <v>49612.2</v>
      </c>
    </row>
    <row r="108" spans="1:27" x14ac:dyDescent="0.35">
      <c r="A108" t="s">
        <v>129</v>
      </c>
      <c r="B108" s="4">
        <v>365519</v>
      </c>
      <c r="C108" s="4">
        <v>91598</v>
      </c>
      <c r="D108" s="4">
        <v>390953</v>
      </c>
      <c r="E108" s="4">
        <v>130429.7</v>
      </c>
      <c r="F108" s="4">
        <v>2876.8</v>
      </c>
      <c r="G108" s="4">
        <v>475300</v>
      </c>
      <c r="H108" s="4">
        <v>242808.68</v>
      </c>
      <c r="I108" s="4">
        <v>45538</v>
      </c>
      <c r="J108" s="4">
        <v>497990</v>
      </c>
      <c r="K108" s="4">
        <v>497938</v>
      </c>
      <c r="L108" s="4">
        <v>44611</v>
      </c>
      <c r="M108" s="4">
        <v>450184</v>
      </c>
      <c r="N108" s="4">
        <v>124603.5</v>
      </c>
      <c r="O108" s="4">
        <v>262985.59999999998</v>
      </c>
      <c r="P108" s="4">
        <v>9331.9</v>
      </c>
      <c r="Q108" s="4">
        <v>169529</v>
      </c>
      <c r="R108" s="4">
        <v>897124</v>
      </c>
      <c r="S108" s="4">
        <v>38616</v>
      </c>
      <c r="T108" s="4">
        <v>1044519</v>
      </c>
      <c r="U108" s="4">
        <v>14214.5</v>
      </c>
      <c r="V108" s="4">
        <v>2904913</v>
      </c>
      <c r="W108" s="4">
        <v>10039</v>
      </c>
      <c r="X108" s="4">
        <v>186271</v>
      </c>
      <c r="Y108" s="4">
        <v>7145.4</v>
      </c>
      <c r="Z108" s="4">
        <v>110179</v>
      </c>
      <c r="AA108" s="4">
        <v>49711.8</v>
      </c>
    </row>
    <row r="109" spans="1:27" x14ac:dyDescent="0.35">
      <c r="A109" t="s">
        <v>130</v>
      </c>
      <c r="B109" s="4">
        <v>369880</v>
      </c>
      <c r="C109" s="4">
        <v>91505</v>
      </c>
      <c r="D109" s="4">
        <v>393298</v>
      </c>
      <c r="E109" s="4">
        <v>130364.2</v>
      </c>
      <c r="F109" s="4">
        <v>2867.8</v>
      </c>
      <c r="G109" s="4">
        <v>477706</v>
      </c>
      <c r="H109" s="4">
        <v>244353.72</v>
      </c>
      <c r="I109" s="4">
        <v>45389</v>
      </c>
      <c r="J109" s="4">
        <v>495811</v>
      </c>
      <c r="K109" s="4">
        <v>499278</v>
      </c>
      <c r="L109" s="4">
        <v>45331</v>
      </c>
      <c r="M109" s="4">
        <v>449516</v>
      </c>
      <c r="N109" s="4">
        <v>124331.4</v>
      </c>
      <c r="O109" s="4">
        <v>266982.90000000002</v>
      </c>
      <c r="P109" s="4">
        <v>9607.9</v>
      </c>
      <c r="Q109" s="4">
        <v>169662</v>
      </c>
      <c r="R109" s="4">
        <v>902914</v>
      </c>
      <c r="S109" s="4">
        <v>39032</v>
      </c>
      <c r="T109" s="4">
        <v>1049223</v>
      </c>
      <c r="U109" s="4">
        <v>14253.6</v>
      </c>
      <c r="V109" s="4">
        <v>2927262</v>
      </c>
      <c r="W109" s="4">
        <v>10116</v>
      </c>
      <c r="X109" s="4">
        <v>185478</v>
      </c>
      <c r="Y109" s="4">
        <v>7184.3</v>
      </c>
      <c r="Z109" s="4">
        <v>110855</v>
      </c>
      <c r="AA109" s="4">
        <v>50410.1</v>
      </c>
    </row>
    <row r="110" spans="1:27" x14ac:dyDescent="0.35">
      <c r="A110" t="s">
        <v>131</v>
      </c>
      <c r="B110" s="4">
        <v>372763</v>
      </c>
      <c r="C110" s="4">
        <v>92272</v>
      </c>
      <c r="D110" s="4">
        <v>399049</v>
      </c>
      <c r="E110" s="4">
        <v>130449.3</v>
      </c>
      <c r="F110" s="4">
        <v>2854.44</v>
      </c>
      <c r="G110" s="4">
        <v>474335</v>
      </c>
      <c r="H110" s="4">
        <v>245508.91</v>
      </c>
      <c r="I110" s="4">
        <v>45706</v>
      </c>
      <c r="J110" s="4">
        <v>498679</v>
      </c>
      <c r="K110" s="4">
        <v>500794</v>
      </c>
      <c r="L110" s="4">
        <v>47082</v>
      </c>
      <c r="M110" s="4">
        <v>450180</v>
      </c>
      <c r="N110" s="4">
        <v>124646.39999999999</v>
      </c>
      <c r="O110" s="4">
        <v>274419.90000000002</v>
      </c>
      <c r="P110" s="4">
        <v>9615.7000000000007</v>
      </c>
      <c r="Q110" s="4">
        <v>169360</v>
      </c>
      <c r="R110" s="4">
        <v>900644</v>
      </c>
      <c r="S110" s="4">
        <v>39486</v>
      </c>
      <c r="T110" s="4">
        <v>1057531</v>
      </c>
      <c r="U110" s="4">
        <v>14372.8</v>
      </c>
      <c r="V110" s="4">
        <v>2959052</v>
      </c>
      <c r="W110" s="4">
        <v>10311</v>
      </c>
      <c r="X110" s="4">
        <v>187005</v>
      </c>
      <c r="Y110" s="4">
        <v>7271.4</v>
      </c>
      <c r="Z110" s="4">
        <v>109875</v>
      </c>
      <c r="AA110" s="4">
        <v>50525.7</v>
      </c>
    </row>
    <row r="111" spans="1:27" x14ac:dyDescent="0.35">
      <c r="A111" t="s">
        <v>132</v>
      </c>
      <c r="B111" s="4">
        <v>379182</v>
      </c>
      <c r="C111" s="4">
        <v>93048</v>
      </c>
      <c r="D111" s="4">
        <v>401406</v>
      </c>
      <c r="E111" s="4">
        <v>131107.70000000001</v>
      </c>
      <c r="F111" s="4">
        <v>2865.48</v>
      </c>
      <c r="G111" s="4">
        <v>475162</v>
      </c>
      <c r="H111" s="4">
        <v>247567.18</v>
      </c>
      <c r="I111" s="4">
        <v>46121</v>
      </c>
      <c r="J111" s="4">
        <v>500985</v>
      </c>
      <c r="K111" s="4">
        <v>503433</v>
      </c>
      <c r="L111" s="4">
        <v>46629</v>
      </c>
      <c r="M111" s="4">
        <v>451616</v>
      </c>
      <c r="N111" s="4">
        <v>125541.1</v>
      </c>
      <c r="O111" s="4">
        <v>279643.7</v>
      </c>
      <c r="P111" s="4">
        <v>9720.2999999999993</v>
      </c>
      <c r="Q111" s="4">
        <v>169643</v>
      </c>
      <c r="R111" s="4">
        <v>914457</v>
      </c>
      <c r="S111" s="4">
        <v>39864</v>
      </c>
      <c r="T111" s="4">
        <v>1069342</v>
      </c>
      <c r="U111" s="4">
        <v>14460.8</v>
      </c>
      <c r="V111" s="4">
        <v>2996598</v>
      </c>
      <c r="W111" s="4">
        <v>10459</v>
      </c>
      <c r="X111" s="4">
        <v>187073</v>
      </c>
      <c r="Y111" s="4">
        <v>7294.3</v>
      </c>
      <c r="Z111" s="4">
        <v>113659</v>
      </c>
      <c r="AA111" s="4">
        <v>50244.800000000003</v>
      </c>
    </row>
    <row r="112" spans="1:27" x14ac:dyDescent="0.35">
      <c r="A112" t="s">
        <v>133</v>
      </c>
      <c r="B112" s="4">
        <v>380118</v>
      </c>
      <c r="C112" s="4">
        <v>93581</v>
      </c>
      <c r="D112" s="4">
        <v>404877</v>
      </c>
      <c r="E112" s="4">
        <v>131218.29999999999</v>
      </c>
      <c r="F112" s="4">
        <v>2885.16</v>
      </c>
      <c r="G112" s="4">
        <v>477231</v>
      </c>
      <c r="H112" s="4">
        <v>248953.86</v>
      </c>
      <c r="I112" s="4">
        <v>46022</v>
      </c>
      <c r="J112" s="4">
        <v>503079</v>
      </c>
      <c r="K112" s="4">
        <v>506386</v>
      </c>
      <c r="L112" s="4">
        <v>47973</v>
      </c>
      <c r="M112" s="4">
        <v>452141</v>
      </c>
      <c r="N112" s="4">
        <v>125927.6</v>
      </c>
      <c r="O112" s="4">
        <v>284837.5</v>
      </c>
      <c r="P112" s="4">
        <v>9701.9</v>
      </c>
      <c r="Q112" s="4">
        <v>169779</v>
      </c>
      <c r="R112" s="4">
        <v>904385</v>
      </c>
      <c r="S112" s="4">
        <v>40707</v>
      </c>
      <c r="T112" s="4">
        <v>1067355</v>
      </c>
      <c r="U112" s="4">
        <v>14519.6</v>
      </c>
      <c r="V112" s="4">
        <v>3030515</v>
      </c>
      <c r="W112" s="4">
        <v>10676</v>
      </c>
      <c r="X112" s="4">
        <v>187189</v>
      </c>
      <c r="Y112" s="4">
        <v>7361</v>
      </c>
      <c r="Z112" s="4">
        <v>113247</v>
      </c>
      <c r="AA112" s="4">
        <v>49979.4</v>
      </c>
    </row>
    <row r="113" spans="1:27" x14ac:dyDescent="0.35">
      <c r="A113" t="s">
        <v>134</v>
      </c>
      <c r="B113" s="4">
        <v>383312</v>
      </c>
      <c r="C113" s="4">
        <v>93929</v>
      </c>
      <c r="D113" s="4">
        <v>407101</v>
      </c>
      <c r="E113" s="4">
        <v>130357.9</v>
      </c>
      <c r="F113" s="4">
        <v>2877.2</v>
      </c>
      <c r="G113" s="4">
        <v>476177</v>
      </c>
      <c r="H113" s="4">
        <v>250897.52</v>
      </c>
      <c r="I113" s="4">
        <v>46563</v>
      </c>
      <c r="J113" s="4">
        <v>503516</v>
      </c>
      <c r="K113" s="4">
        <v>509728</v>
      </c>
      <c r="L113" s="4">
        <v>48513</v>
      </c>
      <c r="M113" s="4">
        <v>454833</v>
      </c>
      <c r="N113" s="4">
        <v>126221.6</v>
      </c>
      <c r="O113" s="4">
        <v>287527.5</v>
      </c>
      <c r="P113" s="4">
        <v>9667.7000000000007</v>
      </c>
      <c r="Q113" s="4">
        <v>169957</v>
      </c>
      <c r="R113" s="4">
        <v>911935</v>
      </c>
      <c r="S113" s="4">
        <v>41405</v>
      </c>
      <c r="T113" s="4">
        <v>1069438</v>
      </c>
      <c r="U113" s="4">
        <v>14537.6</v>
      </c>
      <c r="V113" s="4">
        <v>3055728</v>
      </c>
      <c r="W113" s="4">
        <v>10821</v>
      </c>
      <c r="X113" s="4">
        <v>187100</v>
      </c>
      <c r="Y113" s="4">
        <v>7463.9</v>
      </c>
      <c r="Z113" s="4">
        <v>113549</v>
      </c>
      <c r="AA113" s="4">
        <v>49611.1</v>
      </c>
    </row>
    <row r="114" spans="1:27" x14ac:dyDescent="0.35">
      <c r="A114" t="s">
        <v>135</v>
      </c>
      <c r="B114" s="4">
        <v>384195</v>
      </c>
      <c r="C114" s="4">
        <v>93662</v>
      </c>
      <c r="D114" s="4">
        <v>409366</v>
      </c>
      <c r="E114" s="4">
        <v>129540.5</v>
      </c>
      <c r="F114" s="4">
        <v>2838.12</v>
      </c>
      <c r="G114" s="4">
        <v>477578</v>
      </c>
      <c r="H114" s="4">
        <v>253316.01</v>
      </c>
      <c r="I114" s="4">
        <v>46217</v>
      </c>
      <c r="J114" s="4">
        <v>505079</v>
      </c>
      <c r="K114" s="4">
        <v>514031</v>
      </c>
      <c r="L114" s="4">
        <v>47566</v>
      </c>
      <c r="M114" s="4">
        <v>453049</v>
      </c>
      <c r="N114" s="4">
        <v>126076.4</v>
      </c>
      <c r="O114" s="4">
        <v>285982.5</v>
      </c>
      <c r="P114" s="4">
        <v>9670.5</v>
      </c>
      <c r="Q114" s="4">
        <v>170347</v>
      </c>
      <c r="R114" s="4">
        <v>915446</v>
      </c>
      <c r="S114" s="4">
        <v>41625</v>
      </c>
      <c r="T114" s="4">
        <v>1082319</v>
      </c>
      <c r="U114" s="4">
        <v>14614.1</v>
      </c>
      <c r="V114" s="4">
        <v>3075125</v>
      </c>
      <c r="W114" s="4">
        <v>10966</v>
      </c>
      <c r="X114" s="4">
        <v>189712</v>
      </c>
      <c r="Y114" s="4">
        <v>7469.1</v>
      </c>
      <c r="Z114" s="4">
        <v>114476</v>
      </c>
      <c r="AA114" s="4">
        <v>49693.8</v>
      </c>
    </row>
    <row r="115" spans="1:27" x14ac:dyDescent="0.35">
      <c r="A115" t="s">
        <v>136</v>
      </c>
      <c r="B115" s="4">
        <v>385697</v>
      </c>
      <c r="C115" s="4">
        <v>93848</v>
      </c>
      <c r="D115" s="4">
        <v>408772</v>
      </c>
      <c r="E115" s="4">
        <v>129386.8</v>
      </c>
      <c r="F115" s="4">
        <v>2842.28</v>
      </c>
      <c r="G115" s="4">
        <v>473915</v>
      </c>
      <c r="H115" s="4">
        <v>254286.85</v>
      </c>
      <c r="I115" s="4">
        <v>46894</v>
      </c>
      <c r="J115" s="4">
        <v>502793</v>
      </c>
      <c r="K115" s="4">
        <v>518802</v>
      </c>
      <c r="L115" s="4">
        <v>48347</v>
      </c>
      <c r="M115" s="4">
        <v>451998</v>
      </c>
      <c r="N115" s="4">
        <v>127116.7</v>
      </c>
      <c r="O115" s="4">
        <v>286171.59999999998</v>
      </c>
      <c r="P115" s="4">
        <v>9910.5</v>
      </c>
      <c r="Q115" s="4">
        <v>169495</v>
      </c>
      <c r="R115" s="4">
        <v>912231</v>
      </c>
      <c r="S115" s="4">
        <v>41812</v>
      </c>
      <c r="T115" s="4">
        <v>1080539</v>
      </c>
      <c r="U115" s="4">
        <v>14743.6</v>
      </c>
      <c r="V115" s="4">
        <v>3090143</v>
      </c>
      <c r="W115" s="4">
        <v>11130</v>
      </c>
      <c r="X115" s="4">
        <v>188718</v>
      </c>
      <c r="Y115" s="4">
        <v>7542.1</v>
      </c>
      <c r="Z115" s="4">
        <v>116409</v>
      </c>
      <c r="AA115" s="4">
        <v>49275.9</v>
      </c>
    </row>
    <row r="116" spans="1:27" x14ac:dyDescent="0.35">
      <c r="A116" t="s">
        <v>137</v>
      </c>
      <c r="B116" s="4">
        <v>392275</v>
      </c>
      <c r="C116" s="4">
        <v>94267</v>
      </c>
      <c r="D116" s="4">
        <v>410301</v>
      </c>
      <c r="E116" s="4">
        <v>130545.7</v>
      </c>
      <c r="F116" s="4">
        <v>2868.16</v>
      </c>
      <c r="G116" s="4">
        <v>475323</v>
      </c>
      <c r="H116" s="4">
        <v>256180.55</v>
      </c>
      <c r="I116" s="4">
        <v>47454</v>
      </c>
      <c r="J116" s="4">
        <v>508251</v>
      </c>
      <c r="K116" s="4">
        <v>524213</v>
      </c>
      <c r="L116" s="4">
        <v>48682</v>
      </c>
      <c r="M116" s="4">
        <v>450967</v>
      </c>
      <c r="N116" s="4">
        <v>127485.7</v>
      </c>
      <c r="O116" s="4">
        <v>290747.7</v>
      </c>
      <c r="P116" s="4">
        <v>9977</v>
      </c>
      <c r="Q116" s="4">
        <v>169520</v>
      </c>
      <c r="R116" s="4">
        <v>921670</v>
      </c>
      <c r="S116" s="4">
        <v>42432</v>
      </c>
      <c r="T116" s="4">
        <v>1089375</v>
      </c>
      <c r="U116" s="4">
        <v>14988.8</v>
      </c>
      <c r="V116" s="4">
        <v>3106913</v>
      </c>
      <c r="W116" s="4">
        <v>11207</v>
      </c>
      <c r="X116" s="4">
        <v>190061</v>
      </c>
      <c r="Y116" s="4">
        <v>7620.6</v>
      </c>
      <c r="Z116" s="4">
        <v>117800</v>
      </c>
      <c r="AA116" s="4">
        <v>49693.599999999999</v>
      </c>
    </row>
    <row r="117" spans="1:27" x14ac:dyDescent="0.35">
      <c r="A117" t="s">
        <v>138</v>
      </c>
      <c r="B117" s="4">
        <v>398941</v>
      </c>
      <c r="C117" s="4">
        <v>94922</v>
      </c>
      <c r="D117" s="4">
        <v>413121</v>
      </c>
      <c r="E117" s="4">
        <v>131896.6</v>
      </c>
      <c r="F117" s="4">
        <v>2871.6</v>
      </c>
      <c r="G117" s="4">
        <v>484484</v>
      </c>
      <c r="H117" s="4">
        <v>258328.59</v>
      </c>
      <c r="I117" s="4">
        <v>47556</v>
      </c>
      <c r="J117" s="4">
        <v>510007</v>
      </c>
      <c r="K117" s="4">
        <v>528320</v>
      </c>
      <c r="L117" s="4">
        <v>51815</v>
      </c>
      <c r="M117" s="4">
        <v>455395</v>
      </c>
      <c r="N117" s="4">
        <v>128774.9</v>
      </c>
      <c r="O117" s="4">
        <v>298161.40000000002</v>
      </c>
      <c r="P117" s="4">
        <v>10171.6</v>
      </c>
      <c r="Q117" s="4">
        <v>170579</v>
      </c>
      <c r="R117" s="4">
        <v>921888</v>
      </c>
      <c r="S117" s="4">
        <v>42944</v>
      </c>
      <c r="T117" s="4">
        <v>1096924</v>
      </c>
      <c r="U117" s="4">
        <v>15162.8</v>
      </c>
      <c r="V117" s="4">
        <v>3124837</v>
      </c>
      <c r="W117" s="4">
        <v>11323</v>
      </c>
      <c r="X117" s="4">
        <v>191334</v>
      </c>
      <c r="Y117" s="4">
        <v>7676.7</v>
      </c>
      <c r="Z117" s="4">
        <v>119290</v>
      </c>
      <c r="AA117" s="4">
        <v>49833.3</v>
      </c>
    </row>
    <row r="118" spans="1:27" x14ac:dyDescent="0.35">
      <c r="A118" t="s">
        <v>139</v>
      </c>
      <c r="B118" s="4">
        <v>401918</v>
      </c>
      <c r="C118" s="4">
        <v>96325</v>
      </c>
      <c r="D118" s="4">
        <v>416125</v>
      </c>
      <c r="E118" s="4">
        <v>132741</v>
      </c>
      <c r="F118" s="4">
        <v>2867.2</v>
      </c>
      <c r="G118" s="4">
        <v>486563</v>
      </c>
      <c r="H118" s="4">
        <v>259840.05</v>
      </c>
      <c r="I118" s="4">
        <v>48156</v>
      </c>
      <c r="J118" s="4">
        <v>515573</v>
      </c>
      <c r="K118" s="4">
        <v>529996</v>
      </c>
      <c r="L118" s="4">
        <v>51044</v>
      </c>
      <c r="M118" s="4">
        <v>457005</v>
      </c>
      <c r="N118" s="4">
        <v>129877.4</v>
      </c>
      <c r="O118" s="4">
        <v>302404.3</v>
      </c>
      <c r="P118" s="4">
        <v>10256.799999999999</v>
      </c>
      <c r="Q118" s="4">
        <v>172164</v>
      </c>
      <c r="R118" s="4">
        <v>958827</v>
      </c>
      <c r="S118" s="4">
        <v>44088</v>
      </c>
      <c r="T118" s="4">
        <v>1114205</v>
      </c>
      <c r="U118" s="4">
        <v>15248.7</v>
      </c>
      <c r="V118" s="4">
        <v>3172140</v>
      </c>
      <c r="W118" s="4">
        <v>11497</v>
      </c>
      <c r="X118" s="4">
        <v>194134</v>
      </c>
      <c r="Y118" s="4">
        <v>7787.8</v>
      </c>
      <c r="Z118" s="4">
        <v>121551</v>
      </c>
      <c r="AA118" s="4">
        <v>50326.1</v>
      </c>
    </row>
    <row r="119" spans="1:27" x14ac:dyDescent="0.35">
      <c r="A119" t="s">
        <v>140</v>
      </c>
      <c r="B119" s="4">
        <v>404879</v>
      </c>
      <c r="C119" s="4">
        <v>97237</v>
      </c>
      <c r="D119" s="4">
        <v>421056</v>
      </c>
      <c r="E119" s="4">
        <v>133701.4</v>
      </c>
      <c r="F119" s="4">
        <v>2884.12</v>
      </c>
      <c r="G119" s="4">
        <v>490151</v>
      </c>
      <c r="H119" s="4">
        <v>262599.28000000003</v>
      </c>
      <c r="I119" s="4">
        <v>48549</v>
      </c>
      <c r="J119" s="4">
        <v>517795</v>
      </c>
      <c r="K119" s="4">
        <v>532543</v>
      </c>
      <c r="L119" s="4">
        <v>52679</v>
      </c>
      <c r="M119" s="4">
        <v>458397</v>
      </c>
      <c r="N119" s="4">
        <v>129781.8</v>
      </c>
      <c r="O119" s="4">
        <v>304926.09999999998</v>
      </c>
      <c r="P119" s="4">
        <v>10361.799999999999</v>
      </c>
      <c r="Q119" s="4">
        <v>172951</v>
      </c>
      <c r="R119" s="4">
        <v>960280</v>
      </c>
      <c r="S119" s="4">
        <v>44106</v>
      </c>
      <c r="T119" s="4">
        <v>1122553</v>
      </c>
      <c r="U119" s="4">
        <v>15366.9</v>
      </c>
      <c r="V119" s="4">
        <v>3216470</v>
      </c>
      <c r="W119" s="4">
        <v>11525</v>
      </c>
      <c r="X119" s="4">
        <v>196596</v>
      </c>
      <c r="Y119" s="4">
        <v>7843.8</v>
      </c>
      <c r="Z119" s="4">
        <v>121528</v>
      </c>
      <c r="AA119" s="4">
        <v>50638.3</v>
      </c>
    </row>
    <row r="120" spans="1:27" x14ac:dyDescent="0.35">
      <c r="A120" t="s">
        <v>141</v>
      </c>
      <c r="B120" s="4">
        <v>407620</v>
      </c>
      <c r="C120" s="4">
        <v>98122</v>
      </c>
      <c r="D120" s="4">
        <v>426034</v>
      </c>
      <c r="E120" s="4">
        <v>133764.79999999999</v>
      </c>
      <c r="F120" s="4">
        <v>2874.8</v>
      </c>
      <c r="G120" s="4">
        <v>491121</v>
      </c>
      <c r="H120" s="4">
        <v>264813.67</v>
      </c>
      <c r="I120" s="4">
        <v>49100</v>
      </c>
      <c r="J120" s="4">
        <v>519644</v>
      </c>
      <c r="K120" s="4">
        <v>534447</v>
      </c>
      <c r="L120" s="4">
        <v>52074</v>
      </c>
      <c r="M120" s="4">
        <v>458850</v>
      </c>
      <c r="N120" s="4">
        <v>130501.2</v>
      </c>
      <c r="O120" s="4">
        <v>305706.2</v>
      </c>
      <c r="P120" s="4">
        <v>10447.4</v>
      </c>
      <c r="Q120" s="4">
        <v>173185</v>
      </c>
      <c r="R120" s="4">
        <v>952116</v>
      </c>
      <c r="S120" s="4">
        <v>44189</v>
      </c>
      <c r="T120" s="4">
        <v>1131662</v>
      </c>
      <c r="U120" s="4">
        <v>15512.6</v>
      </c>
      <c r="V120" s="4">
        <v>3269063</v>
      </c>
      <c r="W120" s="4">
        <v>11623</v>
      </c>
      <c r="X120" s="4">
        <v>199384</v>
      </c>
      <c r="Y120" s="4">
        <v>7922.9</v>
      </c>
      <c r="Z120" s="4">
        <v>122967</v>
      </c>
      <c r="AA120" s="4">
        <v>50664.2</v>
      </c>
    </row>
    <row r="121" spans="1:27" x14ac:dyDescent="0.35">
      <c r="A121" t="s">
        <v>142</v>
      </c>
      <c r="B121" s="4">
        <v>410742</v>
      </c>
      <c r="C121" s="4">
        <v>98468</v>
      </c>
      <c r="D121" s="4">
        <v>429109</v>
      </c>
      <c r="E121" s="4">
        <v>134232.70000000001</v>
      </c>
      <c r="F121" s="4">
        <v>2873.76</v>
      </c>
      <c r="G121" s="4">
        <v>496528</v>
      </c>
      <c r="H121" s="4">
        <v>266693.25</v>
      </c>
      <c r="I121" s="4">
        <v>49852</v>
      </c>
      <c r="J121" s="4">
        <v>524260</v>
      </c>
      <c r="K121" s="4">
        <v>536886</v>
      </c>
      <c r="L121" s="4">
        <v>53960</v>
      </c>
      <c r="M121" s="4">
        <v>459874</v>
      </c>
      <c r="N121" s="4">
        <v>130003.6</v>
      </c>
      <c r="O121" s="4">
        <v>308211.90000000002</v>
      </c>
      <c r="P121" s="4">
        <v>10358.9</v>
      </c>
      <c r="Q121" s="4">
        <v>173591</v>
      </c>
      <c r="R121" s="4">
        <v>958982</v>
      </c>
      <c r="S121" s="4">
        <v>44232</v>
      </c>
      <c r="T121" s="4">
        <v>1137638</v>
      </c>
      <c r="U121" s="4">
        <v>15670.9</v>
      </c>
      <c r="V121" s="4">
        <v>3303974</v>
      </c>
      <c r="W121" s="4">
        <v>11848</v>
      </c>
      <c r="X121" s="4">
        <v>201755</v>
      </c>
      <c r="Y121" s="4">
        <v>7978</v>
      </c>
      <c r="Z121" s="4">
        <v>126886</v>
      </c>
      <c r="AA121" s="4">
        <v>50418.6</v>
      </c>
    </row>
    <row r="122" spans="1:27" x14ac:dyDescent="0.35">
      <c r="A122" t="s">
        <v>143</v>
      </c>
      <c r="B122" s="4">
        <v>414115</v>
      </c>
      <c r="C122" s="4">
        <v>98964</v>
      </c>
      <c r="D122" s="4">
        <v>430611</v>
      </c>
      <c r="E122" s="4">
        <v>135330.6</v>
      </c>
      <c r="F122" s="4">
        <v>2878.32</v>
      </c>
      <c r="G122" s="4">
        <v>494440</v>
      </c>
      <c r="H122" s="4">
        <v>269076.17</v>
      </c>
      <c r="I122" s="4">
        <v>50343</v>
      </c>
      <c r="J122" s="4">
        <v>525885</v>
      </c>
      <c r="K122" s="4">
        <v>541028</v>
      </c>
      <c r="L122" s="4">
        <v>54676</v>
      </c>
      <c r="M122" s="4">
        <v>459176</v>
      </c>
      <c r="N122" s="4">
        <v>130808.4</v>
      </c>
      <c r="O122" s="4">
        <v>311097.09999999998</v>
      </c>
      <c r="P122" s="4">
        <v>10321.299999999999</v>
      </c>
      <c r="Q122" s="4">
        <v>174026</v>
      </c>
      <c r="R122" s="4">
        <v>979768</v>
      </c>
      <c r="S122" s="4">
        <v>44325</v>
      </c>
      <c r="T122" s="4">
        <v>1141966</v>
      </c>
      <c r="U122" s="4">
        <v>15844.7</v>
      </c>
      <c r="V122" s="4">
        <v>3337562</v>
      </c>
      <c r="W122" s="4">
        <v>11677</v>
      </c>
      <c r="X122" s="4">
        <v>204164</v>
      </c>
      <c r="Y122" s="4">
        <v>8048.8</v>
      </c>
      <c r="Z122" s="4">
        <v>126681</v>
      </c>
      <c r="AA122" s="4">
        <v>50880.2</v>
      </c>
    </row>
    <row r="123" spans="1:27" x14ac:dyDescent="0.35">
      <c r="A123" t="s">
        <v>144</v>
      </c>
      <c r="B123" s="4">
        <v>415961</v>
      </c>
      <c r="C123" s="4">
        <v>99541</v>
      </c>
      <c r="D123" s="4">
        <v>433724</v>
      </c>
      <c r="E123" s="4">
        <v>137022.5</v>
      </c>
      <c r="F123" s="4">
        <v>2895.6</v>
      </c>
      <c r="G123" s="4">
        <v>504971</v>
      </c>
      <c r="H123" s="4">
        <v>271464.46000000002</v>
      </c>
      <c r="I123" s="4">
        <v>49718</v>
      </c>
      <c r="J123" s="4">
        <v>526974</v>
      </c>
      <c r="K123" s="4">
        <v>545530</v>
      </c>
      <c r="L123" s="4">
        <v>55478</v>
      </c>
      <c r="M123" s="4">
        <v>462929</v>
      </c>
      <c r="N123" s="4">
        <v>132065.60000000001</v>
      </c>
      <c r="O123" s="4">
        <v>316930.09999999998</v>
      </c>
      <c r="P123" s="4">
        <v>10295.1</v>
      </c>
      <c r="Q123" s="4">
        <v>175622</v>
      </c>
      <c r="R123" s="4">
        <v>983528</v>
      </c>
      <c r="S123" s="4">
        <v>45447</v>
      </c>
      <c r="T123" s="4">
        <v>1151084</v>
      </c>
      <c r="U123" s="4">
        <v>15922.8</v>
      </c>
      <c r="V123" s="4">
        <v>3397456</v>
      </c>
      <c r="W123" s="4">
        <v>12126</v>
      </c>
      <c r="X123" s="4">
        <v>206189</v>
      </c>
      <c r="Y123" s="4">
        <v>8165.7</v>
      </c>
      <c r="Z123" s="4">
        <v>128475</v>
      </c>
      <c r="AA123" s="4">
        <v>51019.3</v>
      </c>
    </row>
    <row r="124" spans="1:27" x14ac:dyDescent="0.35">
      <c r="A124" t="s">
        <v>145</v>
      </c>
      <c r="B124" s="4">
        <v>420475</v>
      </c>
      <c r="C124" s="4">
        <v>99971</v>
      </c>
      <c r="D124" s="4">
        <v>438980</v>
      </c>
      <c r="E124" s="4">
        <v>138385.60000000001</v>
      </c>
      <c r="F124" s="4">
        <v>2918.36</v>
      </c>
      <c r="G124" s="4">
        <v>504273</v>
      </c>
      <c r="H124" s="4">
        <v>274063.63</v>
      </c>
      <c r="I124" s="4">
        <v>50439</v>
      </c>
      <c r="J124" s="4">
        <v>530976</v>
      </c>
      <c r="K124" s="4">
        <v>550552</v>
      </c>
      <c r="L124" s="4">
        <v>54793</v>
      </c>
      <c r="M124" s="4">
        <v>465434</v>
      </c>
      <c r="N124" s="4">
        <v>133255.9</v>
      </c>
      <c r="O124" s="4">
        <v>321379.3</v>
      </c>
      <c r="P124" s="4">
        <v>10627.8</v>
      </c>
      <c r="Q124" s="4">
        <v>177755</v>
      </c>
      <c r="R124" s="4">
        <v>989510</v>
      </c>
      <c r="S124" s="4">
        <v>45557</v>
      </c>
      <c r="T124" s="4">
        <v>1168076</v>
      </c>
      <c r="U124" s="4">
        <v>16047.6</v>
      </c>
      <c r="V124" s="4">
        <v>3443785</v>
      </c>
      <c r="W124" s="4">
        <v>12256</v>
      </c>
      <c r="X124" s="4">
        <v>208652</v>
      </c>
      <c r="Y124" s="4">
        <v>8247.9</v>
      </c>
      <c r="Z124" s="4">
        <v>128745</v>
      </c>
      <c r="AA124" s="4">
        <v>50825.9</v>
      </c>
    </row>
    <row r="125" spans="1:27" x14ac:dyDescent="0.35">
      <c r="A125" t="s">
        <v>146</v>
      </c>
      <c r="B125" s="4">
        <v>424019</v>
      </c>
      <c r="C125" s="4">
        <v>100735</v>
      </c>
      <c r="D125" s="4">
        <v>443340</v>
      </c>
      <c r="E125" s="4">
        <v>139751.29999999999</v>
      </c>
      <c r="F125" s="4">
        <v>2929.4</v>
      </c>
      <c r="G125" s="4">
        <v>507032</v>
      </c>
      <c r="H125" s="4">
        <v>276769.5</v>
      </c>
      <c r="I125" s="4">
        <v>50590</v>
      </c>
      <c r="J125" s="4">
        <v>534661</v>
      </c>
      <c r="K125" s="4">
        <v>556311</v>
      </c>
      <c r="L125" s="4">
        <v>56904</v>
      </c>
      <c r="M125" s="4">
        <v>467557</v>
      </c>
      <c r="N125" s="4">
        <v>133630.5</v>
      </c>
      <c r="O125" s="4">
        <v>325066.90000000002</v>
      </c>
      <c r="P125" s="4">
        <v>11204.1</v>
      </c>
      <c r="Q125" s="4">
        <v>178957</v>
      </c>
      <c r="R125" s="4">
        <v>991145</v>
      </c>
      <c r="S125" s="4">
        <v>45549</v>
      </c>
      <c r="T125" s="4">
        <v>1170435</v>
      </c>
      <c r="U125" s="4">
        <v>16136.7</v>
      </c>
      <c r="V125" s="4">
        <v>3466836</v>
      </c>
      <c r="W125" s="4">
        <v>12404</v>
      </c>
      <c r="X125" s="4">
        <v>212558</v>
      </c>
      <c r="Y125" s="4">
        <v>8384.7999999999993</v>
      </c>
      <c r="Z125" s="4">
        <v>130952</v>
      </c>
      <c r="AA125" s="4">
        <v>50901.599999999999</v>
      </c>
    </row>
    <row r="126" spans="1:27" x14ac:dyDescent="0.35">
      <c r="A126" t="s">
        <v>147</v>
      </c>
      <c r="B126" s="4">
        <v>424302</v>
      </c>
      <c r="C126" s="4">
        <v>101332</v>
      </c>
      <c r="D126" s="4">
        <v>446939</v>
      </c>
      <c r="E126" s="4">
        <v>141436.5</v>
      </c>
      <c r="F126" s="4">
        <v>2962.08</v>
      </c>
      <c r="G126" s="4">
        <v>512341</v>
      </c>
      <c r="H126" s="4">
        <v>279988.61</v>
      </c>
      <c r="I126" s="4">
        <v>51876</v>
      </c>
      <c r="J126" s="4">
        <v>539370</v>
      </c>
      <c r="K126" s="4">
        <v>558314</v>
      </c>
      <c r="L126" s="4">
        <v>57427</v>
      </c>
      <c r="M126" s="4">
        <v>469127</v>
      </c>
      <c r="N126" s="4">
        <v>133734.70000000001</v>
      </c>
      <c r="O126" s="4">
        <v>330234.40000000002</v>
      </c>
      <c r="P126" s="4">
        <v>11131</v>
      </c>
      <c r="Q126" s="4">
        <v>179989</v>
      </c>
      <c r="R126" s="4">
        <v>1006214</v>
      </c>
      <c r="S126" s="4">
        <v>45961</v>
      </c>
      <c r="T126" s="4">
        <v>1191985</v>
      </c>
      <c r="U126" s="4">
        <v>16353.8</v>
      </c>
      <c r="V126" s="4">
        <v>3527754</v>
      </c>
      <c r="W126" s="4">
        <v>12453</v>
      </c>
      <c r="X126" s="4">
        <v>215617</v>
      </c>
      <c r="Y126" s="4">
        <v>8482.9</v>
      </c>
      <c r="Z126" s="4">
        <v>134141</v>
      </c>
      <c r="AA126" s="4">
        <v>51337.4</v>
      </c>
    </row>
    <row r="127" spans="1:27" x14ac:dyDescent="0.35">
      <c r="A127" t="s">
        <v>148</v>
      </c>
      <c r="B127" s="4">
        <v>425319</v>
      </c>
      <c r="C127" s="4">
        <v>101678</v>
      </c>
      <c r="D127" s="4">
        <v>447163</v>
      </c>
      <c r="E127" s="4">
        <v>142667.4</v>
      </c>
      <c r="F127" s="4">
        <v>3012.84</v>
      </c>
      <c r="G127" s="4">
        <v>527722</v>
      </c>
      <c r="H127" s="4">
        <v>282508.73</v>
      </c>
      <c r="I127" s="4">
        <v>51955</v>
      </c>
      <c r="J127" s="4">
        <v>545817</v>
      </c>
      <c r="K127" s="4">
        <v>559795</v>
      </c>
      <c r="L127" s="4">
        <v>57901</v>
      </c>
      <c r="M127" s="4">
        <v>470613</v>
      </c>
      <c r="N127" s="4">
        <v>134104.79999999999</v>
      </c>
      <c r="O127" s="4">
        <v>332617.8</v>
      </c>
      <c r="P127" s="4">
        <v>11244.3</v>
      </c>
      <c r="Q127" s="4">
        <v>182917</v>
      </c>
      <c r="R127" s="4">
        <v>1007130</v>
      </c>
      <c r="S127" s="4">
        <v>45769</v>
      </c>
      <c r="T127" s="4">
        <v>1211823</v>
      </c>
      <c r="U127" s="4">
        <v>16396.2</v>
      </c>
      <c r="V127" s="4">
        <v>3577857</v>
      </c>
      <c r="W127" s="4">
        <v>12630</v>
      </c>
      <c r="X127" s="4">
        <v>219674</v>
      </c>
      <c r="Y127" s="4">
        <v>8651.9</v>
      </c>
      <c r="Z127" s="4">
        <v>136019</v>
      </c>
      <c r="AA127" s="4">
        <v>51798.9</v>
      </c>
    </row>
    <row r="128" spans="1:27" x14ac:dyDescent="0.35">
      <c r="A128" t="s">
        <v>149</v>
      </c>
      <c r="B128" s="4">
        <v>431834</v>
      </c>
      <c r="C128" s="4">
        <v>102613</v>
      </c>
      <c r="D128" s="4">
        <v>448421</v>
      </c>
      <c r="E128" s="4">
        <v>143742.6</v>
      </c>
      <c r="F128" s="4">
        <v>3035.6</v>
      </c>
      <c r="G128" s="4">
        <v>524033</v>
      </c>
      <c r="H128" s="4">
        <v>285175.65999999997</v>
      </c>
      <c r="I128" s="4">
        <v>52452</v>
      </c>
      <c r="J128" s="4">
        <v>546199</v>
      </c>
      <c r="K128" s="4">
        <v>560675</v>
      </c>
      <c r="L128" s="4">
        <v>58323</v>
      </c>
      <c r="M128" s="4">
        <v>472023</v>
      </c>
      <c r="N128" s="4">
        <v>134086</v>
      </c>
      <c r="O128" s="4">
        <v>337830.8</v>
      </c>
      <c r="P128" s="4">
        <v>11278.5</v>
      </c>
      <c r="Q128" s="4">
        <v>183853</v>
      </c>
      <c r="R128" s="4">
        <v>1014664</v>
      </c>
      <c r="S128" s="4">
        <v>46586</v>
      </c>
      <c r="T128" s="4">
        <v>1222434</v>
      </c>
      <c r="U128" s="4">
        <v>16420.7</v>
      </c>
      <c r="V128" s="4">
        <v>3627273</v>
      </c>
      <c r="W128" s="4">
        <v>12826</v>
      </c>
      <c r="X128" s="4">
        <v>218357</v>
      </c>
      <c r="Y128" s="4">
        <v>8802.2999999999993</v>
      </c>
      <c r="Z128" s="4">
        <v>138621</v>
      </c>
      <c r="AA128" s="4">
        <v>51731</v>
      </c>
    </row>
    <row r="129" spans="1:27" x14ac:dyDescent="0.35">
      <c r="A129" t="s">
        <v>150</v>
      </c>
      <c r="B129" s="4">
        <v>437260</v>
      </c>
      <c r="C129" s="4">
        <v>103776</v>
      </c>
      <c r="D129" s="4">
        <v>450207</v>
      </c>
      <c r="E129" s="4">
        <v>145730.29999999999</v>
      </c>
      <c r="F129" s="4">
        <v>3080.12</v>
      </c>
      <c r="G129" s="4">
        <v>523357</v>
      </c>
      <c r="H129" s="4">
        <v>287829.59000000003</v>
      </c>
      <c r="I129" s="4">
        <v>52891</v>
      </c>
      <c r="J129" s="4">
        <v>549201</v>
      </c>
      <c r="K129" s="4">
        <v>562669</v>
      </c>
      <c r="L129" s="4">
        <v>59109</v>
      </c>
      <c r="M129" s="4">
        <v>478509</v>
      </c>
      <c r="N129" s="4">
        <v>135888.29999999999</v>
      </c>
      <c r="O129" s="4">
        <v>340636.5</v>
      </c>
      <c r="P129" s="4">
        <v>11350</v>
      </c>
      <c r="Q129" s="4">
        <v>185449</v>
      </c>
      <c r="R129" s="4">
        <v>1028239</v>
      </c>
      <c r="S129" s="4">
        <v>46933</v>
      </c>
      <c r="T129" s="4">
        <v>1233873</v>
      </c>
      <c r="U129" s="4">
        <v>16561.900000000001</v>
      </c>
      <c r="V129" s="4">
        <v>3677431</v>
      </c>
      <c r="W129" s="4">
        <v>13027</v>
      </c>
      <c r="X129" s="4">
        <v>222230</v>
      </c>
      <c r="Y129" s="4">
        <v>8995.4</v>
      </c>
      <c r="Z129" s="4">
        <v>140654</v>
      </c>
      <c r="AA129" s="4">
        <v>52068.800000000003</v>
      </c>
    </row>
    <row r="130" spans="1:27" x14ac:dyDescent="0.35">
      <c r="A130" t="s">
        <v>151</v>
      </c>
      <c r="B130" s="4">
        <v>443222</v>
      </c>
      <c r="C130" s="4">
        <v>105228</v>
      </c>
      <c r="D130" s="4">
        <v>453080</v>
      </c>
      <c r="E130" s="4">
        <v>146757.9</v>
      </c>
      <c r="F130" s="4">
        <v>3084.16</v>
      </c>
      <c r="G130" s="4">
        <v>525353</v>
      </c>
      <c r="H130" s="4">
        <v>290445.98</v>
      </c>
      <c r="I130" s="4">
        <v>53939</v>
      </c>
      <c r="J130" s="4">
        <v>554951</v>
      </c>
      <c r="K130" s="4">
        <v>568845</v>
      </c>
      <c r="L130" s="4">
        <v>61724</v>
      </c>
      <c r="M130" s="4">
        <v>478057</v>
      </c>
      <c r="N130" s="4">
        <v>136865.79999999999</v>
      </c>
      <c r="O130" s="4">
        <v>346675</v>
      </c>
      <c r="P130" s="4">
        <v>11977.7</v>
      </c>
      <c r="Q130" s="4">
        <v>187544</v>
      </c>
      <c r="R130" s="4">
        <v>1041823</v>
      </c>
      <c r="S130" s="4">
        <v>47283</v>
      </c>
      <c r="T130" s="4">
        <v>1240111</v>
      </c>
      <c r="U130" s="4">
        <v>16611.7</v>
      </c>
      <c r="V130" s="4">
        <v>3737141</v>
      </c>
      <c r="W130" s="4">
        <v>13272</v>
      </c>
      <c r="X130" s="4">
        <v>226793</v>
      </c>
      <c r="Y130" s="4">
        <v>9156.5</v>
      </c>
      <c r="Z130" s="4">
        <v>143181</v>
      </c>
      <c r="AA130" s="4">
        <v>52686.3</v>
      </c>
    </row>
    <row r="131" spans="1:27" x14ac:dyDescent="0.35">
      <c r="A131" t="s">
        <v>152</v>
      </c>
      <c r="B131" s="4">
        <v>445997</v>
      </c>
      <c r="C131" s="4">
        <v>105694</v>
      </c>
      <c r="D131" s="4">
        <v>457456</v>
      </c>
      <c r="E131" s="4">
        <v>148805.5</v>
      </c>
      <c r="F131" s="4">
        <v>3104.52</v>
      </c>
      <c r="G131" s="4">
        <v>519689</v>
      </c>
      <c r="H131" s="4">
        <v>292994.90000000002</v>
      </c>
      <c r="I131" s="4">
        <v>54865</v>
      </c>
      <c r="J131" s="4">
        <v>558560</v>
      </c>
      <c r="K131" s="4">
        <v>574194</v>
      </c>
      <c r="L131" s="4">
        <v>61411</v>
      </c>
      <c r="M131" s="4">
        <v>479215</v>
      </c>
      <c r="N131" s="4">
        <v>137077.5</v>
      </c>
      <c r="O131" s="4">
        <v>352543.6</v>
      </c>
      <c r="P131" s="4">
        <v>12239.9</v>
      </c>
      <c r="Q131" s="4">
        <v>188697</v>
      </c>
      <c r="R131" s="4">
        <v>1041811</v>
      </c>
      <c r="S131" s="4">
        <v>47951</v>
      </c>
      <c r="T131" s="4">
        <v>1254382</v>
      </c>
      <c r="U131" s="4">
        <v>16713.3</v>
      </c>
      <c r="V131" s="4">
        <v>3767769</v>
      </c>
      <c r="W131" s="4">
        <v>13366</v>
      </c>
      <c r="X131" s="4">
        <v>230048</v>
      </c>
      <c r="Y131" s="4">
        <v>9291.2999999999993</v>
      </c>
      <c r="Z131" s="4">
        <v>145171</v>
      </c>
      <c r="AA131" s="4">
        <v>52836.2</v>
      </c>
    </row>
    <row r="132" spans="1:27" x14ac:dyDescent="0.35">
      <c r="A132" t="s">
        <v>153</v>
      </c>
      <c r="B132" s="4">
        <v>451368</v>
      </c>
      <c r="C132" s="4">
        <v>106550</v>
      </c>
      <c r="D132" s="4">
        <v>459170</v>
      </c>
      <c r="E132" s="4">
        <v>150094.70000000001</v>
      </c>
      <c r="F132" s="4">
        <v>3120.4</v>
      </c>
      <c r="G132" s="4">
        <v>528583</v>
      </c>
      <c r="H132" s="4">
        <v>295191.5</v>
      </c>
      <c r="I132" s="4">
        <v>55383</v>
      </c>
      <c r="J132" s="4">
        <v>560327</v>
      </c>
      <c r="K132" s="4">
        <v>579605</v>
      </c>
      <c r="L132" s="4">
        <v>59641</v>
      </c>
      <c r="M132" s="4">
        <v>479123</v>
      </c>
      <c r="N132" s="4">
        <v>136177.1</v>
      </c>
      <c r="O132" s="4">
        <v>356718.2</v>
      </c>
      <c r="P132" s="4">
        <v>12166.3</v>
      </c>
      <c r="Q132" s="4">
        <v>190776</v>
      </c>
      <c r="R132" s="4">
        <v>1051509</v>
      </c>
      <c r="S132" s="4">
        <v>48416</v>
      </c>
      <c r="T132" s="4">
        <v>1258386</v>
      </c>
      <c r="U132" s="4">
        <v>16809.599999999999</v>
      </c>
      <c r="V132" s="4">
        <v>3811924</v>
      </c>
      <c r="W132" s="4">
        <v>13392</v>
      </c>
      <c r="X132" s="4">
        <v>234808</v>
      </c>
      <c r="Y132" s="4">
        <v>9478.2999999999993</v>
      </c>
      <c r="Z132" s="4">
        <v>148142</v>
      </c>
      <c r="AA132" s="4">
        <v>52985.2</v>
      </c>
    </row>
    <row r="133" spans="1:27" x14ac:dyDescent="0.35">
      <c r="A133" t="s">
        <v>154</v>
      </c>
      <c r="B133" s="4">
        <v>453019</v>
      </c>
      <c r="C133" s="4">
        <v>106981</v>
      </c>
      <c r="D133" s="4">
        <v>459773</v>
      </c>
      <c r="E133" s="4">
        <v>150959.79999999999</v>
      </c>
      <c r="F133" s="4">
        <v>3143.52</v>
      </c>
      <c r="G133" s="4">
        <v>534436</v>
      </c>
      <c r="H133" s="4">
        <v>296993.44</v>
      </c>
      <c r="I133" s="4">
        <v>56098</v>
      </c>
      <c r="J133" s="4">
        <v>560913</v>
      </c>
      <c r="K133" s="4">
        <v>584504</v>
      </c>
      <c r="L133" s="4">
        <v>62081</v>
      </c>
      <c r="M133" s="4">
        <v>478117</v>
      </c>
      <c r="N133" s="4">
        <v>136950.5</v>
      </c>
      <c r="O133" s="4">
        <v>363742.3</v>
      </c>
      <c r="P133" s="4">
        <v>12256.6</v>
      </c>
      <c r="Q133" s="4">
        <v>193551</v>
      </c>
      <c r="R133" s="4">
        <v>1059839</v>
      </c>
      <c r="S133" s="4">
        <v>48666</v>
      </c>
      <c r="T133" s="4">
        <v>1271129</v>
      </c>
      <c r="U133" s="4">
        <v>16915.2</v>
      </c>
      <c r="V133" s="4">
        <v>3865942</v>
      </c>
      <c r="W133" s="4">
        <v>13471</v>
      </c>
      <c r="X133" s="4">
        <v>238708</v>
      </c>
      <c r="Y133" s="4">
        <v>9544.6</v>
      </c>
      <c r="Z133" s="4">
        <v>149962</v>
      </c>
      <c r="AA133" s="4">
        <v>53615.3</v>
      </c>
    </row>
    <row r="134" spans="1:27" x14ac:dyDescent="0.35">
      <c r="A134" t="s">
        <v>155</v>
      </c>
      <c r="B134" s="4">
        <v>458046</v>
      </c>
      <c r="C134" s="4">
        <v>107422</v>
      </c>
      <c r="D134" s="4">
        <v>460118</v>
      </c>
      <c r="E134" s="4">
        <v>151948</v>
      </c>
      <c r="F134" s="4">
        <v>3162</v>
      </c>
      <c r="G134" s="4">
        <v>532429</v>
      </c>
      <c r="H134" s="4">
        <v>297549.02</v>
      </c>
      <c r="I134" s="4">
        <v>56037</v>
      </c>
      <c r="J134" s="4">
        <v>565808</v>
      </c>
      <c r="K134" s="4">
        <v>586690</v>
      </c>
      <c r="L134" s="4">
        <v>60233</v>
      </c>
      <c r="M134" s="4">
        <v>483349</v>
      </c>
      <c r="N134" s="4">
        <v>137238.70000000001</v>
      </c>
      <c r="O134" s="4">
        <v>366484.8</v>
      </c>
      <c r="P134" s="4">
        <v>12404.2</v>
      </c>
      <c r="Q134" s="4">
        <v>194907</v>
      </c>
      <c r="R134" s="4">
        <v>1057190</v>
      </c>
      <c r="S134" s="4">
        <v>48425</v>
      </c>
      <c r="T134" s="4">
        <v>1266067</v>
      </c>
      <c r="U134" s="4">
        <v>16843</v>
      </c>
      <c r="V134" s="4">
        <v>3882180</v>
      </c>
      <c r="W134" s="4">
        <v>13752</v>
      </c>
      <c r="X134" s="4">
        <v>239399</v>
      </c>
      <c r="Y134" s="4">
        <v>9675.1</v>
      </c>
      <c r="Z134" s="4">
        <v>150565</v>
      </c>
      <c r="AA134" s="4">
        <v>53603.4</v>
      </c>
    </row>
    <row r="135" spans="1:27" x14ac:dyDescent="0.35">
      <c r="A135" t="s">
        <v>156</v>
      </c>
      <c r="B135" s="4">
        <v>459602</v>
      </c>
      <c r="C135" s="4">
        <v>107475</v>
      </c>
      <c r="D135" s="4">
        <v>461795</v>
      </c>
      <c r="E135" s="4">
        <v>153629</v>
      </c>
      <c r="F135" s="4">
        <v>3150.6</v>
      </c>
      <c r="G135" s="4">
        <v>527424</v>
      </c>
      <c r="H135" s="4">
        <v>297653.75</v>
      </c>
      <c r="I135" s="4">
        <v>55606</v>
      </c>
      <c r="J135" s="4">
        <v>561543</v>
      </c>
      <c r="K135" s="4">
        <v>583541</v>
      </c>
      <c r="L135" s="4">
        <v>59020</v>
      </c>
      <c r="M135" s="4">
        <v>478847</v>
      </c>
      <c r="N135" s="4">
        <v>136578.6</v>
      </c>
      <c r="O135" s="4">
        <v>367818.8</v>
      </c>
      <c r="P135" s="4">
        <v>12221.9</v>
      </c>
      <c r="Q135" s="4">
        <v>195047</v>
      </c>
      <c r="R135" s="4">
        <v>1057571</v>
      </c>
      <c r="S135" s="4">
        <v>47755</v>
      </c>
      <c r="T135" s="4">
        <v>1257948</v>
      </c>
      <c r="U135" s="4">
        <v>16943.3</v>
      </c>
      <c r="V135" s="4">
        <v>3929577</v>
      </c>
      <c r="W135" s="4">
        <v>13786</v>
      </c>
      <c r="X135" s="4">
        <v>240004</v>
      </c>
      <c r="Y135" s="4">
        <v>9767.4</v>
      </c>
      <c r="Z135" s="4">
        <v>151304</v>
      </c>
      <c r="AA135" s="4">
        <v>53334.8</v>
      </c>
    </row>
    <row r="136" spans="1:27" x14ac:dyDescent="0.35">
      <c r="A136" t="s">
        <v>157</v>
      </c>
      <c r="B136" s="4">
        <v>462856</v>
      </c>
      <c r="C136" s="4">
        <v>106886</v>
      </c>
      <c r="D136" s="4">
        <v>465590</v>
      </c>
      <c r="E136" s="4">
        <v>154524.70000000001</v>
      </c>
      <c r="F136" s="4">
        <v>3133.36</v>
      </c>
      <c r="G136" s="4">
        <v>524634</v>
      </c>
      <c r="H136" s="4">
        <v>297024.21999999997</v>
      </c>
      <c r="I136" s="4">
        <v>55793</v>
      </c>
      <c r="J136" s="4">
        <v>560192</v>
      </c>
      <c r="K136" s="4">
        <v>573961</v>
      </c>
      <c r="L136" s="4">
        <v>59050</v>
      </c>
      <c r="M136" s="4">
        <v>471643</v>
      </c>
      <c r="N136" s="4">
        <v>135059.4</v>
      </c>
      <c r="O136" s="4">
        <v>370260.1</v>
      </c>
      <c r="P136" s="4">
        <v>12152.9</v>
      </c>
      <c r="Q136" s="4">
        <v>194523</v>
      </c>
      <c r="R136" s="4">
        <v>1056173</v>
      </c>
      <c r="S136" s="4">
        <v>47804</v>
      </c>
      <c r="T136" s="4">
        <v>1247477</v>
      </c>
      <c r="U136" s="4">
        <v>16854.3</v>
      </c>
      <c r="V136" s="4">
        <v>3938966</v>
      </c>
      <c r="W136" s="4">
        <v>13566</v>
      </c>
      <c r="X136" s="4">
        <v>240537</v>
      </c>
      <c r="Y136" s="4">
        <v>9752.2999999999993</v>
      </c>
      <c r="Z136" s="4">
        <v>153276</v>
      </c>
      <c r="AA136" s="4">
        <v>53261.8</v>
      </c>
    </row>
    <row r="137" spans="1:27" x14ac:dyDescent="0.35">
      <c r="A137" t="s">
        <v>158</v>
      </c>
      <c r="B137" s="4">
        <v>460883</v>
      </c>
      <c r="C137" s="4">
        <v>104566</v>
      </c>
      <c r="D137" s="4">
        <v>460187</v>
      </c>
      <c r="E137" s="4">
        <v>151014.9</v>
      </c>
      <c r="F137" s="4">
        <v>3084.68</v>
      </c>
      <c r="G137" s="4">
        <v>514779</v>
      </c>
      <c r="H137" s="4">
        <v>292418.15000000002</v>
      </c>
      <c r="I137" s="4">
        <v>54579</v>
      </c>
      <c r="J137" s="4">
        <v>553076</v>
      </c>
      <c r="K137" s="4">
        <v>561816</v>
      </c>
      <c r="L137" s="4">
        <v>56184</v>
      </c>
      <c r="M137" s="4">
        <v>460392</v>
      </c>
      <c r="N137" s="4">
        <v>131853.79999999999</v>
      </c>
      <c r="O137" s="4">
        <v>357768.2</v>
      </c>
      <c r="P137" s="4">
        <v>11714.6</v>
      </c>
      <c r="Q137" s="4">
        <v>192383</v>
      </c>
      <c r="R137" s="4">
        <v>1058564</v>
      </c>
      <c r="S137" s="4">
        <v>47799</v>
      </c>
      <c r="T137" s="4">
        <v>1197424</v>
      </c>
      <c r="U137" s="4">
        <v>16485.400000000001</v>
      </c>
      <c r="V137" s="4">
        <v>3916543</v>
      </c>
      <c r="W137" s="4">
        <v>13440</v>
      </c>
      <c r="X137" s="4">
        <v>239109</v>
      </c>
      <c r="Y137" s="4">
        <v>9414.9</v>
      </c>
      <c r="Z137" s="4">
        <v>150568</v>
      </c>
      <c r="AA137" s="4">
        <v>52600.2</v>
      </c>
    </row>
    <row r="138" spans="1:27" x14ac:dyDescent="0.35">
      <c r="A138" t="s">
        <v>159</v>
      </c>
      <c r="B138" s="4">
        <v>465520</v>
      </c>
      <c r="C138" s="4">
        <v>103523</v>
      </c>
      <c r="D138" s="4">
        <v>449803</v>
      </c>
      <c r="E138" s="4">
        <v>148565.6</v>
      </c>
      <c r="F138" s="4">
        <v>2940.12</v>
      </c>
      <c r="G138" s="4">
        <v>504688</v>
      </c>
      <c r="H138" s="4">
        <v>284598.63</v>
      </c>
      <c r="I138" s="4">
        <v>51032</v>
      </c>
      <c r="J138" s="4">
        <v>542746</v>
      </c>
      <c r="K138" s="4">
        <v>550451</v>
      </c>
      <c r="L138" s="4">
        <v>56158</v>
      </c>
      <c r="M138" s="4">
        <v>449090</v>
      </c>
      <c r="N138" s="4">
        <v>126007.6</v>
      </c>
      <c r="O138" s="4">
        <v>358711.7</v>
      </c>
      <c r="P138" s="4">
        <v>11398.5</v>
      </c>
      <c r="Q138" s="4">
        <v>187988</v>
      </c>
      <c r="R138" s="4">
        <v>1044982</v>
      </c>
      <c r="S138" s="4">
        <v>47446</v>
      </c>
      <c r="T138" s="4">
        <v>1185801</v>
      </c>
      <c r="U138" s="4">
        <v>16298.3</v>
      </c>
      <c r="V138" s="4">
        <v>3855620</v>
      </c>
      <c r="W138" s="4">
        <v>12687</v>
      </c>
      <c r="X138" s="4">
        <v>240023</v>
      </c>
      <c r="Y138" s="4">
        <v>8932.5</v>
      </c>
      <c r="Z138" s="4">
        <v>150948</v>
      </c>
      <c r="AA138" s="4">
        <v>51268.9</v>
      </c>
    </row>
    <row r="139" spans="1:27" x14ac:dyDescent="0.35">
      <c r="A139" t="s">
        <v>160</v>
      </c>
      <c r="B139" s="4">
        <v>468394</v>
      </c>
      <c r="C139" s="4">
        <v>103686</v>
      </c>
      <c r="D139" s="4">
        <v>444951</v>
      </c>
      <c r="E139" s="4">
        <v>149036.5</v>
      </c>
      <c r="F139" s="4">
        <v>2947.36</v>
      </c>
      <c r="G139" s="4">
        <v>495486</v>
      </c>
      <c r="H139" s="4">
        <v>284784.95</v>
      </c>
      <c r="I139" s="4">
        <v>50815</v>
      </c>
      <c r="J139" s="4">
        <v>543686</v>
      </c>
      <c r="K139" s="4">
        <v>548859</v>
      </c>
      <c r="L139" s="4">
        <v>56419</v>
      </c>
      <c r="M139" s="4">
        <v>446681</v>
      </c>
      <c r="N139" s="4">
        <v>127416.6</v>
      </c>
      <c r="O139" s="4">
        <v>363561</v>
      </c>
      <c r="P139" s="4">
        <v>11626.6</v>
      </c>
      <c r="Q139" s="4">
        <v>186244</v>
      </c>
      <c r="R139" s="4">
        <v>1038304</v>
      </c>
      <c r="S139" s="4">
        <v>48035</v>
      </c>
      <c r="T139" s="4">
        <v>1191350</v>
      </c>
      <c r="U139" s="4">
        <v>16269.1</v>
      </c>
      <c r="V139" s="4">
        <v>3842387</v>
      </c>
      <c r="W139" s="4">
        <v>12737</v>
      </c>
      <c r="X139" s="4">
        <v>242149</v>
      </c>
      <c r="Y139" s="4">
        <v>8859.4</v>
      </c>
      <c r="Z139" s="4">
        <v>152620</v>
      </c>
      <c r="AA139" s="4">
        <v>51324</v>
      </c>
    </row>
    <row r="140" spans="1:27" x14ac:dyDescent="0.35">
      <c r="A140" t="s">
        <v>161</v>
      </c>
      <c r="B140" s="4">
        <v>470051</v>
      </c>
      <c r="C140" s="4">
        <v>105130</v>
      </c>
      <c r="D140" s="4">
        <v>446941</v>
      </c>
      <c r="E140" s="4">
        <v>150341</v>
      </c>
      <c r="F140" s="4">
        <v>2965.64</v>
      </c>
      <c r="G140" s="4">
        <v>496866</v>
      </c>
      <c r="H140" s="4">
        <v>285346.17</v>
      </c>
      <c r="I140" s="4">
        <v>51301</v>
      </c>
      <c r="J140" s="4">
        <v>544560</v>
      </c>
      <c r="K140" s="4">
        <v>549540</v>
      </c>
      <c r="L140" s="4">
        <v>55964</v>
      </c>
      <c r="M140" s="4">
        <v>448181</v>
      </c>
      <c r="N140" s="4">
        <v>126588</v>
      </c>
      <c r="O140" s="4">
        <v>374652</v>
      </c>
      <c r="P140" s="4">
        <v>11865.5</v>
      </c>
      <c r="Q140" s="4">
        <v>186439</v>
      </c>
      <c r="R140" s="4">
        <v>1038789</v>
      </c>
      <c r="S140" s="4">
        <v>48321</v>
      </c>
      <c r="T140" s="4">
        <v>1190855</v>
      </c>
      <c r="U140" s="4">
        <v>16326.3</v>
      </c>
      <c r="V140" s="4">
        <v>3851298</v>
      </c>
      <c r="W140" s="4">
        <v>12559</v>
      </c>
      <c r="X140" s="4">
        <v>243964</v>
      </c>
      <c r="Y140" s="4">
        <v>8878</v>
      </c>
      <c r="Z140" s="4">
        <v>153929</v>
      </c>
      <c r="AA140" s="4">
        <v>51762.7</v>
      </c>
    </row>
    <row r="141" spans="1:27" x14ac:dyDescent="0.35">
      <c r="A141" t="s">
        <v>162</v>
      </c>
      <c r="B141" s="4">
        <v>473826</v>
      </c>
      <c r="C141" s="4">
        <v>105883</v>
      </c>
      <c r="D141" s="4">
        <v>452134</v>
      </c>
      <c r="E141" s="4">
        <v>151223.1</v>
      </c>
      <c r="F141" s="4">
        <v>2988.4</v>
      </c>
      <c r="G141" s="4">
        <v>497799</v>
      </c>
      <c r="H141" s="4">
        <v>285276.71999999997</v>
      </c>
      <c r="I141" s="4">
        <v>50938</v>
      </c>
      <c r="J141" s="4">
        <v>548448</v>
      </c>
      <c r="K141" s="4">
        <v>551372</v>
      </c>
      <c r="L141" s="4">
        <v>54839</v>
      </c>
      <c r="M141" s="4">
        <v>449383</v>
      </c>
      <c r="N141" s="4">
        <v>128620.4</v>
      </c>
      <c r="O141" s="4">
        <v>377396.3</v>
      </c>
      <c r="P141" s="4">
        <v>12023.2</v>
      </c>
      <c r="Q141" s="4">
        <v>187662</v>
      </c>
      <c r="R141" s="4">
        <v>1039190</v>
      </c>
      <c r="S141" s="4">
        <v>48900</v>
      </c>
      <c r="T141" s="4">
        <v>1193286</v>
      </c>
      <c r="U141" s="4">
        <v>16502.8</v>
      </c>
      <c r="V141" s="4">
        <v>3876985</v>
      </c>
      <c r="W141" s="4">
        <v>12833</v>
      </c>
      <c r="X141" s="4">
        <v>246708</v>
      </c>
      <c r="Y141" s="4">
        <v>8873</v>
      </c>
      <c r="Z141" s="4">
        <v>155119</v>
      </c>
      <c r="AA141" s="4">
        <v>51800.9</v>
      </c>
    </row>
    <row r="142" spans="1:27" x14ac:dyDescent="0.35">
      <c r="A142" t="s">
        <v>163</v>
      </c>
      <c r="B142" s="4">
        <v>475933</v>
      </c>
      <c r="C142" s="4">
        <v>106294</v>
      </c>
      <c r="D142" s="4">
        <v>457612</v>
      </c>
      <c r="E142" s="4">
        <v>153062</v>
      </c>
      <c r="F142" s="4">
        <v>3010.16</v>
      </c>
      <c r="G142" s="4">
        <v>502186</v>
      </c>
      <c r="H142" s="4">
        <v>285022.37</v>
      </c>
      <c r="I142" s="4">
        <v>51381</v>
      </c>
      <c r="J142" s="4">
        <v>550311</v>
      </c>
      <c r="K142" s="4">
        <v>556002</v>
      </c>
      <c r="L142" s="4">
        <v>56038</v>
      </c>
      <c r="M142" s="4">
        <v>451102</v>
      </c>
      <c r="N142" s="4">
        <v>130217.9</v>
      </c>
      <c r="O142" s="4">
        <v>386238.5</v>
      </c>
      <c r="P142" s="4">
        <v>12164</v>
      </c>
      <c r="Q142" s="4">
        <v>187668</v>
      </c>
      <c r="R142" s="4">
        <v>1061122</v>
      </c>
      <c r="S142" s="4">
        <v>49469</v>
      </c>
      <c r="T142" s="4">
        <v>1211988</v>
      </c>
      <c r="U142" s="4">
        <v>16582.7</v>
      </c>
      <c r="V142" s="4">
        <v>3922218</v>
      </c>
      <c r="W142" s="4">
        <v>12579</v>
      </c>
      <c r="X142" s="4">
        <v>250720</v>
      </c>
      <c r="Y142" s="4">
        <v>8868.7999999999993</v>
      </c>
      <c r="Z142" s="4">
        <v>156711</v>
      </c>
      <c r="AA142" s="4">
        <v>52262.1</v>
      </c>
    </row>
    <row r="143" spans="1:27" x14ac:dyDescent="0.35">
      <c r="A143" t="s">
        <v>164</v>
      </c>
      <c r="B143" s="4">
        <v>478897</v>
      </c>
      <c r="C143" s="4">
        <v>107264</v>
      </c>
      <c r="D143" s="4">
        <v>460008</v>
      </c>
      <c r="E143" s="4">
        <v>154255.1</v>
      </c>
      <c r="F143" s="4">
        <v>3075.36</v>
      </c>
      <c r="G143" s="4">
        <v>504408</v>
      </c>
      <c r="H143" s="4">
        <v>285373.83</v>
      </c>
      <c r="I143" s="4">
        <v>52852</v>
      </c>
      <c r="J143" s="4">
        <v>552875</v>
      </c>
      <c r="K143" s="4">
        <v>562353</v>
      </c>
      <c r="L143" s="4">
        <v>56759</v>
      </c>
      <c r="M143" s="4">
        <v>454151</v>
      </c>
      <c r="N143" s="4">
        <v>132011.1</v>
      </c>
      <c r="O143" s="4">
        <v>392479</v>
      </c>
      <c r="P143" s="4">
        <v>12241.1</v>
      </c>
      <c r="Q143" s="4">
        <v>189392</v>
      </c>
      <c r="R143" s="4">
        <v>1052958</v>
      </c>
      <c r="S143" s="4">
        <v>49743</v>
      </c>
      <c r="T143" s="4">
        <v>1252183</v>
      </c>
      <c r="U143" s="4">
        <v>16743.2</v>
      </c>
      <c r="V143" s="4">
        <v>3955142</v>
      </c>
      <c r="W143" s="4">
        <v>12434</v>
      </c>
      <c r="X143" s="4">
        <v>254803</v>
      </c>
      <c r="Y143" s="4">
        <v>8991.1</v>
      </c>
      <c r="Z143" s="4">
        <v>159366</v>
      </c>
      <c r="AA143" s="4">
        <v>52443.199999999997</v>
      </c>
    </row>
    <row r="144" spans="1:27" x14ac:dyDescent="0.35">
      <c r="A144" t="s">
        <v>165</v>
      </c>
      <c r="B144" s="4">
        <v>482264</v>
      </c>
      <c r="C144" s="4">
        <v>107689</v>
      </c>
      <c r="D144" s="4">
        <v>463228</v>
      </c>
      <c r="E144" s="4">
        <v>155027.79999999999</v>
      </c>
      <c r="F144" s="4">
        <v>3105.04</v>
      </c>
      <c r="G144" s="4">
        <v>511346</v>
      </c>
      <c r="H144" s="4">
        <v>285194.28999999998</v>
      </c>
      <c r="I144" s="4">
        <v>52592</v>
      </c>
      <c r="J144" s="4">
        <v>556495</v>
      </c>
      <c r="K144" s="4">
        <v>565659</v>
      </c>
      <c r="L144" s="4">
        <v>57248</v>
      </c>
      <c r="M144" s="4">
        <v>455358</v>
      </c>
      <c r="N144" s="4">
        <v>134286.70000000001</v>
      </c>
      <c r="O144" s="4">
        <v>396469.6</v>
      </c>
      <c r="P144" s="4">
        <v>12084</v>
      </c>
      <c r="Q144" s="4">
        <v>189559</v>
      </c>
      <c r="R144" s="4">
        <v>1034099</v>
      </c>
      <c r="S144" s="4">
        <v>49043</v>
      </c>
      <c r="T144" s="4">
        <v>1273227</v>
      </c>
      <c r="U144" s="4">
        <v>16872.3</v>
      </c>
      <c r="V144" s="4">
        <v>3990352</v>
      </c>
      <c r="W144" s="4">
        <v>12586</v>
      </c>
      <c r="X144" s="4">
        <v>257524</v>
      </c>
      <c r="Y144" s="4">
        <v>9009.5</v>
      </c>
      <c r="Z144" s="4">
        <v>160352</v>
      </c>
      <c r="AA144" s="4">
        <v>52635.9</v>
      </c>
    </row>
    <row r="145" spans="1:27" x14ac:dyDescent="0.35">
      <c r="A145" t="s">
        <v>166</v>
      </c>
      <c r="B145" s="4">
        <v>486297</v>
      </c>
      <c r="C145" s="4">
        <v>108311</v>
      </c>
      <c r="D145" s="4">
        <v>468425</v>
      </c>
      <c r="E145" s="4">
        <v>156160.9</v>
      </c>
      <c r="F145" s="4">
        <v>3125.4</v>
      </c>
      <c r="G145" s="4">
        <v>508475</v>
      </c>
      <c r="H145" s="4">
        <v>285488.73</v>
      </c>
      <c r="I145" s="4">
        <v>53724</v>
      </c>
      <c r="J145" s="4">
        <v>559828</v>
      </c>
      <c r="K145" s="4">
        <v>565945</v>
      </c>
      <c r="L145" s="4">
        <v>56701</v>
      </c>
      <c r="M145" s="4">
        <v>459266</v>
      </c>
      <c r="N145" s="4">
        <v>133133.4</v>
      </c>
      <c r="O145" s="4">
        <v>402066</v>
      </c>
      <c r="P145" s="4">
        <v>12182.5</v>
      </c>
      <c r="Q145" s="4">
        <v>191197</v>
      </c>
      <c r="R145" s="4">
        <v>1054903</v>
      </c>
      <c r="S145" s="4">
        <v>48461</v>
      </c>
      <c r="T145" s="4">
        <v>1282671</v>
      </c>
      <c r="U145" s="4">
        <v>16960.900000000001</v>
      </c>
      <c r="V145" s="4">
        <v>4027494</v>
      </c>
      <c r="W145" s="4">
        <v>12535</v>
      </c>
      <c r="X145" s="4">
        <v>261622</v>
      </c>
      <c r="Y145" s="4">
        <v>9052.2999999999993</v>
      </c>
      <c r="Z145" s="4">
        <v>163723</v>
      </c>
      <c r="AA145" s="4">
        <v>52397.4</v>
      </c>
    </row>
    <row r="146" spans="1:27" x14ac:dyDescent="0.35">
      <c r="A146" t="s">
        <v>167</v>
      </c>
      <c r="B146" s="4">
        <v>484878</v>
      </c>
      <c r="C146" s="4">
        <v>109054</v>
      </c>
      <c r="D146" s="4">
        <v>471992</v>
      </c>
      <c r="E146" s="4">
        <v>156261</v>
      </c>
      <c r="F146" s="4">
        <v>3181.92</v>
      </c>
      <c r="G146" s="4">
        <v>511953</v>
      </c>
      <c r="H146" s="4">
        <v>285264.3</v>
      </c>
      <c r="I146" s="4">
        <v>53950</v>
      </c>
      <c r="J146" s="4">
        <v>567207</v>
      </c>
      <c r="K146" s="4">
        <v>566873</v>
      </c>
      <c r="L146" s="4">
        <v>57715</v>
      </c>
      <c r="M146" s="4">
        <v>461869</v>
      </c>
      <c r="N146" s="4">
        <v>131225.29999999999</v>
      </c>
      <c r="O146" s="4">
        <v>405904.8</v>
      </c>
      <c r="P146" s="4">
        <v>12309</v>
      </c>
      <c r="Q146" s="4">
        <v>193303</v>
      </c>
      <c r="R146" s="4">
        <v>1061471</v>
      </c>
      <c r="S146" s="4">
        <v>49282</v>
      </c>
      <c r="T146" s="4">
        <v>1291605</v>
      </c>
      <c r="U146" s="4">
        <v>16920.599999999999</v>
      </c>
      <c r="V146" s="4">
        <v>4067157</v>
      </c>
      <c r="W146" s="4">
        <v>12420</v>
      </c>
      <c r="X146" s="4">
        <v>266189</v>
      </c>
      <c r="Y146" s="4">
        <v>9103.7999999999993</v>
      </c>
      <c r="Z146" s="4">
        <v>167189</v>
      </c>
      <c r="AA146" s="4">
        <v>52162.2</v>
      </c>
    </row>
    <row r="147" spans="1:27" x14ac:dyDescent="0.35">
      <c r="A147" t="s">
        <v>168</v>
      </c>
      <c r="B147" s="4">
        <v>490737</v>
      </c>
      <c r="C147" s="4">
        <v>109330</v>
      </c>
      <c r="D147" s="4">
        <v>472849</v>
      </c>
      <c r="E147" s="4">
        <v>157505</v>
      </c>
      <c r="F147" s="4">
        <v>3190.52</v>
      </c>
      <c r="G147" s="4">
        <v>516811</v>
      </c>
      <c r="H147" s="4">
        <v>284525.78999999998</v>
      </c>
      <c r="I147" s="4">
        <v>53816</v>
      </c>
      <c r="J147" s="4">
        <v>567289</v>
      </c>
      <c r="K147" s="4">
        <v>566601</v>
      </c>
      <c r="L147" s="4">
        <v>58287</v>
      </c>
      <c r="M147" s="4">
        <v>460768</v>
      </c>
      <c r="N147" s="4">
        <v>130384.7</v>
      </c>
      <c r="O147" s="4">
        <v>407666.7</v>
      </c>
      <c r="P147" s="4">
        <v>12227.7</v>
      </c>
      <c r="Q147" s="4">
        <v>193189</v>
      </c>
      <c r="R147" s="4">
        <v>1058318</v>
      </c>
      <c r="S147" s="4">
        <v>49700</v>
      </c>
      <c r="T147" s="4">
        <v>1302330</v>
      </c>
      <c r="U147" s="4">
        <v>17035.099999999999</v>
      </c>
      <c r="V147" s="4">
        <v>4089919</v>
      </c>
      <c r="W147" s="4">
        <v>12621</v>
      </c>
      <c r="X147" s="4">
        <v>268523</v>
      </c>
      <c r="Y147" s="4">
        <v>9062.9</v>
      </c>
      <c r="Z147" s="4">
        <v>169849</v>
      </c>
      <c r="AA147" s="4">
        <v>51796.2</v>
      </c>
    </row>
    <row r="148" spans="1:27" x14ac:dyDescent="0.35">
      <c r="A148" t="s">
        <v>169</v>
      </c>
      <c r="B148" s="4">
        <v>497577</v>
      </c>
      <c r="C148" s="4">
        <v>109642</v>
      </c>
      <c r="D148" s="4">
        <v>479319</v>
      </c>
      <c r="E148" s="4">
        <v>156705.70000000001</v>
      </c>
      <c r="F148" s="4">
        <v>3207.8</v>
      </c>
      <c r="G148" s="4">
        <v>510147</v>
      </c>
      <c r="H148" s="4">
        <v>282789.63</v>
      </c>
      <c r="I148" s="4">
        <v>53882</v>
      </c>
      <c r="J148" s="4">
        <v>569065</v>
      </c>
      <c r="K148" s="4">
        <v>567586</v>
      </c>
      <c r="L148" s="4">
        <v>57508</v>
      </c>
      <c r="M148" s="4">
        <v>458662</v>
      </c>
      <c r="N148" s="4">
        <v>133504.9</v>
      </c>
      <c r="O148" s="4">
        <v>409552.3</v>
      </c>
      <c r="P148" s="4">
        <v>12401.6</v>
      </c>
      <c r="Q148" s="4">
        <v>192911</v>
      </c>
      <c r="R148" s="4">
        <v>1070555</v>
      </c>
      <c r="S148" s="4">
        <v>50230</v>
      </c>
      <c r="T148" s="4">
        <v>1313898</v>
      </c>
      <c r="U148" s="4">
        <v>17031.3</v>
      </c>
      <c r="V148" s="4">
        <v>4106842</v>
      </c>
      <c r="W148" s="4">
        <v>12557</v>
      </c>
      <c r="X148" s="4">
        <v>273889</v>
      </c>
      <c r="Y148" s="4">
        <v>9054.7000000000007</v>
      </c>
      <c r="Z148" s="4">
        <v>173175</v>
      </c>
      <c r="AA148" s="4">
        <v>51436.800000000003</v>
      </c>
    </row>
    <row r="149" spans="1:27" x14ac:dyDescent="0.35">
      <c r="A149" t="s">
        <v>170</v>
      </c>
      <c r="B149" s="4">
        <v>503105</v>
      </c>
      <c r="C149" s="4">
        <v>109826</v>
      </c>
      <c r="D149" s="4">
        <v>483128</v>
      </c>
      <c r="E149" s="4">
        <v>157144.6</v>
      </c>
      <c r="F149" s="4">
        <v>3207.44</v>
      </c>
      <c r="G149" s="4">
        <v>514067</v>
      </c>
      <c r="H149" s="4">
        <v>281197.43</v>
      </c>
      <c r="I149" s="4">
        <v>53935</v>
      </c>
      <c r="J149" s="4">
        <v>571078</v>
      </c>
      <c r="K149" s="4">
        <v>568056</v>
      </c>
      <c r="L149" s="4">
        <v>56612</v>
      </c>
      <c r="M149" s="4">
        <v>454174</v>
      </c>
      <c r="N149" s="4">
        <v>133551.4</v>
      </c>
      <c r="O149" s="4">
        <v>412298.9</v>
      </c>
      <c r="P149" s="4">
        <v>12235.7</v>
      </c>
      <c r="Q149" s="4">
        <v>191894</v>
      </c>
      <c r="R149" s="4">
        <v>1070953</v>
      </c>
      <c r="S149" s="4">
        <v>50647</v>
      </c>
      <c r="T149" s="4">
        <v>1275652</v>
      </c>
      <c r="U149" s="4">
        <v>17222.599999999999</v>
      </c>
      <c r="V149" s="4">
        <v>4134937</v>
      </c>
      <c r="W149" s="4">
        <v>12494</v>
      </c>
      <c r="X149" s="4">
        <v>275586</v>
      </c>
      <c r="Y149" s="4">
        <v>9059</v>
      </c>
      <c r="Z149" s="4">
        <v>174415</v>
      </c>
      <c r="AA149" s="4">
        <v>50749.5</v>
      </c>
    </row>
    <row r="150" spans="1:27" x14ac:dyDescent="0.35">
      <c r="A150" t="s">
        <v>171</v>
      </c>
      <c r="B150" s="4">
        <v>508341</v>
      </c>
      <c r="C150" s="4">
        <v>109815</v>
      </c>
      <c r="D150" s="4">
        <v>483433</v>
      </c>
      <c r="E150" s="4">
        <v>157808.4</v>
      </c>
      <c r="F150" s="4">
        <v>3214.28</v>
      </c>
      <c r="G150" s="4">
        <v>512832</v>
      </c>
      <c r="H150" s="4">
        <v>278550.84000000003</v>
      </c>
      <c r="I150" s="4">
        <v>53606</v>
      </c>
      <c r="J150" s="4">
        <v>570781</v>
      </c>
      <c r="K150" s="4">
        <v>573416</v>
      </c>
      <c r="L150" s="4">
        <v>56511</v>
      </c>
      <c r="M150" s="4">
        <v>449441</v>
      </c>
      <c r="N150" s="4">
        <v>135583.5</v>
      </c>
      <c r="O150" s="4">
        <v>416240.7</v>
      </c>
      <c r="P150" s="4">
        <v>12418.3</v>
      </c>
      <c r="Q150" s="4">
        <v>191722</v>
      </c>
      <c r="R150" s="4">
        <v>1098152</v>
      </c>
      <c r="S150" s="4">
        <v>50746</v>
      </c>
      <c r="T150" s="4">
        <v>1288969</v>
      </c>
      <c r="U150" s="4">
        <v>17367</v>
      </c>
      <c r="V150" s="4">
        <v>4158375</v>
      </c>
      <c r="W150" s="4">
        <v>12341</v>
      </c>
      <c r="X150" s="4">
        <v>273515</v>
      </c>
      <c r="Y150" s="4">
        <v>9024.4</v>
      </c>
      <c r="Z150" s="4">
        <v>176300</v>
      </c>
      <c r="AA150" s="4">
        <v>50479.3</v>
      </c>
    </row>
    <row r="151" spans="1:27" x14ac:dyDescent="0.35">
      <c r="A151" t="s">
        <v>172</v>
      </c>
      <c r="B151" s="4">
        <v>511995</v>
      </c>
      <c r="C151" s="4">
        <v>109580</v>
      </c>
      <c r="D151" s="4">
        <v>485004</v>
      </c>
      <c r="E151" s="4">
        <v>158184.5</v>
      </c>
      <c r="F151" s="4">
        <v>3217.72</v>
      </c>
      <c r="G151" s="4">
        <v>512711</v>
      </c>
      <c r="H151" s="4">
        <v>275850.89</v>
      </c>
      <c r="I151" s="4">
        <v>53044</v>
      </c>
      <c r="J151" s="4">
        <v>568576</v>
      </c>
      <c r="K151" s="4">
        <v>573112</v>
      </c>
      <c r="L151" s="4">
        <v>58577</v>
      </c>
      <c r="M151" s="4">
        <v>445689</v>
      </c>
      <c r="N151" s="4">
        <v>134325.4</v>
      </c>
      <c r="O151" s="4">
        <v>417998</v>
      </c>
      <c r="P151" s="4">
        <v>12428.6</v>
      </c>
      <c r="Q151" s="4">
        <v>191627</v>
      </c>
      <c r="R151" s="4">
        <v>1100012</v>
      </c>
      <c r="S151" s="4">
        <v>51073</v>
      </c>
      <c r="T151" s="4">
        <v>1296624</v>
      </c>
      <c r="U151" s="4">
        <v>17444.5</v>
      </c>
      <c r="V151" s="4">
        <v>4193087</v>
      </c>
      <c r="W151" s="4">
        <v>12227</v>
      </c>
      <c r="X151" s="4">
        <v>275877</v>
      </c>
      <c r="Y151" s="4">
        <v>8802.7000000000007</v>
      </c>
      <c r="Z151" s="4">
        <v>178307</v>
      </c>
      <c r="AA151" s="4">
        <v>49716.5</v>
      </c>
    </row>
    <row r="152" spans="1:27" x14ac:dyDescent="0.35">
      <c r="A152" t="s">
        <v>173</v>
      </c>
      <c r="B152" s="4">
        <v>515128</v>
      </c>
      <c r="C152" s="4">
        <v>109767</v>
      </c>
      <c r="D152" s="4">
        <v>485668</v>
      </c>
      <c r="E152" s="4">
        <v>159513.79999999999</v>
      </c>
      <c r="F152" s="4">
        <v>3224.28</v>
      </c>
      <c r="G152" s="4">
        <v>513635</v>
      </c>
      <c r="H152" s="4">
        <v>274584.19</v>
      </c>
      <c r="I152" s="4">
        <v>52857</v>
      </c>
      <c r="J152" s="4">
        <v>570293</v>
      </c>
      <c r="K152" s="4">
        <v>579051</v>
      </c>
      <c r="L152" s="4">
        <v>57244</v>
      </c>
      <c r="M152" s="4">
        <v>442732</v>
      </c>
      <c r="N152" s="4">
        <v>133794.1</v>
      </c>
      <c r="O152" s="4">
        <v>419861.6</v>
      </c>
      <c r="P152" s="4">
        <v>12482.9</v>
      </c>
      <c r="Q152" s="4">
        <v>190712</v>
      </c>
      <c r="R152" s="4">
        <v>1088551</v>
      </c>
      <c r="S152" s="4">
        <v>51392</v>
      </c>
      <c r="T152" s="4">
        <v>1304777</v>
      </c>
      <c r="U152" s="4">
        <v>17469.7</v>
      </c>
      <c r="V152" s="4">
        <v>4210134</v>
      </c>
      <c r="W152" s="4">
        <v>12274</v>
      </c>
      <c r="X152" s="4">
        <v>279124</v>
      </c>
      <c r="Y152" s="4">
        <v>8822.7999999999993</v>
      </c>
      <c r="Z152" s="4">
        <v>177313</v>
      </c>
      <c r="AA152" s="4">
        <v>49203.6</v>
      </c>
    </row>
    <row r="153" spans="1:27" x14ac:dyDescent="0.35">
      <c r="A153" t="s">
        <v>174</v>
      </c>
      <c r="B153" s="4">
        <v>517404</v>
      </c>
      <c r="C153" s="4">
        <v>109635</v>
      </c>
      <c r="D153" s="4">
        <v>486668</v>
      </c>
      <c r="E153" s="4">
        <v>159624.9</v>
      </c>
      <c r="F153" s="4">
        <v>3214.6</v>
      </c>
      <c r="G153" s="4">
        <v>513688</v>
      </c>
      <c r="H153" s="4">
        <v>272307.42</v>
      </c>
      <c r="I153" s="4">
        <v>52792</v>
      </c>
      <c r="J153" s="4">
        <v>570171</v>
      </c>
      <c r="K153" s="4">
        <v>578215</v>
      </c>
      <c r="L153" s="4">
        <v>56731</v>
      </c>
      <c r="M153" s="4">
        <v>439333</v>
      </c>
      <c r="N153" s="4">
        <v>133721.20000000001</v>
      </c>
      <c r="O153" s="4">
        <v>422987.5</v>
      </c>
      <c r="P153" s="4">
        <v>12645.6</v>
      </c>
      <c r="Q153" s="4">
        <v>189656</v>
      </c>
      <c r="R153" s="4">
        <v>1094919</v>
      </c>
      <c r="S153" s="4">
        <v>51967</v>
      </c>
      <c r="T153" s="4">
        <v>1289776</v>
      </c>
      <c r="U153" s="4">
        <v>17489.900000000001</v>
      </c>
      <c r="V153" s="4">
        <v>4230214</v>
      </c>
      <c r="W153" s="4">
        <v>12183</v>
      </c>
      <c r="X153" s="4">
        <v>279278</v>
      </c>
      <c r="Y153" s="4">
        <v>8666.1</v>
      </c>
      <c r="Z153" s="4">
        <v>179494</v>
      </c>
      <c r="AA153" s="4">
        <v>48394.6</v>
      </c>
    </row>
    <row r="154" spans="1:27" x14ac:dyDescent="0.35">
      <c r="A154" t="s">
        <v>175</v>
      </c>
      <c r="B154" s="4">
        <v>520081</v>
      </c>
      <c r="C154" s="4">
        <v>109202</v>
      </c>
      <c r="D154" s="4">
        <v>491024</v>
      </c>
      <c r="E154" s="4">
        <v>160223.29999999999</v>
      </c>
      <c r="F154" s="4">
        <v>3196.84</v>
      </c>
      <c r="G154" s="4">
        <v>517434</v>
      </c>
      <c r="H154" s="4">
        <v>271559.03000000003</v>
      </c>
      <c r="I154" s="4">
        <v>52334</v>
      </c>
      <c r="J154" s="4">
        <v>571272</v>
      </c>
      <c r="K154" s="4">
        <v>579749</v>
      </c>
      <c r="L154" s="4">
        <v>56817</v>
      </c>
      <c r="M154" s="4">
        <v>435692</v>
      </c>
      <c r="N154" s="4">
        <v>135428.29999999999</v>
      </c>
      <c r="O154" s="4">
        <v>426342.40000000002</v>
      </c>
      <c r="P154" s="4">
        <v>12663</v>
      </c>
      <c r="Q154" s="4">
        <v>189577</v>
      </c>
      <c r="R154" s="4">
        <v>1101558</v>
      </c>
      <c r="S154" s="4">
        <v>52239</v>
      </c>
      <c r="T154" s="4">
        <v>1298469</v>
      </c>
      <c r="U154" s="4">
        <v>17662.400000000001</v>
      </c>
      <c r="V154" s="4">
        <v>4263041</v>
      </c>
      <c r="W154" s="4">
        <v>12228</v>
      </c>
      <c r="X154" s="4">
        <v>283270</v>
      </c>
      <c r="Y154" s="4">
        <v>8673.7000000000007</v>
      </c>
      <c r="Z154" s="4">
        <v>182542</v>
      </c>
      <c r="AA154" s="4">
        <v>48567.4</v>
      </c>
    </row>
    <row r="155" spans="1:27" x14ac:dyDescent="0.35">
      <c r="A155" t="s">
        <v>176</v>
      </c>
      <c r="B155" s="4">
        <v>522053</v>
      </c>
      <c r="C155" s="4">
        <v>109918</v>
      </c>
      <c r="D155" s="4">
        <v>493852</v>
      </c>
      <c r="E155" s="4">
        <v>161342.39999999999</v>
      </c>
      <c r="F155" s="4">
        <v>3234.12</v>
      </c>
      <c r="G155" s="4">
        <v>518384</v>
      </c>
      <c r="H155" s="4">
        <v>271280.40000000002</v>
      </c>
      <c r="I155" s="4">
        <v>52567</v>
      </c>
      <c r="J155" s="4">
        <v>576318</v>
      </c>
      <c r="K155" s="4">
        <v>583605</v>
      </c>
      <c r="L155" s="4">
        <v>58132</v>
      </c>
      <c r="M155" s="4">
        <v>435590</v>
      </c>
      <c r="N155" s="4">
        <v>136818.6</v>
      </c>
      <c r="O155" s="4">
        <v>431160.1</v>
      </c>
      <c r="P155" s="4">
        <v>12958.6</v>
      </c>
      <c r="Q155" s="4">
        <v>190389</v>
      </c>
      <c r="R155" s="4">
        <v>1107241</v>
      </c>
      <c r="S155" s="4">
        <v>51999</v>
      </c>
      <c r="T155" s="4">
        <v>1302183</v>
      </c>
      <c r="U155" s="4">
        <v>17709.7</v>
      </c>
      <c r="V155" s="4">
        <v>4294050</v>
      </c>
      <c r="W155" s="4">
        <v>12293</v>
      </c>
      <c r="X155" s="4">
        <v>287906</v>
      </c>
      <c r="Y155" s="4">
        <v>8710.4</v>
      </c>
      <c r="Z155" s="4">
        <v>186706</v>
      </c>
      <c r="AA155" s="4">
        <v>48983.1</v>
      </c>
    </row>
    <row r="156" spans="1:27" x14ac:dyDescent="0.35">
      <c r="A156" t="s">
        <v>177</v>
      </c>
      <c r="B156" s="4">
        <v>526342</v>
      </c>
      <c r="C156" s="4">
        <v>110359</v>
      </c>
      <c r="D156" s="4">
        <v>497913</v>
      </c>
      <c r="E156" s="4">
        <v>162471.70000000001</v>
      </c>
      <c r="F156" s="4">
        <v>3250.68</v>
      </c>
      <c r="G156" s="4">
        <v>522759</v>
      </c>
      <c r="H156" s="4">
        <v>271109.32</v>
      </c>
      <c r="I156" s="4">
        <v>52707</v>
      </c>
      <c r="J156" s="4">
        <v>574955</v>
      </c>
      <c r="K156" s="4">
        <v>588076</v>
      </c>
      <c r="L156" s="4">
        <v>60435</v>
      </c>
      <c r="M156" s="4">
        <v>437046</v>
      </c>
      <c r="N156" s="4">
        <v>138116.9</v>
      </c>
      <c r="O156" s="4">
        <v>435484.7</v>
      </c>
      <c r="P156" s="4">
        <v>13000.3</v>
      </c>
      <c r="Q156" s="4">
        <v>191346</v>
      </c>
      <c r="R156" s="4">
        <v>1115014</v>
      </c>
      <c r="S156" s="4">
        <v>52465</v>
      </c>
      <c r="T156" s="4">
        <v>1312979</v>
      </c>
      <c r="U156" s="4">
        <v>17860.5</v>
      </c>
      <c r="V156" s="4">
        <v>4314423</v>
      </c>
      <c r="W156" s="4">
        <v>12245</v>
      </c>
      <c r="X156" s="4">
        <v>290480</v>
      </c>
      <c r="Y156" s="4">
        <v>8716.1</v>
      </c>
      <c r="Z156" s="4">
        <v>187960</v>
      </c>
      <c r="AA156" s="4">
        <v>48845.1</v>
      </c>
    </row>
    <row r="157" spans="1:27" x14ac:dyDescent="0.35">
      <c r="A157" t="s">
        <v>178</v>
      </c>
      <c r="B157" s="4">
        <v>530446</v>
      </c>
      <c r="C157" s="4">
        <v>110658</v>
      </c>
      <c r="D157" s="4">
        <v>503124</v>
      </c>
      <c r="E157" s="4">
        <v>162828</v>
      </c>
      <c r="F157" s="4">
        <v>3255.48</v>
      </c>
      <c r="G157" s="4">
        <v>522878</v>
      </c>
      <c r="H157" s="4">
        <v>271625.09000000003</v>
      </c>
      <c r="I157" s="4">
        <v>52614</v>
      </c>
      <c r="J157" s="4">
        <v>578421</v>
      </c>
      <c r="K157" s="4">
        <v>591954</v>
      </c>
      <c r="L157" s="4">
        <v>58855</v>
      </c>
      <c r="M157" s="4">
        <v>436404</v>
      </c>
      <c r="N157" s="4">
        <v>137923.1</v>
      </c>
      <c r="O157" s="4">
        <v>439300.3</v>
      </c>
      <c r="P157" s="4">
        <v>12929</v>
      </c>
      <c r="Q157" s="4">
        <v>192502</v>
      </c>
      <c r="R157" s="4">
        <v>1113596</v>
      </c>
      <c r="S157" s="4">
        <v>52760</v>
      </c>
      <c r="T157" s="4">
        <v>1323648</v>
      </c>
      <c r="U157" s="4">
        <v>18016.099999999999</v>
      </c>
      <c r="V157" s="4">
        <v>4337650</v>
      </c>
      <c r="W157" s="4">
        <v>12198</v>
      </c>
      <c r="X157" s="4">
        <v>293244</v>
      </c>
      <c r="Y157" s="4">
        <v>8887.9</v>
      </c>
      <c r="Z157" s="4">
        <v>190731</v>
      </c>
      <c r="AA157" s="4">
        <v>49451.9</v>
      </c>
    </row>
    <row r="158" spans="1:27" x14ac:dyDescent="0.35">
      <c r="A158" t="s">
        <v>179</v>
      </c>
      <c r="B158" s="4">
        <v>534591</v>
      </c>
      <c r="C158" s="4">
        <v>111297</v>
      </c>
      <c r="D158" s="4">
        <v>503974</v>
      </c>
      <c r="E158" s="4">
        <v>163910</v>
      </c>
      <c r="F158" s="4">
        <v>3289.48</v>
      </c>
      <c r="G158" s="4">
        <v>522936</v>
      </c>
      <c r="H158" s="4">
        <v>272651.83</v>
      </c>
      <c r="I158" s="4">
        <v>52164</v>
      </c>
      <c r="J158" s="4">
        <v>578451</v>
      </c>
      <c r="K158" s="4">
        <v>596696</v>
      </c>
      <c r="L158" s="4">
        <v>62220</v>
      </c>
      <c r="M158" s="4">
        <v>436584</v>
      </c>
      <c r="N158" s="4">
        <v>139363.4</v>
      </c>
      <c r="O158" s="4">
        <v>442669.9</v>
      </c>
      <c r="P158" s="4">
        <v>13105</v>
      </c>
      <c r="Q158" s="4">
        <v>192947</v>
      </c>
      <c r="R158" s="4">
        <v>1123962</v>
      </c>
      <c r="S158" s="4">
        <v>53345</v>
      </c>
      <c r="T158" s="4">
        <v>1329500</v>
      </c>
      <c r="U158" s="4">
        <v>17954</v>
      </c>
      <c r="V158" s="4">
        <v>4331667</v>
      </c>
      <c r="W158" s="4">
        <v>12130</v>
      </c>
      <c r="X158" s="4">
        <v>297315</v>
      </c>
      <c r="Y158" s="4">
        <v>8875.9</v>
      </c>
      <c r="Z158" s="4">
        <v>193494</v>
      </c>
      <c r="AA158" s="4">
        <v>49097.3</v>
      </c>
    </row>
    <row r="159" spans="1:27" x14ac:dyDescent="0.35">
      <c r="A159" t="s">
        <v>180</v>
      </c>
      <c r="B159" s="4">
        <v>537254</v>
      </c>
      <c r="C159" s="4">
        <v>111555</v>
      </c>
      <c r="D159" s="4">
        <v>508568</v>
      </c>
      <c r="E159" s="4">
        <v>165380.29999999999</v>
      </c>
      <c r="F159" s="4">
        <v>3288.8</v>
      </c>
      <c r="G159" s="4">
        <v>523389</v>
      </c>
      <c r="H159" s="4">
        <v>274124.32</v>
      </c>
      <c r="I159" s="4">
        <v>52266</v>
      </c>
      <c r="J159" s="4">
        <v>579926</v>
      </c>
      <c r="K159" s="4">
        <v>602310</v>
      </c>
      <c r="L159" s="4">
        <v>64194</v>
      </c>
      <c r="M159" s="4">
        <v>436698</v>
      </c>
      <c r="N159" s="4">
        <v>137359.9</v>
      </c>
      <c r="O159" s="4">
        <v>446872.4</v>
      </c>
      <c r="P159" s="4">
        <v>12964.1</v>
      </c>
      <c r="Q159" s="4">
        <v>193567</v>
      </c>
      <c r="R159" s="4">
        <v>1129897</v>
      </c>
      <c r="S159" s="4">
        <v>53594</v>
      </c>
      <c r="T159" s="4">
        <v>1336217</v>
      </c>
      <c r="U159" s="4">
        <v>18185.900000000001</v>
      </c>
      <c r="V159" s="4">
        <v>4348763</v>
      </c>
      <c r="W159" s="4">
        <v>12211</v>
      </c>
      <c r="X159" s="4">
        <v>298787</v>
      </c>
      <c r="Y159" s="4">
        <v>8972.2999999999993</v>
      </c>
      <c r="Z159" s="4">
        <v>194190</v>
      </c>
      <c r="AA159" s="4">
        <v>49233.1</v>
      </c>
    </row>
    <row r="160" spans="1:27" x14ac:dyDescent="0.35">
      <c r="A160" t="s">
        <v>181</v>
      </c>
      <c r="B160" s="4">
        <v>539398</v>
      </c>
      <c r="C160" s="4">
        <v>112302</v>
      </c>
      <c r="D160" s="4">
        <v>513443</v>
      </c>
      <c r="E160" s="4">
        <v>166370.5</v>
      </c>
      <c r="F160" s="4">
        <v>3307.08</v>
      </c>
      <c r="G160" s="4">
        <v>531048</v>
      </c>
      <c r="H160" s="4">
        <v>276316.13</v>
      </c>
      <c r="I160" s="4">
        <v>52420</v>
      </c>
      <c r="J160" s="4">
        <v>583622</v>
      </c>
      <c r="K160" s="4">
        <v>607213</v>
      </c>
      <c r="L160" s="4">
        <v>65172</v>
      </c>
      <c r="M160" s="4">
        <v>436733</v>
      </c>
      <c r="N160" s="4">
        <v>137628.79999999999</v>
      </c>
      <c r="O160" s="4">
        <v>448023.5</v>
      </c>
      <c r="P160" s="4">
        <v>13233.5</v>
      </c>
      <c r="Q160" s="4">
        <v>193507</v>
      </c>
      <c r="R160" s="4">
        <v>1133296</v>
      </c>
      <c r="S160" s="4">
        <v>54273</v>
      </c>
      <c r="T160" s="4">
        <v>1347165</v>
      </c>
      <c r="U160" s="4">
        <v>18406.900000000001</v>
      </c>
      <c r="V160" s="4">
        <v>4369662</v>
      </c>
      <c r="W160" s="4">
        <v>12137</v>
      </c>
      <c r="X160" s="4">
        <v>300858</v>
      </c>
      <c r="Y160" s="4">
        <v>9025.2000000000007</v>
      </c>
      <c r="Z160" s="4">
        <v>195930</v>
      </c>
      <c r="AA160" s="4">
        <v>49285.1</v>
      </c>
    </row>
    <row r="161" spans="1:27" x14ac:dyDescent="0.35">
      <c r="A161" t="s">
        <v>182</v>
      </c>
      <c r="B161" s="4">
        <v>541381</v>
      </c>
      <c r="C161" s="4">
        <v>112754</v>
      </c>
      <c r="D161" s="4">
        <v>516992</v>
      </c>
      <c r="E161" s="4">
        <v>167265.20000000001</v>
      </c>
      <c r="F161" s="4">
        <v>3332.28</v>
      </c>
      <c r="G161" s="4">
        <v>530683</v>
      </c>
      <c r="H161" s="4">
        <v>278987.56</v>
      </c>
      <c r="I161" s="4">
        <v>52366</v>
      </c>
      <c r="J161" s="4">
        <v>581960</v>
      </c>
      <c r="K161" s="4">
        <v>611220</v>
      </c>
      <c r="L161" s="4">
        <v>64832</v>
      </c>
      <c r="M161" s="4">
        <v>436031</v>
      </c>
      <c r="N161" s="4">
        <v>138425.5</v>
      </c>
      <c r="O161" s="4">
        <v>450409.2</v>
      </c>
      <c r="P161" s="4">
        <v>13597.5</v>
      </c>
      <c r="Q161" s="4">
        <v>196123</v>
      </c>
      <c r="R161" s="4">
        <v>1143227</v>
      </c>
      <c r="S161" s="4">
        <v>54983</v>
      </c>
      <c r="T161" s="4">
        <v>1352094</v>
      </c>
      <c r="U161" s="4">
        <v>18500</v>
      </c>
      <c r="V161" s="4">
        <v>4402381</v>
      </c>
      <c r="W161" s="4">
        <v>12224</v>
      </c>
      <c r="X161" s="4">
        <v>305196</v>
      </c>
      <c r="Y161" s="4">
        <v>9033.4</v>
      </c>
      <c r="Z161" s="4">
        <v>197975</v>
      </c>
      <c r="AA161" s="4">
        <v>49684</v>
      </c>
    </row>
    <row r="162" spans="1:27" x14ac:dyDescent="0.35">
      <c r="A162" t="s">
        <v>183</v>
      </c>
      <c r="B162" s="4">
        <v>546642</v>
      </c>
      <c r="C162" s="4">
        <v>113056</v>
      </c>
      <c r="D162" s="4">
        <v>514113</v>
      </c>
      <c r="E162" s="4">
        <v>166949.70000000001</v>
      </c>
      <c r="F162" s="4">
        <v>3325.04</v>
      </c>
      <c r="G162" s="4">
        <v>534683</v>
      </c>
      <c r="H162" s="4">
        <v>282383.96000000002</v>
      </c>
      <c r="I162" s="4">
        <v>51934</v>
      </c>
      <c r="J162" s="4">
        <v>585358</v>
      </c>
      <c r="K162" s="4">
        <v>613076</v>
      </c>
      <c r="L162" s="4">
        <v>79732</v>
      </c>
      <c r="M162" s="4">
        <v>437779</v>
      </c>
      <c r="N162" s="4">
        <v>140649.5</v>
      </c>
      <c r="O162" s="4">
        <v>454302.8</v>
      </c>
      <c r="P162" s="4">
        <v>13464.9</v>
      </c>
      <c r="Q162" s="4">
        <v>196893</v>
      </c>
      <c r="R162" s="4">
        <v>1149489</v>
      </c>
      <c r="S162" s="4">
        <v>55422</v>
      </c>
      <c r="T162" s="4">
        <v>1368773</v>
      </c>
      <c r="U162" s="4">
        <v>18666.599999999999</v>
      </c>
      <c r="V162" s="4">
        <v>4434182</v>
      </c>
      <c r="W162" s="4">
        <v>12341</v>
      </c>
      <c r="X162" s="4">
        <v>304962</v>
      </c>
      <c r="Y162" s="4">
        <v>9078.5</v>
      </c>
      <c r="Z162" s="4">
        <v>198991</v>
      </c>
      <c r="AA162" s="4">
        <v>49981.9</v>
      </c>
    </row>
    <row r="163" spans="1:27" x14ac:dyDescent="0.35">
      <c r="A163" t="s">
        <v>184</v>
      </c>
      <c r="B163" s="4">
        <v>547282</v>
      </c>
      <c r="C163" s="4">
        <v>113582</v>
      </c>
      <c r="D163" s="4">
        <v>512710</v>
      </c>
      <c r="E163" s="4">
        <v>167230.6</v>
      </c>
      <c r="F163" s="4">
        <v>3342.28</v>
      </c>
      <c r="G163" s="4">
        <v>538186</v>
      </c>
      <c r="H163" s="4">
        <v>285546.03999999998</v>
      </c>
      <c r="I163" s="4">
        <v>52684</v>
      </c>
      <c r="J163" s="4">
        <v>585816</v>
      </c>
      <c r="K163" s="4">
        <v>615875</v>
      </c>
      <c r="L163" s="4">
        <v>78138</v>
      </c>
      <c r="M163" s="4">
        <v>439661</v>
      </c>
      <c r="N163" s="4">
        <v>140737.70000000001</v>
      </c>
      <c r="O163" s="4">
        <v>456256.6</v>
      </c>
      <c r="P163" s="4">
        <v>13566.1</v>
      </c>
      <c r="Q163" s="4">
        <v>197729</v>
      </c>
      <c r="R163" s="4">
        <v>1153836</v>
      </c>
      <c r="S163" s="4">
        <v>55874</v>
      </c>
      <c r="T163" s="4">
        <v>1399767</v>
      </c>
      <c r="U163" s="4">
        <v>18782.2</v>
      </c>
      <c r="V163" s="4">
        <v>4396745</v>
      </c>
      <c r="W163" s="4">
        <v>12415</v>
      </c>
      <c r="X163" s="4">
        <v>306188</v>
      </c>
      <c r="Y163" s="4">
        <v>9160.1</v>
      </c>
      <c r="Z163" s="4">
        <v>200874</v>
      </c>
      <c r="AA163" s="4">
        <v>50017.1</v>
      </c>
    </row>
    <row r="164" spans="1:27" x14ac:dyDescent="0.35">
      <c r="A164" t="s">
        <v>185</v>
      </c>
      <c r="B164" s="4">
        <v>552609</v>
      </c>
      <c r="C164" s="4">
        <v>113737</v>
      </c>
      <c r="D164" s="4">
        <v>514546</v>
      </c>
      <c r="E164" s="4">
        <v>168396.7</v>
      </c>
      <c r="F164" s="4">
        <v>3360.24</v>
      </c>
      <c r="G164" s="4">
        <v>539048</v>
      </c>
      <c r="H164" s="4">
        <v>288164.96999999997</v>
      </c>
      <c r="I164" s="4">
        <v>52636</v>
      </c>
      <c r="J164" s="4">
        <v>587305</v>
      </c>
      <c r="K164" s="4">
        <v>618263</v>
      </c>
      <c r="L164" s="4">
        <v>80707</v>
      </c>
      <c r="M164" s="4">
        <v>439805</v>
      </c>
      <c r="N164" s="4">
        <v>140946.5</v>
      </c>
      <c r="O164" s="4">
        <v>463025.5</v>
      </c>
      <c r="P164" s="4">
        <v>13527.8</v>
      </c>
      <c r="Q164" s="4">
        <v>198668</v>
      </c>
      <c r="R164" s="4">
        <v>1163497</v>
      </c>
      <c r="S164" s="4">
        <v>56655</v>
      </c>
      <c r="T164" s="4">
        <v>1399967</v>
      </c>
      <c r="U164" s="4">
        <v>18857.400000000001</v>
      </c>
      <c r="V164" s="4">
        <v>4416549</v>
      </c>
      <c r="W164" s="4">
        <v>12602</v>
      </c>
      <c r="X164" s="4">
        <v>306537</v>
      </c>
      <c r="Y164" s="4">
        <v>9218.6</v>
      </c>
      <c r="Z164" s="4">
        <v>202628</v>
      </c>
      <c r="AA164" s="4">
        <v>50099.9</v>
      </c>
    </row>
    <row r="165" spans="1:27" x14ac:dyDescent="0.35">
      <c r="A165" t="s">
        <v>186</v>
      </c>
      <c r="B165" s="4">
        <v>556036</v>
      </c>
      <c r="C165" s="4">
        <v>114137</v>
      </c>
      <c r="D165" s="4">
        <v>514887</v>
      </c>
      <c r="E165" s="4">
        <v>169613.6</v>
      </c>
      <c r="F165" s="4">
        <v>3377.48</v>
      </c>
      <c r="G165" s="4">
        <v>540502</v>
      </c>
      <c r="H165" s="4">
        <v>290738.45</v>
      </c>
      <c r="I165" s="4">
        <v>52938</v>
      </c>
      <c r="J165" s="4">
        <v>588710</v>
      </c>
      <c r="K165" s="4">
        <v>621968</v>
      </c>
      <c r="L165" s="4">
        <v>81447</v>
      </c>
      <c r="M165" s="4">
        <v>441819</v>
      </c>
      <c r="N165" s="4">
        <v>140675.20000000001</v>
      </c>
      <c r="O165" s="4">
        <v>466604</v>
      </c>
      <c r="P165" s="4">
        <v>13549.2</v>
      </c>
      <c r="Q165" s="4">
        <v>199135</v>
      </c>
      <c r="R165" s="4">
        <v>1156173</v>
      </c>
      <c r="S165" s="4">
        <v>57214</v>
      </c>
      <c r="T165" s="4">
        <v>1414349</v>
      </c>
      <c r="U165" s="4">
        <v>18892.2</v>
      </c>
      <c r="V165" s="4">
        <v>4435694</v>
      </c>
      <c r="W165" s="4">
        <v>12433</v>
      </c>
      <c r="X165" s="4">
        <v>308544</v>
      </c>
      <c r="Y165" s="4">
        <v>9233.1</v>
      </c>
      <c r="Z165" s="4">
        <v>202199</v>
      </c>
      <c r="AA165" s="4">
        <v>50337.3</v>
      </c>
    </row>
    <row r="166" spans="1:27" x14ac:dyDescent="0.35">
      <c r="A166" t="s">
        <v>187</v>
      </c>
      <c r="B166" s="4">
        <v>561151</v>
      </c>
      <c r="C166" s="4">
        <v>114267</v>
      </c>
      <c r="D166" s="4">
        <v>517933</v>
      </c>
      <c r="E166" s="4">
        <v>170481.3</v>
      </c>
      <c r="F166" s="4">
        <v>3407.16</v>
      </c>
      <c r="G166" s="4">
        <v>547170</v>
      </c>
      <c r="H166" s="4">
        <v>292758.61</v>
      </c>
      <c r="I166" s="4">
        <v>53555</v>
      </c>
      <c r="J166" s="4">
        <v>590524</v>
      </c>
      <c r="K166" s="4">
        <v>625099</v>
      </c>
      <c r="L166" s="4">
        <v>78776</v>
      </c>
      <c r="M166" s="4">
        <v>442729</v>
      </c>
      <c r="N166" s="4">
        <v>141892.20000000001</v>
      </c>
      <c r="O166" s="4">
        <v>468400.3</v>
      </c>
      <c r="P166" s="4">
        <v>13964.1</v>
      </c>
      <c r="Q166" s="4">
        <v>200427</v>
      </c>
      <c r="R166" s="4">
        <v>1161098</v>
      </c>
      <c r="S166" s="4">
        <v>57781</v>
      </c>
      <c r="T166" s="4">
        <v>1408669</v>
      </c>
      <c r="U166" s="4">
        <v>19001.7</v>
      </c>
      <c r="V166" s="4">
        <v>4446289</v>
      </c>
      <c r="W166" s="4">
        <v>12892</v>
      </c>
      <c r="X166" s="4">
        <v>309007</v>
      </c>
      <c r="Y166" s="4">
        <v>9351.7000000000007</v>
      </c>
      <c r="Z166" s="4">
        <v>203965</v>
      </c>
      <c r="AA166" s="4">
        <v>50511</v>
      </c>
    </row>
    <row r="167" spans="1:27" x14ac:dyDescent="0.35">
      <c r="A167" t="s">
        <v>188</v>
      </c>
      <c r="B167" s="4">
        <v>564835</v>
      </c>
      <c r="C167" s="4">
        <v>114942</v>
      </c>
      <c r="D167" s="4">
        <v>515353</v>
      </c>
      <c r="E167" s="4">
        <v>171290.6</v>
      </c>
      <c r="F167" s="4">
        <v>3414.76</v>
      </c>
      <c r="G167" s="4">
        <v>553140</v>
      </c>
      <c r="H167" s="4">
        <v>293726.90999999997</v>
      </c>
      <c r="I167" s="4">
        <v>53544</v>
      </c>
      <c r="J167" s="4">
        <v>589521</v>
      </c>
      <c r="K167" s="4">
        <v>629697</v>
      </c>
      <c r="L167" s="4">
        <v>78240</v>
      </c>
      <c r="M167" s="4">
        <v>444163</v>
      </c>
      <c r="N167" s="4">
        <v>141409.5</v>
      </c>
      <c r="O167" s="4">
        <v>474271.5</v>
      </c>
      <c r="P167" s="4">
        <v>14181.1</v>
      </c>
      <c r="Q167" s="4">
        <v>201976</v>
      </c>
      <c r="R167" s="4">
        <v>1165458</v>
      </c>
      <c r="S167" s="4">
        <v>58460</v>
      </c>
      <c r="T167" s="4">
        <v>1420145</v>
      </c>
      <c r="U167" s="4">
        <v>19062.7</v>
      </c>
      <c r="V167" s="4">
        <v>4450567</v>
      </c>
      <c r="W167" s="4">
        <v>12798</v>
      </c>
      <c r="X167" s="4">
        <v>318356</v>
      </c>
      <c r="Y167" s="4">
        <v>9435.7999999999993</v>
      </c>
      <c r="Z167" s="4">
        <v>204589</v>
      </c>
      <c r="AA167" s="4">
        <v>50746.5</v>
      </c>
    </row>
    <row r="168" spans="1:27" x14ac:dyDescent="0.35">
      <c r="A168" t="s">
        <v>189</v>
      </c>
      <c r="B168" s="4">
        <v>564776</v>
      </c>
      <c r="C168" s="4">
        <v>115151</v>
      </c>
      <c r="D168" s="4">
        <v>520701</v>
      </c>
      <c r="E168" s="4">
        <v>172003</v>
      </c>
      <c r="F168" s="4">
        <v>3426.84</v>
      </c>
      <c r="G168" s="4">
        <v>557652</v>
      </c>
      <c r="H168" s="4">
        <v>296048.86</v>
      </c>
      <c r="I168" s="4">
        <v>54128</v>
      </c>
      <c r="J168" s="4">
        <v>590306</v>
      </c>
      <c r="K168" s="4">
        <v>632477</v>
      </c>
      <c r="L168" s="4">
        <v>78659</v>
      </c>
      <c r="M168" s="4">
        <v>447202</v>
      </c>
      <c r="N168" s="4">
        <v>141730.6</v>
      </c>
      <c r="O168" s="4">
        <v>476105.6</v>
      </c>
      <c r="P168" s="4">
        <v>14292.6</v>
      </c>
      <c r="Q168" s="4">
        <v>203780</v>
      </c>
      <c r="R168" s="4">
        <v>1156887</v>
      </c>
      <c r="S168" s="4">
        <v>58927</v>
      </c>
      <c r="T168" s="4">
        <v>1426118</v>
      </c>
      <c r="U168" s="4">
        <v>19197.900000000001</v>
      </c>
      <c r="V168" s="4">
        <v>4450025</v>
      </c>
      <c r="W168" s="4">
        <v>12847</v>
      </c>
      <c r="X168" s="4">
        <v>321251</v>
      </c>
      <c r="Y168" s="4">
        <v>9516.7000000000007</v>
      </c>
      <c r="Z168" s="4">
        <v>205829</v>
      </c>
      <c r="AA168" s="4">
        <v>51307.7</v>
      </c>
    </row>
    <row r="169" spans="1:27" x14ac:dyDescent="0.35">
      <c r="A169" t="s">
        <v>190</v>
      </c>
      <c r="B169" s="4">
        <v>571355</v>
      </c>
      <c r="C169" s="4">
        <v>115575</v>
      </c>
      <c r="D169" s="4">
        <v>523623</v>
      </c>
      <c r="E169" s="4">
        <v>171549.6</v>
      </c>
      <c r="F169" s="4">
        <v>3442.68</v>
      </c>
      <c r="G169" s="4">
        <v>560602</v>
      </c>
      <c r="H169" s="4">
        <v>297731.39</v>
      </c>
      <c r="I169" s="4">
        <v>54371</v>
      </c>
      <c r="J169" s="4">
        <v>594024</v>
      </c>
      <c r="K169" s="4">
        <v>636392</v>
      </c>
      <c r="L169" s="4">
        <v>86065</v>
      </c>
      <c r="M169" s="4">
        <v>448797</v>
      </c>
      <c r="N169" s="4">
        <v>141753.9</v>
      </c>
      <c r="O169" s="4">
        <v>479773.7</v>
      </c>
      <c r="P169" s="4">
        <v>14370.4</v>
      </c>
      <c r="Q169" s="4">
        <v>205416</v>
      </c>
      <c r="R169" s="4">
        <v>1185230</v>
      </c>
      <c r="S169" s="4">
        <v>59032</v>
      </c>
      <c r="T169" s="4">
        <v>1433226</v>
      </c>
      <c r="U169" s="4">
        <v>19304.400000000001</v>
      </c>
      <c r="V169" s="4">
        <v>4453803</v>
      </c>
      <c r="W169" s="4">
        <v>13028</v>
      </c>
      <c r="X169" s="4">
        <v>325668</v>
      </c>
      <c r="Y169" s="4">
        <v>9583.9</v>
      </c>
      <c r="Z169" s="4">
        <v>207106</v>
      </c>
      <c r="AA169" s="4">
        <v>51888</v>
      </c>
    </row>
    <row r="170" spans="1:27" x14ac:dyDescent="0.35">
      <c r="A170" t="s">
        <v>191</v>
      </c>
      <c r="B170" s="4">
        <v>573166</v>
      </c>
      <c r="C170" s="4">
        <v>116286</v>
      </c>
      <c r="D170" s="4">
        <v>530211</v>
      </c>
      <c r="E170" s="4">
        <v>171671.6</v>
      </c>
      <c r="F170" s="4">
        <v>3487.4</v>
      </c>
      <c r="G170" s="4">
        <v>566025</v>
      </c>
      <c r="H170" s="4">
        <v>299839.34999999998</v>
      </c>
      <c r="I170" s="4">
        <v>54899</v>
      </c>
      <c r="J170" s="4">
        <v>598021</v>
      </c>
      <c r="K170" s="4">
        <v>642463</v>
      </c>
      <c r="L170" s="4">
        <v>85449</v>
      </c>
      <c r="M170" s="4">
        <v>450969</v>
      </c>
      <c r="N170" s="4">
        <v>142777.29999999999</v>
      </c>
      <c r="O170" s="4">
        <v>485188.1</v>
      </c>
      <c r="P170" s="4">
        <v>14167.4</v>
      </c>
      <c r="Q170" s="4">
        <v>206634</v>
      </c>
      <c r="R170" s="4">
        <v>1189654</v>
      </c>
      <c r="S170" s="4">
        <v>59894</v>
      </c>
      <c r="T170" s="4">
        <v>1445654</v>
      </c>
      <c r="U170" s="4">
        <v>19398.3</v>
      </c>
      <c r="V170" s="4">
        <v>4474831</v>
      </c>
      <c r="W170" s="4">
        <v>13190</v>
      </c>
      <c r="X170" s="4">
        <v>326864</v>
      </c>
      <c r="Y170" s="4">
        <v>9782.2000000000007</v>
      </c>
      <c r="Z170" s="4">
        <v>206560</v>
      </c>
      <c r="AA170" s="4">
        <v>52390.6</v>
      </c>
    </row>
    <row r="171" spans="1:27" x14ac:dyDescent="0.35">
      <c r="A171" t="s">
        <v>192</v>
      </c>
      <c r="B171" s="4">
        <v>576581</v>
      </c>
      <c r="C171" s="4">
        <v>116547</v>
      </c>
      <c r="D171" s="4">
        <v>535792</v>
      </c>
      <c r="E171" s="4">
        <v>173073.4</v>
      </c>
      <c r="F171" s="4">
        <v>3512.24</v>
      </c>
      <c r="G171" s="4">
        <v>572853</v>
      </c>
      <c r="H171" s="4">
        <v>302974.61</v>
      </c>
      <c r="I171" s="4">
        <v>55621</v>
      </c>
      <c r="J171" s="4">
        <v>602617</v>
      </c>
      <c r="K171" s="4">
        <v>647944</v>
      </c>
      <c r="L171" s="4">
        <v>85714</v>
      </c>
      <c r="M171" s="4">
        <v>452898</v>
      </c>
      <c r="N171" s="4">
        <v>143239.79999999999</v>
      </c>
      <c r="O171" s="4">
        <v>488752.2</v>
      </c>
      <c r="P171" s="4">
        <v>14317.7</v>
      </c>
      <c r="Q171" s="4">
        <v>207688</v>
      </c>
      <c r="R171" s="4">
        <v>1207049</v>
      </c>
      <c r="S171" s="4">
        <v>60540</v>
      </c>
      <c r="T171" s="4">
        <v>1448904</v>
      </c>
      <c r="U171" s="4">
        <v>19506.900000000001</v>
      </c>
      <c r="V171" s="4">
        <v>4499232</v>
      </c>
      <c r="W171" s="4">
        <v>13227</v>
      </c>
      <c r="X171" s="4">
        <v>330368</v>
      </c>
      <c r="Y171" s="4">
        <v>9913.1</v>
      </c>
      <c r="Z171" s="4">
        <v>207879</v>
      </c>
      <c r="AA171" s="4">
        <v>52540.9</v>
      </c>
    </row>
    <row r="172" spans="1:27" x14ac:dyDescent="0.35">
      <c r="A172" t="s">
        <v>193</v>
      </c>
      <c r="B172" s="4">
        <v>582037</v>
      </c>
      <c r="C172" s="4">
        <v>116477</v>
      </c>
      <c r="D172" s="4">
        <v>535960</v>
      </c>
      <c r="E172" s="4">
        <v>174434.6</v>
      </c>
      <c r="F172" s="4">
        <v>3540.2</v>
      </c>
      <c r="G172" s="4">
        <v>571573</v>
      </c>
      <c r="H172" s="4">
        <v>304888.63</v>
      </c>
      <c r="I172" s="4">
        <v>55881</v>
      </c>
      <c r="J172" s="4">
        <v>606902</v>
      </c>
      <c r="K172" s="4">
        <v>652329</v>
      </c>
      <c r="L172" s="4">
        <v>90458</v>
      </c>
      <c r="M172" s="4">
        <v>453248</v>
      </c>
      <c r="N172" s="4">
        <v>144874.9</v>
      </c>
      <c r="O172" s="4">
        <v>495472.5</v>
      </c>
      <c r="P172" s="4">
        <v>14485.3</v>
      </c>
      <c r="Q172" s="4">
        <v>209264</v>
      </c>
      <c r="R172" s="4">
        <v>1215852</v>
      </c>
      <c r="S172" s="4">
        <v>61183</v>
      </c>
      <c r="T172" s="4">
        <v>1454822</v>
      </c>
      <c r="U172" s="4">
        <v>19660.8</v>
      </c>
      <c r="V172" s="4">
        <v>4507506</v>
      </c>
      <c r="W172" s="4">
        <v>13377</v>
      </c>
      <c r="X172" s="4">
        <v>335895</v>
      </c>
      <c r="Y172" s="4">
        <v>9994.1</v>
      </c>
      <c r="Z172" s="4">
        <v>208586</v>
      </c>
      <c r="AA172" s="4">
        <v>52900.1</v>
      </c>
    </row>
    <row r="173" spans="1:27" x14ac:dyDescent="0.35">
      <c r="A173" t="s">
        <v>194</v>
      </c>
      <c r="B173" s="4">
        <v>584341</v>
      </c>
      <c r="C173" s="4">
        <v>117407</v>
      </c>
      <c r="D173" s="4">
        <v>538679</v>
      </c>
      <c r="E173" s="4">
        <v>176160.6</v>
      </c>
      <c r="F173" s="4">
        <v>3576.08</v>
      </c>
      <c r="G173" s="4">
        <v>575921</v>
      </c>
      <c r="H173" s="4">
        <v>306744.49</v>
      </c>
      <c r="I173" s="4">
        <v>56321</v>
      </c>
      <c r="J173" s="4">
        <v>610537</v>
      </c>
      <c r="K173" s="4">
        <v>657225</v>
      </c>
      <c r="L173" s="4">
        <v>93692</v>
      </c>
      <c r="M173" s="4">
        <v>455941</v>
      </c>
      <c r="N173" s="4">
        <v>145103.9</v>
      </c>
      <c r="O173" s="4">
        <v>494319.3</v>
      </c>
      <c r="P173" s="4">
        <v>14593.5</v>
      </c>
      <c r="Q173" s="4">
        <v>210586</v>
      </c>
      <c r="R173" s="4">
        <v>1201763</v>
      </c>
      <c r="S173" s="4">
        <v>61970</v>
      </c>
      <c r="T173" s="4">
        <v>1462038</v>
      </c>
      <c r="U173" s="4">
        <v>19882.400000000001</v>
      </c>
      <c r="V173" s="4">
        <v>4525237</v>
      </c>
      <c r="W173" s="4">
        <v>13424</v>
      </c>
      <c r="X173" s="4">
        <v>340362</v>
      </c>
      <c r="Y173" s="4">
        <v>10190.200000000001</v>
      </c>
      <c r="Z173" s="4">
        <v>209632</v>
      </c>
      <c r="AA173" s="4">
        <v>53398.5</v>
      </c>
    </row>
    <row r="174" spans="1:27" x14ac:dyDescent="0.35">
      <c r="A174" t="s">
        <v>195</v>
      </c>
      <c r="B174" s="4">
        <v>590417</v>
      </c>
      <c r="C174" s="4">
        <v>117892</v>
      </c>
      <c r="D174" s="4">
        <v>544941</v>
      </c>
      <c r="E174" s="4">
        <v>178416.6</v>
      </c>
      <c r="F174" s="4">
        <v>3556.32</v>
      </c>
      <c r="G174" s="4">
        <v>580602</v>
      </c>
      <c r="H174" s="4">
        <v>308056.34999999998</v>
      </c>
      <c r="I174" s="4">
        <v>56443</v>
      </c>
      <c r="J174" s="4">
        <v>610309</v>
      </c>
      <c r="K174" s="4">
        <v>657741</v>
      </c>
      <c r="L174" s="4">
        <v>95263</v>
      </c>
      <c r="M174" s="4">
        <v>455285</v>
      </c>
      <c r="N174" s="4">
        <v>144865.29999999999</v>
      </c>
      <c r="O174" s="4">
        <v>501586.1</v>
      </c>
      <c r="P174" s="4">
        <v>14573.1</v>
      </c>
      <c r="Q174" s="4">
        <v>212093</v>
      </c>
      <c r="R174" s="4">
        <v>1212197</v>
      </c>
      <c r="S174" s="4">
        <v>62646</v>
      </c>
      <c r="T174" s="4">
        <v>1469849</v>
      </c>
      <c r="U174" s="4">
        <v>20044.099999999999</v>
      </c>
      <c r="V174" s="4">
        <v>4549177</v>
      </c>
      <c r="W174" s="4">
        <v>13458</v>
      </c>
      <c r="X174" s="4">
        <v>343925</v>
      </c>
      <c r="Y174" s="4">
        <v>10220.6</v>
      </c>
      <c r="Z174" s="4">
        <v>211237</v>
      </c>
      <c r="AA174" s="4">
        <v>53711.5</v>
      </c>
    </row>
    <row r="175" spans="1:27" x14ac:dyDescent="0.35">
      <c r="A175" t="s">
        <v>196</v>
      </c>
      <c r="B175" s="4">
        <v>594782</v>
      </c>
      <c r="C175" s="4">
        <v>118489</v>
      </c>
      <c r="D175" s="4">
        <v>549192</v>
      </c>
      <c r="E175" s="4">
        <v>180352.5</v>
      </c>
      <c r="F175" s="4">
        <v>3584.28</v>
      </c>
      <c r="G175" s="4">
        <v>580399</v>
      </c>
      <c r="H175" s="4">
        <v>310064.94</v>
      </c>
      <c r="I175" s="4">
        <v>56332</v>
      </c>
      <c r="J175" s="4">
        <v>611896</v>
      </c>
      <c r="K175" s="4">
        <v>659172</v>
      </c>
      <c r="L175" s="4">
        <v>94924</v>
      </c>
      <c r="M175" s="4">
        <v>456555</v>
      </c>
      <c r="N175" s="4">
        <v>145785.20000000001</v>
      </c>
      <c r="O175" s="4">
        <v>505496.7</v>
      </c>
      <c r="P175" s="4">
        <v>14542.3</v>
      </c>
      <c r="Q175" s="4">
        <v>213063</v>
      </c>
      <c r="R175" s="4">
        <v>1215592</v>
      </c>
      <c r="S175" s="4">
        <v>63195</v>
      </c>
      <c r="T175" s="4">
        <v>1478211</v>
      </c>
      <c r="U175" s="4">
        <v>20150.5</v>
      </c>
      <c r="V175" s="4">
        <v>4537865</v>
      </c>
      <c r="W175" s="4">
        <v>13725</v>
      </c>
      <c r="X175" s="4">
        <v>345948</v>
      </c>
      <c r="Y175" s="4">
        <v>10371.1</v>
      </c>
      <c r="Z175" s="4">
        <v>212387</v>
      </c>
      <c r="AA175" s="4">
        <v>54224.9</v>
      </c>
    </row>
    <row r="176" spans="1:27" x14ac:dyDescent="0.35">
      <c r="A176" t="s">
        <v>197</v>
      </c>
      <c r="B176" s="4">
        <v>597022</v>
      </c>
      <c r="C176" s="4">
        <v>119004</v>
      </c>
      <c r="D176" s="4">
        <v>551962</v>
      </c>
      <c r="E176" s="4">
        <v>179682.3</v>
      </c>
      <c r="F176" s="4">
        <v>3560.8</v>
      </c>
      <c r="G176" s="4">
        <v>583517</v>
      </c>
      <c r="H176" s="4">
        <v>311796.03000000003</v>
      </c>
      <c r="I176" s="4">
        <v>56277</v>
      </c>
      <c r="J176" s="4">
        <v>614844</v>
      </c>
      <c r="K176" s="4">
        <v>661262</v>
      </c>
      <c r="L176" s="4">
        <v>96235</v>
      </c>
      <c r="M176" s="4">
        <v>456151</v>
      </c>
      <c r="N176" s="4">
        <v>145077</v>
      </c>
      <c r="O176" s="4">
        <v>508089.3</v>
      </c>
      <c r="P176" s="4">
        <v>14656.8</v>
      </c>
      <c r="Q176" s="4">
        <v>213608</v>
      </c>
      <c r="R176" s="4">
        <v>1227205</v>
      </c>
      <c r="S176" s="4">
        <v>63234</v>
      </c>
      <c r="T176" s="4">
        <v>1477244</v>
      </c>
      <c r="U176" s="4">
        <v>20276.2</v>
      </c>
      <c r="V176" s="4">
        <v>4593672</v>
      </c>
      <c r="W176" s="4">
        <v>13767</v>
      </c>
      <c r="X176" s="4">
        <v>348494</v>
      </c>
      <c r="Y176" s="4">
        <v>10496.6</v>
      </c>
      <c r="Z176" s="4">
        <v>214530</v>
      </c>
      <c r="AA176" s="4">
        <v>54588.7</v>
      </c>
    </row>
    <row r="177" spans="1:27" x14ac:dyDescent="0.35">
      <c r="A177" t="s">
        <v>198</v>
      </c>
      <c r="B177" s="4">
        <v>598495</v>
      </c>
      <c r="C177" s="4">
        <v>120098</v>
      </c>
      <c r="D177" s="4">
        <v>553263</v>
      </c>
      <c r="E177" s="4">
        <v>180219.1</v>
      </c>
      <c r="F177" s="4">
        <v>3576.68</v>
      </c>
      <c r="G177" s="4">
        <v>584383</v>
      </c>
      <c r="H177" s="4">
        <v>313620.84000000003</v>
      </c>
      <c r="I177" s="4">
        <v>56327</v>
      </c>
      <c r="J177" s="4">
        <v>619460</v>
      </c>
      <c r="K177" s="4">
        <v>662120</v>
      </c>
      <c r="L177" s="4">
        <v>96878</v>
      </c>
      <c r="M177" s="4">
        <v>457421</v>
      </c>
      <c r="N177" s="4">
        <v>145183</v>
      </c>
      <c r="O177" s="4">
        <v>510930.2</v>
      </c>
      <c r="P177" s="4">
        <v>14739.7</v>
      </c>
      <c r="Q177" s="4">
        <v>214201</v>
      </c>
      <c r="R177" s="4">
        <v>1219592</v>
      </c>
      <c r="S177" s="4">
        <v>64251</v>
      </c>
      <c r="T177" s="4">
        <v>1494899</v>
      </c>
      <c r="U177" s="4">
        <v>20304.900000000001</v>
      </c>
      <c r="V177" s="4">
        <v>4606420</v>
      </c>
      <c r="W177" s="4">
        <v>13809</v>
      </c>
      <c r="X177" s="4">
        <v>351989</v>
      </c>
      <c r="Y177" s="4">
        <v>10569.3</v>
      </c>
      <c r="Z177" s="4">
        <v>215854</v>
      </c>
      <c r="AA177" s="4">
        <v>54928.5</v>
      </c>
    </row>
    <row r="178" spans="1:27" x14ac:dyDescent="0.35">
      <c r="A178" t="s">
        <v>199</v>
      </c>
      <c r="B178" s="4">
        <v>602916</v>
      </c>
      <c r="C178" s="4">
        <v>120591</v>
      </c>
      <c r="D178" s="4">
        <v>554594</v>
      </c>
      <c r="E178" s="4">
        <v>180397.8</v>
      </c>
      <c r="F178" s="4">
        <v>3600.12</v>
      </c>
      <c r="G178" s="4">
        <v>586705</v>
      </c>
      <c r="H178" s="4">
        <v>315543.61</v>
      </c>
      <c r="I178" s="4">
        <v>56816</v>
      </c>
      <c r="J178" s="4">
        <v>625191</v>
      </c>
      <c r="K178" s="4">
        <v>665456</v>
      </c>
      <c r="L178" s="4">
        <v>97805</v>
      </c>
      <c r="M178" s="4">
        <v>458448</v>
      </c>
      <c r="N178" s="4">
        <v>145348.70000000001</v>
      </c>
      <c r="O178" s="4">
        <v>511364</v>
      </c>
      <c r="P178" s="4">
        <v>14790.8</v>
      </c>
      <c r="Q178" s="4">
        <v>216872</v>
      </c>
      <c r="R178" s="4">
        <v>1224183</v>
      </c>
      <c r="S178" s="4">
        <v>65042</v>
      </c>
      <c r="T178" s="4">
        <v>1499543</v>
      </c>
      <c r="U178" s="4">
        <v>20431.599999999999</v>
      </c>
      <c r="V178" s="4">
        <v>4566186</v>
      </c>
      <c r="W178" s="4">
        <v>14087</v>
      </c>
      <c r="X178" s="4">
        <v>358270</v>
      </c>
      <c r="Y178" s="4">
        <v>10713</v>
      </c>
      <c r="Z178" s="4">
        <v>217540</v>
      </c>
      <c r="AA178" s="4">
        <v>55381</v>
      </c>
    </row>
    <row r="179" spans="1:27" x14ac:dyDescent="0.35">
      <c r="A179" t="s">
        <v>200</v>
      </c>
      <c r="B179" s="4">
        <v>604738</v>
      </c>
      <c r="C179" s="4">
        <v>121306</v>
      </c>
      <c r="D179" s="4">
        <v>560666</v>
      </c>
      <c r="E179" s="4">
        <v>181607.1</v>
      </c>
      <c r="F179" s="4">
        <v>3602.2</v>
      </c>
      <c r="G179" s="4">
        <v>592038</v>
      </c>
      <c r="H179" s="4">
        <v>316453.46999999997</v>
      </c>
      <c r="I179" s="4">
        <v>57217</v>
      </c>
      <c r="J179" s="4">
        <v>628634</v>
      </c>
      <c r="K179" s="4">
        <v>666875</v>
      </c>
      <c r="L179" s="4">
        <v>99547</v>
      </c>
      <c r="M179" s="4">
        <v>460264</v>
      </c>
      <c r="N179" s="4">
        <v>145930.4</v>
      </c>
      <c r="O179" s="4">
        <v>518107.4</v>
      </c>
      <c r="P179" s="4">
        <v>15030.7</v>
      </c>
      <c r="Q179" s="4">
        <v>217849</v>
      </c>
      <c r="R179" s="4">
        <v>1226763</v>
      </c>
      <c r="S179" s="4">
        <v>65037</v>
      </c>
      <c r="T179" s="4">
        <v>1520423</v>
      </c>
      <c r="U179" s="4">
        <v>20602.3</v>
      </c>
      <c r="V179" s="4">
        <v>4586834</v>
      </c>
      <c r="W179" s="4">
        <v>14172</v>
      </c>
      <c r="X179" s="4">
        <v>356928</v>
      </c>
      <c r="Y179" s="4">
        <v>10707.1</v>
      </c>
      <c r="Z179" s="4">
        <v>219875</v>
      </c>
      <c r="AA179" s="4">
        <v>55688.1</v>
      </c>
    </row>
    <row r="180" spans="1:27" x14ac:dyDescent="0.35">
      <c r="A180" t="s">
        <v>201</v>
      </c>
      <c r="B180" s="4">
        <v>608280</v>
      </c>
      <c r="C180" s="4">
        <v>122264</v>
      </c>
      <c r="D180" s="4">
        <v>562233</v>
      </c>
      <c r="E180" s="4">
        <v>182156.5</v>
      </c>
      <c r="F180" s="4">
        <v>3616</v>
      </c>
      <c r="G180" s="4">
        <v>593959</v>
      </c>
      <c r="H180" s="4">
        <v>317059.86</v>
      </c>
      <c r="I180" s="4">
        <v>57250</v>
      </c>
      <c r="J180" s="4">
        <v>628575</v>
      </c>
      <c r="K180" s="4">
        <v>670547</v>
      </c>
      <c r="L180" s="4">
        <v>101593</v>
      </c>
      <c r="M180" s="4">
        <v>457771</v>
      </c>
      <c r="N180" s="4">
        <v>146010</v>
      </c>
      <c r="O180" s="4">
        <v>519165.9</v>
      </c>
      <c r="P180" s="4">
        <v>15107.2</v>
      </c>
      <c r="Q180" s="4">
        <v>218847</v>
      </c>
      <c r="R180" s="4">
        <v>1230536</v>
      </c>
      <c r="S180" s="4">
        <v>65577</v>
      </c>
      <c r="T180" s="4">
        <v>1515557</v>
      </c>
      <c r="U180" s="4">
        <v>20843.3</v>
      </c>
      <c r="V180" s="4">
        <v>4591656</v>
      </c>
      <c r="W180" s="4">
        <v>14153</v>
      </c>
      <c r="X180" s="4">
        <v>360568</v>
      </c>
      <c r="Y180" s="4">
        <v>10824.3</v>
      </c>
      <c r="Z180" s="4">
        <v>221141</v>
      </c>
      <c r="AA180" s="4">
        <v>55918</v>
      </c>
    </row>
    <row r="181" spans="1:27" x14ac:dyDescent="0.35">
      <c r="A181" t="s">
        <v>202</v>
      </c>
      <c r="B181" s="4">
        <v>611781</v>
      </c>
      <c r="C181" s="4">
        <v>122937</v>
      </c>
      <c r="D181" s="4">
        <v>563839</v>
      </c>
      <c r="E181" s="4">
        <v>182486</v>
      </c>
      <c r="F181" s="4">
        <v>3603.92</v>
      </c>
      <c r="G181" s="4">
        <v>596054</v>
      </c>
      <c r="H181" s="4">
        <v>318869.14</v>
      </c>
      <c r="I181" s="4">
        <v>57138</v>
      </c>
      <c r="J181" s="4">
        <v>625561</v>
      </c>
      <c r="K181" s="4">
        <v>670587</v>
      </c>
      <c r="L181" s="4">
        <v>103124</v>
      </c>
      <c r="M181" s="4">
        <v>456566</v>
      </c>
      <c r="N181" s="4">
        <v>141809.5</v>
      </c>
      <c r="O181" s="4">
        <v>524345.1</v>
      </c>
      <c r="P181" s="4">
        <v>15197.5</v>
      </c>
      <c r="Q181" s="4">
        <v>218971</v>
      </c>
      <c r="R181" s="4">
        <v>1262788</v>
      </c>
      <c r="S181" s="4">
        <v>66042</v>
      </c>
      <c r="T181" s="4">
        <v>1540080</v>
      </c>
      <c r="U181" s="4">
        <v>20985.4</v>
      </c>
      <c r="V181" s="4">
        <v>4589993</v>
      </c>
      <c r="W181" s="4">
        <v>14077</v>
      </c>
      <c r="X181" s="4">
        <v>363304</v>
      </c>
      <c r="Y181" s="4">
        <v>10846.8</v>
      </c>
      <c r="Z181" s="4">
        <v>222668</v>
      </c>
      <c r="AA181" s="4">
        <v>56437.2</v>
      </c>
    </row>
    <row r="182" spans="1:27" x14ac:dyDescent="0.35">
      <c r="A182" t="s">
        <v>203</v>
      </c>
      <c r="B182" s="4">
        <v>610556</v>
      </c>
      <c r="C182" s="4">
        <v>119741</v>
      </c>
      <c r="D182" s="4">
        <v>552844</v>
      </c>
      <c r="E182" s="4">
        <v>180438.5</v>
      </c>
      <c r="F182" s="4">
        <v>3530.76</v>
      </c>
      <c r="G182" s="4">
        <v>591102</v>
      </c>
      <c r="H182" s="4">
        <v>302360.03000000003</v>
      </c>
      <c r="I182" s="4">
        <v>57017</v>
      </c>
      <c r="J182" s="4">
        <v>593861</v>
      </c>
      <c r="K182" s="4">
        <v>652180</v>
      </c>
      <c r="L182" s="4">
        <v>106474</v>
      </c>
      <c r="M182" s="4">
        <v>430561</v>
      </c>
      <c r="N182" s="4">
        <v>142331.9</v>
      </c>
      <c r="O182" s="4">
        <v>517612</v>
      </c>
      <c r="P182" s="4">
        <v>15097.7</v>
      </c>
      <c r="Q182" s="4">
        <v>216660</v>
      </c>
      <c r="R182" s="4">
        <v>1225259</v>
      </c>
      <c r="S182" s="4">
        <v>65502</v>
      </c>
      <c r="T182" s="4">
        <v>1540310</v>
      </c>
      <c r="U182" s="4">
        <v>20709.2</v>
      </c>
      <c r="V182" s="4">
        <v>4588147</v>
      </c>
      <c r="W182" s="4">
        <v>13885</v>
      </c>
      <c r="X182" s="4">
        <v>356649</v>
      </c>
      <c r="Y182" s="4">
        <v>10589.8</v>
      </c>
      <c r="Z182" s="4">
        <v>217262</v>
      </c>
      <c r="AA182" s="4">
        <v>54035.9</v>
      </c>
    </row>
    <row r="183" spans="1:27" x14ac:dyDescent="0.35">
      <c r="A183" t="s">
        <v>204</v>
      </c>
      <c r="B183" s="4">
        <v>569344</v>
      </c>
      <c r="C183" s="4">
        <v>106683</v>
      </c>
      <c r="D183" s="4">
        <v>492032</v>
      </c>
      <c r="E183" s="4">
        <v>168952.8</v>
      </c>
      <c r="F183" s="4">
        <v>3217.44</v>
      </c>
      <c r="G183" s="4">
        <v>556057</v>
      </c>
      <c r="H183" s="4">
        <v>248569.08</v>
      </c>
      <c r="I183" s="4">
        <v>53299</v>
      </c>
      <c r="J183" s="4">
        <v>521293</v>
      </c>
      <c r="K183" s="4">
        <v>522356</v>
      </c>
      <c r="L183" s="4">
        <v>101873</v>
      </c>
      <c r="M183" s="4">
        <v>376798</v>
      </c>
      <c r="N183" s="4">
        <v>132065.20000000001</v>
      </c>
      <c r="O183" s="4">
        <v>503461.2</v>
      </c>
      <c r="P183" s="4">
        <v>14073.1</v>
      </c>
      <c r="Q183" s="4">
        <v>198603</v>
      </c>
      <c r="R183" s="4">
        <v>1185748</v>
      </c>
      <c r="S183" s="4">
        <v>58968</v>
      </c>
      <c r="T183" s="4">
        <v>1408021</v>
      </c>
      <c r="U183" s="4">
        <v>19078</v>
      </c>
      <c r="V183" s="4">
        <v>3815385</v>
      </c>
      <c r="W183" s="4">
        <v>11955</v>
      </c>
      <c r="X183" s="4">
        <v>328508</v>
      </c>
      <c r="Y183" s="4">
        <v>9541.7999999999993</v>
      </c>
      <c r="Z183" s="4">
        <v>183534</v>
      </c>
      <c r="AA183" s="4">
        <v>45906.2</v>
      </c>
    </row>
    <row r="184" spans="1:27" x14ac:dyDescent="0.35">
      <c r="A184" t="s">
        <v>205</v>
      </c>
      <c r="B184" s="4">
        <v>589183</v>
      </c>
      <c r="C184" s="4">
        <v>118935</v>
      </c>
      <c r="D184" s="4">
        <v>536725</v>
      </c>
      <c r="E184" s="4">
        <v>179236.3</v>
      </c>
      <c r="F184" s="4">
        <v>3496.6</v>
      </c>
      <c r="G184" s="4">
        <v>589604</v>
      </c>
      <c r="H184" s="4">
        <v>288097.21000000002</v>
      </c>
      <c r="I184" s="4">
        <v>55933</v>
      </c>
      <c r="J184" s="4">
        <v>601294</v>
      </c>
      <c r="K184" s="4">
        <v>610972</v>
      </c>
      <c r="L184" s="4">
        <v>113715</v>
      </c>
      <c r="M184" s="4">
        <v>430208</v>
      </c>
      <c r="N184" s="4">
        <v>138660.1</v>
      </c>
      <c r="O184" s="4">
        <v>514615</v>
      </c>
      <c r="P184" s="4">
        <v>15269.4</v>
      </c>
      <c r="Q184" s="4">
        <v>211590</v>
      </c>
      <c r="R184" s="4">
        <v>1226536</v>
      </c>
      <c r="S184" s="4">
        <v>67227</v>
      </c>
      <c r="T184" s="4">
        <v>1489262</v>
      </c>
      <c r="U184" s="4">
        <v>20558.900000000001</v>
      </c>
      <c r="V184" s="4">
        <v>4340244</v>
      </c>
      <c r="W184" s="4">
        <v>12586</v>
      </c>
      <c r="X184" s="4">
        <v>357155</v>
      </c>
      <c r="Y184" s="4">
        <v>10643.7</v>
      </c>
      <c r="Z184" s="4">
        <v>201548</v>
      </c>
      <c r="AA184" s="4">
        <v>52485.8</v>
      </c>
    </row>
    <row r="185" spans="1:27" x14ac:dyDescent="0.35">
      <c r="A185" t="s">
        <v>206</v>
      </c>
      <c r="B185" s="4">
        <v>609035</v>
      </c>
      <c r="C185" s="4">
        <v>118392</v>
      </c>
      <c r="D185" s="4">
        <v>546807</v>
      </c>
      <c r="E185" s="4">
        <v>180834.6</v>
      </c>
      <c r="F185" s="4">
        <v>3530.44</v>
      </c>
      <c r="G185" s="4">
        <v>589828</v>
      </c>
      <c r="H185" s="4">
        <v>290187.67</v>
      </c>
      <c r="I185" s="4">
        <v>56484</v>
      </c>
      <c r="J185" s="4">
        <v>600809</v>
      </c>
      <c r="K185" s="4">
        <v>619330</v>
      </c>
      <c r="L185" s="4">
        <v>110771</v>
      </c>
      <c r="M185" s="4">
        <v>431386</v>
      </c>
      <c r="N185" s="4">
        <v>140964.79999999999</v>
      </c>
      <c r="O185" s="4">
        <v>522778.3</v>
      </c>
      <c r="P185" s="4">
        <v>15397.6</v>
      </c>
      <c r="Q185" s="4">
        <v>212279</v>
      </c>
      <c r="R185" s="4">
        <v>1217057</v>
      </c>
      <c r="S185" s="4">
        <v>67548</v>
      </c>
      <c r="T185" s="4">
        <v>1509650</v>
      </c>
      <c r="U185" s="4">
        <v>20791.900000000001</v>
      </c>
      <c r="V185" s="4">
        <v>4459842</v>
      </c>
      <c r="W185" s="4">
        <v>13580</v>
      </c>
      <c r="X185" s="4">
        <v>366912</v>
      </c>
      <c r="Y185" s="4">
        <v>10405.700000000001</v>
      </c>
      <c r="Z185" s="4">
        <v>215556</v>
      </c>
      <c r="AA185" s="4">
        <v>52665.2</v>
      </c>
    </row>
    <row r="186" spans="1:27" x14ac:dyDescent="0.35">
      <c r="A186" t="s">
        <v>207</v>
      </c>
      <c r="B186" s="4">
        <v>622470</v>
      </c>
      <c r="C186" s="4">
        <v>120320</v>
      </c>
      <c r="D186" s="4">
        <v>556122</v>
      </c>
      <c r="E186" s="4">
        <v>182162.4</v>
      </c>
      <c r="F186" s="4">
        <v>3508.68</v>
      </c>
      <c r="G186" s="4">
        <v>592930</v>
      </c>
      <c r="H186" s="4">
        <v>293674.96999999997</v>
      </c>
      <c r="I186" s="4">
        <v>56084</v>
      </c>
      <c r="J186" s="4">
        <v>603178</v>
      </c>
      <c r="K186" s="4">
        <v>612665</v>
      </c>
      <c r="L186" s="4">
        <v>121663</v>
      </c>
      <c r="M186" s="4">
        <v>438506</v>
      </c>
      <c r="N186" s="4">
        <v>142454.70000000001</v>
      </c>
      <c r="O186" s="4">
        <v>530731.1</v>
      </c>
      <c r="P186" s="4">
        <v>15860.9</v>
      </c>
      <c r="Q186" s="4">
        <v>214460</v>
      </c>
      <c r="R186" s="4">
        <v>1235931</v>
      </c>
      <c r="S186" s="4">
        <v>68916</v>
      </c>
      <c r="T186" s="4">
        <v>1547528</v>
      </c>
      <c r="U186" s="4">
        <v>21082.1</v>
      </c>
      <c r="V186" s="4">
        <v>4484831</v>
      </c>
      <c r="W186" s="4">
        <v>14386</v>
      </c>
      <c r="X186" s="4">
        <v>369111</v>
      </c>
      <c r="Y186" s="4">
        <v>10865.3</v>
      </c>
      <c r="Z186" s="4">
        <v>222083</v>
      </c>
      <c r="AA186" s="4">
        <v>51130.1</v>
      </c>
    </row>
    <row r="187" spans="1:27" x14ac:dyDescent="0.35">
      <c r="A187" t="s">
        <v>208</v>
      </c>
      <c r="B187" s="4">
        <v>627440</v>
      </c>
      <c r="C187" s="4">
        <v>122163</v>
      </c>
      <c r="D187" s="4">
        <v>555471</v>
      </c>
      <c r="E187" s="4">
        <v>187191</v>
      </c>
      <c r="F187" s="4">
        <v>3591.16</v>
      </c>
      <c r="G187" s="4">
        <v>613401</v>
      </c>
      <c r="H187" s="4">
        <v>297700.90000000002</v>
      </c>
      <c r="I187" s="4">
        <v>56968</v>
      </c>
      <c r="J187" s="4">
        <v>610464</v>
      </c>
      <c r="K187" s="4">
        <v>655443</v>
      </c>
      <c r="L187" s="4">
        <v>124991</v>
      </c>
      <c r="M187" s="4">
        <v>449590</v>
      </c>
      <c r="N187" s="4">
        <v>143513.5</v>
      </c>
      <c r="O187" s="4">
        <v>538119.9</v>
      </c>
      <c r="P187" s="4">
        <v>15845.1</v>
      </c>
      <c r="Q187" s="4">
        <v>222842</v>
      </c>
      <c r="R187" s="4">
        <v>1241977</v>
      </c>
      <c r="S187" s="4">
        <v>69458</v>
      </c>
      <c r="T187" s="4">
        <v>1559523</v>
      </c>
      <c r="U187" s="4">
        <v>21440.9</v>
      </c>
      <c r="V187" s="4">
        <v>4547074</v>
      </c>
      <c r="W187" s="4">
        <v>14293</v>
      </c>
      <c r="X187" s="4">
        <v>382114</v>
      </c>
      <c r="Y187" s="4">
        <v>10999.3</v>
      </c>
      <c r="Z187" s="4">
        <v>217003</v>
      </c>
      <c r="AA187" s="4">
        <v>53492.7</v>
      </c>
    </row>
    <row r="188" spans="1:27" x14ac:dyDescent="0.35">
      <c r="A188" t="s">
        <v>209</v>
      </c>
      <c r="B188" s="4">
        <v>616735</v>
      </c>
      <c r="C188" s="4">
        <v>124561</v>
      </c>
      <c r="D188" s="4">
        <v>566661</v>
      </c>
      <c r="E188" s="4">
        <v>191238.8</v>
      </c>
      <c r="F188" s="4">
        <v>3594.28</v>
      </c>
      <c r="G188" s="4">
        <v>625509</v>
      </c>
      <c r="H188" s="4">
        <v>303569.14</v>
      </c>
      <c r="I188" s="4">
        <v>57595</v>
      </c>
      <c r="J188" s="4">
        <v>628747</v>
      </c>
      <c r="K188" s="4">
        <v>666498</v>
      </c>
      <c r="L188" s="4">
        <v>128450</v>
      </c>
      <c r="M188" s="4">
        <v>460165</v>
      </c>
      <c r="N188" s="4">
        <v>143305.70000000001</v>
      </c>
      <c r="O188" s="4">
        <v>538107.6</v>
      </c>
      <c r="P188" s="4">
        <v>15981.6</v>
      </c>
      <c r="Q188" s="4">
        <v>226909</v>
      </c>
      <c r="R188" s="4">
        <v>1290647</v>
      </c>
      <c r="S188" s="4">
        <v>66392</v>
      </c>
      <c r="T188" s="4">
        <v>1553020</v>
      </c>
      <c r="U188" s="4">
        <v>21617.8</v>
      </c>
      <c r="V188" s="4">
        <v>4468040</v>
      </c>
      <c r="W188" s="4">
        <v>14610</v>
      </c>
      <c r="X188" s="4">
        <v>388480</v>
      </c>
      <c r="Y188" s="4">
        <v>11295.3</v>
      </c>
      <c r="Z188" s="4">
        <v>228193</v>
      </c>
      <c r="AA188" s="4">
        <v>55392.7</v>
      </c>
    </row>
    <row r="189" spans="1:27" x14ac:dyDescent="0.35">
      <c r="A189" t="s">
        <v>210</v>
      </c>
      <c r="B189" s="4">
        <v>638926</v>
      </c>
      <c r="C189" s="4">
        <v>125712</v>
      </c>
      <c r="D189" s="4">
        <v>576806</v>
      </c>
      <c r="E189" s="4">
        <v>192623.2</v>
      </c>
      <c r="F189" s="4">
        <v>3613.6</v>
      </c>
      <c r="G189" s="4">
        <v>645987</v>
      </c>
      <c r="H189" s="4">
        <v>309736.06</v>
      </c>
      <c r="I189" s="4">
        <v>58048</v>
      </c>
      <c r="J189" s="4">
        <v>632279</v>
      </c>
      <c r="K189" s="4">
        <v>675680</v>
      </c>
      <c r="L189" s="4">
        <v>126155</v>
      </c>
      <c r="M189" s="4">
        <v>467614</v>
      </c>
      <c r="N189" s="4">
        <v>145005.6</v>
      </c>
      <c r="O189" s="4">
        <v>546464.30000000005</v>
      </c>
      <c r="P189" s="4">
        <v>16296.8</v>
      </c>
      <c r="Q189" s="4">
        <v>227000</v>
      </c>
      <c r="R189" s="4">
        <v>1291310</v>
      </c>
      <c r="S189" s="4">
        <v>69099</v>
      </c>
      <c r="T189" s="4">
        <v>1584781</v>
      </c>
      <c r="U189" s="4">
        <v>21988.7</v>
      </c>
      <c r="V189" s="4">
        <v>4539536</v>
      </c>
      <c r="W189" s="4">
        <v>15054</v>
      </c>
      <c r="X189" s="4">
        <v>406466</v>
      </c>
      <c r="Y189" s="4">
        <v>11435.3</v>
      </c>
      <c r="Z189" s="4">
        <v>238965</v>
      </c>
      <c r="AA189" s="4">
        <v>56478.400000000001</v>
      </c>
    </row>
    <row r="190" spans="1:27" x14ac:dyDescent="0.35">
      <c r="A190" t="s">
        <v>211</v>
      </c>
      <c r="B190" s="4">
        <v>645231</v>
      </c>
      <c r="C190" s="4">
        <v>126428</v>
      </c>
      <c r="D190" s="4">
        <v>582787</v>
      </c>
      <c r="E190" s="4">
        <v>193105.8</v>
      </c>
      <c r="F190" s="4">
        <v>3638.08</v>
      </c>
      <c r="G190" s="4">
        <v>611825</v>
      </c>
      <c r="H190" s="4">
        <v>314604.38</v>
      </c>
      <c r="I190" s="4">
        <v>57665</v>
      </c>
      <c r="J190" s="4">
        <v>631683</v>
      </c>
      <c r="K190" s="4">
        <v>682527</v>
      </c>
      <c r="L190" s="4">
        <v>131143</v>
      </c>
      <c r="M190" s="4">
        <v>470971</v>
      </c>
      <c r="N190" s="4">
        <v>144456.5</v>
      </c>
      <c r="O190" s="4">
        <v>548545.80000000005</v>
      </c>
      <c r="P190" s="4">
        <v>15876.2</v>
      </c>
      <c r="Q190" s="4">
        <v>229861</v>
      </c>
      <c r="R190" s="4">
        <v>1295731</v>
      </c>
      <c r="S190" s="4">
        <v>69143</v>
      </c>
      <c r="T190" s="4">
        <v>1580839</v>
      </c>
      <c r="U190" s="4">
        <v>21932.7</v>
      </c>
      <c r="V190" s="4">
        <v>4608588</v>
      </c>
      <c r="W190" s="4">
        <v>15509</v>
      </c>
      <c r="X190" s="4">
        <v>403898</v>
      </c>
      <c r="Y190" s="4">
        <v>11418.4</v>
      </c>
      <c r="Z190" s="4">
        <v>239985</v>
      </c>
      <c r="AA190" s="4">
        <v>57306.9</v>
      </c>
    </row>
    <row r="191" spans="1:27" x14ac:dyDescent="0.35">
      <c r="A191" t="s">
        <v>212</v>
      </c>
      <c r="B191" s="4">
        <v>651357</v>
      </c>
      <c r="C191" s="4">
        <v>127821</v>
      </c>
      <c r="D191" s="4">
        <v>589417</v>
      </c>
      <c r="E191" s="4">
        <v>194930.3</v>
      </c>
      <c r="F191" s="4">
        <v>3643.6</v>
      </c>
      <c r="G191" s="4">
        <v>622894</v>
      </c>
      <c r="H191" s="4">
        <v>319956.58</v>
      </c>
      <c r="I191" s="4">
        <v>57842</v>
      </c>
      <c r="J191" s="4">
        <v>634404</v>
      </c>
      <c r="K191" s="4">
        <v>686335</v>
      </c>
      <c r="L191" s="4">
        <v>134690</v>
      </c>
      <c r="M191" s="4">
        <v>478242</v>
      </c>
      <c r="N191" s="4">
        <v>145890.5</v>
      </c>
      <c r="O191" s="4">
        <v>553397.80000000005</v>
      </c>
      <c r="P191" s="4">
        <v>15774.7</v>
      </c>
      <c r="Q191" s="4">
        <v>235310</v>
      </c>
      <c r="R191" s="4">
        <v>1315246</v>
      </c>
      <c r="S191" s="4">
        <v>70031</v>
      </c>
      <c r="T191" s="4">
        <v>1592241</v>
      </c>
      <c r="U191" s="4">
        <v>21967</v>
      </c>
      <c r="V191" s="4">
        <v>4566548</v>
      </c>
      <c r="W191" s="4">
        <v>15632</v>
      </c>
      <c r="X191" s="4">
        <v>411048</v>
      </c>
      <c r="Y191" s="4">
        <v>11501.3</v>
      </c>
      <c r="Z191" s="4">
        <v>243363</v>
      </c>
      <c r="AA191" s="4">
        <v>57529.8</v>
      </c>
    </row>
    <row r="192" spans="1:27" x14ac:dyDescent="0.35">
      <c r="A192" t="s">
        <v>213</v>
      </c>
      <c r="B192" s="4">
        <v>654444</v>
      </c>
      <c r="C192" s="4">
        <v>128765</v>
      </c>
      <c r="D192" s="4">
        <v>594184</v>
      </c>
      <c r="E192" s="4">
        <v>195981.4</v>
      </c>
      <c r="F192" s="4">
        <v>3654.32</v>
      </c>
      <c r="G192" s="4">
        <v>631278</v>
      </c>
      <c r="H192" s="4">
        <v>322566.75</v>
      </c>
      <c r="I192" s="4">
        <v>57736</v>
      </c>
      <c r="J192" s="4">
        <v>637684</v>
      </c>
      <c r="K192" s="4">
        <v>687029</v>
      </c>
      <c r="L192" s="4">
        <v>137427</v>
      </c>
      <c r="M192" s="4">
        <v>478916</v>
      </c>
      <c r="N192" s="4">
        <v>145368.6</v>
      </c>
      <c r="O192" s="4">
        <v>556130.30000000005</v>
      </c>
      <c r="P192" s="4">
        <v>15878.7</v>
      </c>
      <c r="Q192" s="4">
        <v>235600</v>
      </c>
      <c r="R192" s="4">
        <v>1337637</v>
      </c>
      <c r="S192" s="4">
        <v>71582</v>
      </c>
      <c r="T192" s="4">
        <v>1582979</v>
      </c>
      <c r="U192" s="4">
        <v>22125.599999999999</v>
      </c>
      <c r="V192" s="4">
        <v>4651244</v>
      </c>
      <c r="W192" s="4">
        <v>15798</v>
      </c>
      <c r="X192" s="4">
        <v>410284</v>
      </c>
      <c r="Y192" s="4">
        <v>11472.6</v>
      </c>
      <c r="Z192" s="4">
        <v>245265</v>
      </c>
      <c r="AA192" s="4">
        <v>58182.3</v>
      </c>
    </row>
    <row r="193" spans="1:27" x14ac:dyDescent="0.35">
      <c r="A193" t="s">
        <v>214</v>
      </c>
      <c r="B193" s="4">
        <v>660010</v>
      </c>
      <c r="C193" s="4">
        <v>129237</v>
      </c>
      <c r="D193" s="4">
        <v>594557</v>
      </c>
      <c r="E193" s="4">
        <v>196271.6</v>
      </c>
      <c r="F193" s="4">
        <v>3641.56</v>
      </c>
      <c r="G193" s="4">
        <v>622827</v>
      </c>
      <c r="H193" s="4">
        <v>324295.58</v>
      </c>
      <c r="I193" s="4">
        <v>57197</v>
      </c>
      <c r="J193" s="4">
        <v>640155</v>
      </c>
      <c r="K193" s="4">
        <v>688817</v>
      </c>
      <c r="L193" s="4">
        <v>135335</v>
      </c>
      <c r="M193" s="4">
        <v>478023</v>
      </c>
      <c r="N193" s="4">
        <v>145972.1</v>
      </c>
      <c r="O193" s="4">
        <v>554084.9</v>
      </c>
      <c r="P193" s="4">
        <v>15759.8</v>
      </c>
      <c r="Q193" s="4">
        <v>235120</v>
      </c>
      <c r="R193" s="4">
        <v>1327685</v>
      </c>
      <c r="S193" s="4">
        <v>71797</v>
      </c>
      <c r="T193" s="4">
        <v>1570488</v>
      </c>
      <c r="U193" s="4">
        <v>22278.3</v>
      </c>
      <c r="V193" s="4">
        <v>4584378</v>
      </c>
      <c r="W193" s="4">
        <v>15635</v>
      </c>
      <c r="X193" s="4">
        <v>418138</v>
      </c>
      <c r="Y193" s="4">
        <v>11539.7</v>
      </c>
      <c r="Z193" s="4">
        <v>244042</v>
      </c>
      <c r="AA193" s="4">
        <v>58598.7</v>
      </c>
    </row>
    <row r="194" spans="1:27" x14ac:dyDescent="0.35">
      <c r="A194" t="s">
        <v>215</v>
      </c>
      <c r="B194" s="4">
        <v>663318</v>
      </c>
      <c r="C194" s="4">
        <v>129679</v>
      </c>
      <c r="D194" s="4">
        <v>600816</v>
      </c>
      <c r="E194" s="4">
        <v>196699.2</v>
      </c>
      <c r="F194" s="4">
        <v>3624.36</v>
      </c>
      <c r="G194" s="4">
        <v>630178</v>
      </c>
      <c r="H194" s="4">
        <v>325949.88</v>
      </c>
      <c r="I194" s="4">
        <v>57281</v>
      </c>
      <c r="J194" s="4">
        <v>640657</v>
      </c>
      <c r="K194" s="4">
        <v>689206</v>
      </c>
      <c r="L194" s="4">
        <v>132818</v>
      </c>
      <c r="M194" s="4">
        <v>481337</v>
      </c>
      <c r="N194" s="4">
        <v>147011.4</v>
      </c>
      <c r="O194" s="4">
        <v>556056.4</v>
      </c>
      <c r="P194" s="4">
        <v>15793.6</v>
      </c>
      <c r="Q194" s="4">
        <v>233823</v>
      </c>
      <c r="R194" s="4">
        <v>1330786</v>
      </c>
      <c r="S194" s="4">
        <v>71675</v>
      </c>
      <c r="T194" s="4">
        <v>1592231</v>
      </c>
      <c r="U194" s="4">
        <v>22439.599999999999</v>
      </c>
      <c r="V194" s="4">
        <v>4616098</v>
      </c>
      <c r="W194" s="4">
        <v>15892</v>
      </c>
      <c r="X194" s="4">
        <v>423008</v>
      </c>
      <c r="Y194" s="4">
        <v>11636.8</v>
      </c>
      <c r="Z194" s="4">
        <v>245972</v>
      </c>
      <c r="AA194" s="4">
        <v>59343.1</v>
      </c>
    </row>
    <row r="195" spans="1:27" x14ac:dyDescent="0.35">
      <c r="A195" t="s">
        <v>216</v>
      </c>
      <c r="B195" s="4">
        <v>665945</v>
      </c>
      <c r="C195" s="4">
        <v>130132</v>
      </c>
      <c r="D195" s="4">
        <v>601775</v>
      </c>
      <c r="E195" s="4">
        <v>196050.9</v>
      </c>
      <c r="F195" s="4">
        <v>3621.6</v>
      </c>
      <c r="G195" s="4">
        <v>622490</v>
      </c>
      <c r="H195" s="4">
        <v>326419.34999999998</v>
      </c>
      <c r="I195" s="4">
        <v>57365</v>
      </c>
      <c r="J195" s="4">
        <v>646306</v>
      </c>
      <c r="K195" s="4">
        <v>689491</v>
      </c>
      <c r="L195" s="4">
        <v>133745</v>
      </c>
      <c r="M195" s="4">
        <v>481329</v>
      </c>
      <c r="N195" s="4">
        <v>147398</v>
      </c>
      <c r="O195" s="4">
        <v>559865.59999999998</v>
      </c>
      <c r="P195" s="4">
        <v>15863.6</v>
      </c>
      <c r="Q195" s="4">
        <v>232983</v>
      </c>
      <c r="R195" s="4">
        <v>1322296</v>
      </c>
      <c r="S195" s="4">
        <v>72201</v>
      </c>
      <c r="T195" s="4">
        <v>1578097</v>
      </c>
      <c r="U195" s="4">
        <v>22580.5</v>
      </c>
      <c r="V195" s="4">
        <v>4653534</v>
      </c>
      <c r="W195" s="4">
        <v>16211</v>
      </c>
      <c r="X195" s="4">
        <v>426094</v>
      </c>
      <c r="Y195" s="4">
        <v>11798.6</v>
      </c>
      <c r="Z195" s="4">
        <v>244376</v>
      </c>
      <c r="AA195" s="4">
        <v>59631.199999999997</v>
      </c>
    </row>
    <row r="196" spans="1:27" x14ac:dyDescent="0.35">
      <c r="A196" t="s">
        <v>222</v>
      </c>
      <c r="B196" s="4">
        <v>668453</v>
      </c>
      <c r="C196" s="4">
        <v>130390</v>
      </c>
      <c r="D196" s="4">
        <v>602077</v>
      </c>
      <c r="E196" s="4">
        <v>196900</v>
      </c>
      <c r="F196" s="4">
        <v>3621.6</v>
      </c>
      <c r="G196" s="4">
        <v>619154</v>
      </c>
      <c r="H196" s="4">
        <v>328997.34999999998</v>
      </c>
      <c r="I196" s="4">
        <v>56474</v>
      </c>
      <c r="J196" s="4">
        <v>647666</v>
      </c>
      <c r="K196" s="4">
        <v>687839</v>
      </c>
      <c r="L196" s="4">
        <v>131093</v>
      </c>
      <c r="M196" s="4">
        <v>481431</v>
      </c>
      <c r="N196" s="4">
        <v>145392.79999999999</v>
      </c>
      <c r="O196" s="4">
        <v>564243.5</v>
      </c>
      <c r="P196" s="4">
        <v>15979.5</v>
      </c>
      <c r="Q196" s="4">
        <v>231522</v>
      </c>
      <c r="R196" s="4">
        <v>1313863</v>
      </c>
      <c r="S196" s="4">
        <v>72110</v>
      </c>
      <c r="T196" s="4">
        <v>1583144</v>
      </c>
      <c r="U196" s="4">
        <v>22841</v>
      </c>
      <c r="V196" s="4">
        <v>4635745</v>
      </c>
      <c r="W196" s="4">
        <v>16233</v>
      </c>
      <c r="X196" s="4">
        <v>425252</v>
      </c>
      <c r="Y196" s="4">
        <v>11792.3</v>
      </c>
      <c r="Z196" s="4">
        <v>243806</v>
      </c>
      <c r="AA196" s="4">
        <v>59692.3</v>
      </c>
    </row>
    <row r="197" spans="1:27" x14ac:dyDescent="0.35">
      <c r="A197" t="s">
        <v>221</v>
      </c>
      <c r="B197" s="4">
        <v>668942</v>
      </c>
      <c r="C197" s="4">
        <v>130831</v>
      </c>
      <c r="D197" s="4">
        <v>602388</v>
      </c>
      <c r="E197" s="4">
        <v>197474.7</v>
      </c>
      <c r="F197" s="4">
        <v>3611.6</v>
      </c>
      <c r="G197" s="4">
        <v>632049</v>
      </c>
      <c r="H197" s="4">
        <v>331591.15000000002</v>
      </c>
      <c r="I197" s="4">
        <v>56348</v>
      </c>
      <c r="J197" s="4">
        <v>650556</v>
      </c>
      <c r="K197" s="4">
        <v>685628</v>
      </c>
      <c r="L197" s="4">
        <v>126960</v>
      </c>
      <c r="M197" s="4">
        <v>482526</v>
      </c>
      <c r="N197" s="4">
        <v>146041.29999999999</v>
      </c>
      <c r="O197" s="4">
        <v>567012.30000000005</v>
      </c>
      <c r="P197" s="4">
        <v>15710.4</v>
      </c>
      <c r="Q197" s="4">
        <v>232126</v>
      </c>
      <c r="R197" s="4">
        <v>1339528</v>
      </c>
      <c r="S197" s="4">
        <v>72428</v>
      </c>
      <c r="T197" s="4">
        <v>1574659</v>
      </c>
      <c r="U197" s="4">
        <v>23033.8</v>
      </c>
      <c r="V197" s="4">
        <v>4653792</v>
      </c>
      <c r="W197" s="4">
        <v>16584</v>
      </c>
      <c r="X197" s="4">
        <v>401679</v>
      </c>
      <c r="Y197" s="4">
        <v>11882.2</v>
      </c>
      <c r="Z197" s="4">
        <v>245429</v>
      </c>
      <c r="AA197" s="4">
        <v>60131.199999999997</v>
      </c>
    </row>
    <row r="198" spans="1:27" x14ac:dyDescent="0.35">
      <c r="A198" t="s">
        <v>223</v>
      </c>
      <c r="B198" s="4">
        <v>670670</v>
      </c>
      <c r="C198" s="4">
        <v>131298</v>
      </c>
      <c r="D198" s="4">
        <v>606777</v>
      </c>
      <c r="E198" s="4">
        <v>197523.1</v>
      </c>
      <c r="F198" s="4">
        <v>3607.72</v>
      </c>
      <c r="G198" s="4">
        <v>635648</v>
      </c>
      <c r="H198" s="4">
        <v>335281.7</v>
      </c>
      <c r="I198" s="4">
        <v>56716</v>
      </c>
      <c r="J198" s="4">
        <v>651384</v>
      </c>
      <c r="K198" s="4">
        <v>691198</v>
      </c>
      <c r="L198" s="4">
        <v>129047</v>
      </c>
      <c r="M198" s="4">
        <v>482923</v>
      </c>
      <c r="N198" s="4">
        <v>145251.6</v>
      </c>
      <c r="O198" s="4">
        <v>573667.30000000005</v>
      </c>
      <c r="P198" s="4">
        <v>16187.4</v>
      </c>
      <c r="Q198" s="4">
        <v>232271</v>
      </c>
      <c r="R198" s="4">
        <v>1341649</v>
      </c>
      <c r="S198" s="4">
        <v>72522</v>
      </c>
      <c r="T198" s="4">
        <v>1592896</v>
      </c>
      <c r="U198" s="4">
        <v>23082.1</v>
      </c>
      <c r="V198" s="4">
        <v>4657791</v>
      </c>
      <c r="W198" s="4">
        <v>16502</v>
      </c>
      <c r="X198" s="4">
        <v>415798</v>
      </c>
      <c r="Y198" s="4">
        <v>12003.3</v>
      </c>
      <c r="Z198" s="4">
        <v>246415</v>
      </c>
      <c r="AA198" s="4">
        <v>60481.3</v>
      </c>
    </row>
    <row r="199" spans="1:27" x14ac:dyDescent="0.35">
      <c r="A199" t="s">
        <v>224</v>
      </c>
      <c r="B199" s="4">
        <v>671960</v>
      </c>
      <c r="C199" s="4">
        <v>131528</v>
      </c>
      <c r="D199" s="4">
        <v>611728</v>
      </c>
      <c r="E199" s="4">
        <v>199512.9</v>
      </c>
      <c r="F199" s="4">
        <v>3598.4</v>
      </c>
      <c r="G199" s="4">
        <v>647179</v>
      </c>
      <c r="H199" s="4">
        <v>338363.05</v>
      </c>
      <c r="I199" s="4">
        <v>56919</v>
      </c>
      <c r="J199" s="4">
        <v>652635</v>
      </c>
      <c r="K199" s="4">
        <v>695280</v>
      </c>
      <c r="L199" s="4">
        <v>129625</v>
      </c>
      <c r="M199" s="4">
        <v>484021</v>
      </c>
      <c r="N199" s="4">
        <v>145598.70000000001</v>
      </c>
      <c r="O199" s="4">
        <v>572357.1</v>
      </c>
      <c r="P199" s="4">
        <v>16009.3</v>
      </c>
      <c r="Q199" s="4">
        <v>234846</v>
      </c>
      <c r="R199" s="4">
        <v>1358533</v>
      </c>
      <c r="S199" s="4">
        <v>72228</v>
      </c>
      <c r="T199" s="4">
        <v>1587241</v>
      </c>
      <c r="U199" s="4">
        <v>23286.5</v>
      </c>
      <c r="V199" s="4">
        <v>4669733</v>
      </c>
      <c r="W199" s="4">
        <v>16777</v>
      </c>
      <c r="X199" s="4">
        <v>417863</v>
      </c>
      <c r="Y199" s="4">
        <v>11933.8</v>
      </c>
      <c r="Z199" s="4">
        <v>247903</v>
      </c>
      <c r="AA199" s="4">
        <v>60820.1</v>
      </c>
    </row>
    <row r="200" spans="1:27" x14ac:dyDescent="0.35">
      <c r="A200" t="s">
        <v>225</v>
      </c>
      <c r="B200" s="4">
        <v>673927</v>
      </c>
      <c r="C200" s="4">
        <v>131798</v>
      </c>
      <c r="D200" s="4">
        <v>616739</v>
      </c>
      <c r="E200" s="4">
        <v>200357</v>
      </c>
      <c r="F200" s="4">
        <v>3599.12</v>
      </c>
      <c r="G200" s="4">
        <v>649063</v>
      </c>
      <c r="H200" s="4">
        <v>340951.77</v>
      </c>
      <c r="I200" s="4">
        <v>57361</v>
      </c>
      <c r="J200" s="4">
        <v>655027</v>
      </c>
      <c r="K200" s="4">
        <v>696853</v>
      </c>
      <c r="L200" s="4">
        <v>137541</v>
      </c>
      <c r="M200" s="4">
        <v>484136</v>
      </c>
      <c r="N200" s="4">
        <v>146562.79999999999</v>
      </c>
      <c r="O200" s="4">
        <v>572866.1</v>
      </c>
      <c r="P200" s="4">
        <v>15648.4</v>
      </c>
      <c r="Q200" s="4">
        <v>236112</v>
      </c>
      <c r="R200" s="4">
        <v>1348041</v>
      </c>
      <c r="S200" s="4">
        <v>71288</v>
      </c>
      <c r="T200" s="4">
        <v>1597133</v>
      </c>
      <c r="U200" s="4">
        <v>23478.6</v>
      </c>
      <c r="V200" s="4">
        <v>4656169</v>
      </c>
      <c r="W200" s="4">
        <v>16916</v>
      </c>
      <c r="X200" s="4">
        <v>422407</v>
      </c>
      <c r="Y200" s="4">
        <v>11951.5</v>
      </c>
      <c r="Z200" s="4">
        <v>248950</v>
      </c>
      <c r="AA200" s="4">
        <v>60937.8</v>
      </c>
    </row>
    <row r="201" spans="1:27" x14ac:dyDescent="0.35">
      <c r="A201" t="s">
        <v>226</v>
      </c>
      <c r="B201" s="4">
        <v>677564</v>
      </c>
      <c r="C201" s="4">
        <v>131986</v>
      </c>
      <c r="D201" s="4">
        <v>621065</v>
      </c>
      <c r="E201" s="4">
        <v>200662.1</v>
      </c>
      <c r="F201" s="4">
        <v>3605.64</v>
      </c>
      <c r="G201" s="4">
        <v>659062</v>
      </c>
      <c r="H201" s="4">
        <v>343726.25</v>
      </c>
      <c r="I201" s="4">
        <v>57323</v>
      </c>
      <c r="J201" s="4">
        <v>654734</v>
      </c>
      <c r="K201" s="4">
        <v>698780</v>
      </c>
      <c r="L201" s="4">
        <v>142127</v>
      </c>
      <c r="M201" s="4">
        <v>484983</v>
      </c>
      <c r="N201" s="4">
        <v>147058.6</v>
      </c>
      <c r="O201" s="4">
        <v>573311.80000000005</v>
      </c>
      <c r="P201" s="4">
        <v>15721.7</v>
      </c>
      <c r="Q201" s="4">
        <v>237229</v>
      </c>
      <c r="R201" s="4">
        <v>1339017</v>
      </c>
      <c r="S201" s="4">
        <v>71423</v>
      </c>
      <c r="T201" s="4">
        <v>1608344</v>
      </c>
      <c r="U201" s="4">
        <v>23586.5</v>
      </c>
      <c r="V201" s="4">
        <v>4674738</v>
      </c>
      <c r="W201" s="4">
        <v>17197</v>
      </c>
      <c r="X201" s="4">
        <v>424414</v>
      </c>
      <c r="Y201" s="4">
        <v>12015.1</v>
      </c>
      <c r="Z201" s="4">
        <v>251972</v>
      </c>
      <c r="AA201" s="4">
        <v>61668.1</v>
      </c>
    </row>
    <row r="202" spans="1:27" x14ac:dyDescent="0.35">
      <c r="A202" t="s">
        <v>227</v>
      </c>
      <c r="B202" s="4">
        <v>680085</v>
      </c>
      <c r="C202" s="4">
        <v>132507</v>
      </c>
      <c r="D202" s="4">
        <v>624419</v>
      </c>
      <c r="E202" s="4">
        <v>202116.6</v>
      </c>
      <c r="F202" s="4">
        <v>3616.72</v>
      </c>
      <c r="G202" s="4">
        <v>652025</v>
      </c>
      <c r="H202" s="4">
        <v>345722.98</v>
      </c>
      <c r="I202" s="4">
        <v>57299</v>
      </c>
      <c r="J202" s="4">
        <v>655389</v>
      </c>
      <c r="K202" s="4">
        <v>703435</v>
      </c>
      <c r="L202" s="4">
        <v>152679</v>
      </c>
      <c r="M202" s="4">
        <v>486573</v>
      </c>
      <c r="N202" s="4">
        <v>147614.5</v>
      </c>
      <c r="O202" s="4">
        <v>572057.69999999995</v>
      </c>
      <c r="P202" s="4">
        <v>15772.9</v>
      </c>
      <c r="Q202" s="4">
        <v>238017</v>
      </c>
      <c r="R202" s="4">
        <v>1345452</v>
      </c>
      <c r="S202" s="4">
        <v>72271</v>
      </c>
      <c r="T202" s="4">
        <v>1606167</v>
      </c>
      <c r="U202" s="4">
        <v>23548.2</v>
      </c>
      <c r="V202" s="4">
        <v>4679874</v>
      </c>
      <c r="W202" s="4">
        <v>17044</v>
      </c>
      <c r="X202" s="4">
        <v>429158</v>
      </c>
      <c r="Y202" s="4">
        <v>11939.1</v>
      </c>
      <c r="Z202" s="4">
        <v>253122</v>
      </c>
      <c r="AA202" s="4">
        <v>61486.6</v>
      </c>
    </row>
    <row r="203" spans="1:27" x14ac:dyDescent="0.35">
      <c r="A203" t="s">
        <v>228</v>
      </c>
      <c r="B203" s="4">
        <v>685076</v>
      </c>
      <c r="C203" s="4">
        <v>132816</v>
      </c>
      <c r="D203" s="4">
        <v>621511</v>
      </c>
      <c r="E203" s="4">
        <v>202425.7</v>
      </c>
      <c r="F203" s="4">
        <v>3609.12</v>
      </c>
      <c r="G203" s="4">
        <v>660341</v>
      </c>
      <c r="H203" s="4">
        <v>348279.8</v>
      </c>
      <c r="I203" s="4">
        <v>57138</v>
      </c>
      <c r="J203" s="4">
        <v>657523</v>
      </c>
      <c r="K203" s="4">
        <v>704973</v>
      </c>
      <c r="L203" s="4">
        <v>153074</v>
      </c>
      <c r="M203" s="4">
        <v>486232</v>
      </c>
      <c r="N203" s="4">
        <v>148399.20000000001</v>
      </c>
      <c r="O203" s="4">
        <v>575918.30000000005</v>
      </c>
      <c r="P203" s="4">
        <v>15891.3</v>
      </c>
      <c r="Q203" s="4">
        <v>238762</v>
      </c>
      <c r="R203" s="4">
        <v>1361996</v>
      </c>
      <c r="S203" s="4">
        <v>71671</v>
      </c>
      <c r="T203" s="4">
        <v>1619239</v>
      </c>
      <c r="U203" s="4">
        <v>23771</v>
      </c>
      <c r="V203" s="4">
        <v>4723167</v>
      </c>
      <c r="W203" s="4">
        <v>17363</v>
      </c>
      <c r="X203" s="4">
        <v>423934</v>
      </c>
      <c r="Y203" s="4">
        <v>12045.3</v>
      </c>
      <c r="Z203" s="4">
        <v>254197</v>
      </c>
      <c r="AA203" s="4">
        <v>61886.7</v>
      </c>
    </row>
    <row r="204" spans="1:27" x14ac:dyDescent="0.35">
      <c r="A204" t="s">
        <v>229</v>
      </c>
      <c r="B204" s="4">
        <v>687757</v>
      </c>
      <c r="C204" s="4">
        <v>133156</v>
      </c>
      <c r="D204" s="4">
        <v>625518</v>
      </c>
      <c r="E204" s="4">
        <v>201346.3</v>
      </c>
      <c r="F204" s="4">
        <v>3609.12</v>
      </c>
      <c r="G204" s="4">
        <v>675043</v>
      </c>
      <c r="H204" s="4">
        <v>350422.49</v>
      </c>
      <c r="I204" s="4">
        <v>56948</v>
      </c>
      <c r="J204" s="4">
        <v>661062</v>
      </c>
      <c r="K204" s="4">
        <v>705603</v>
      </c>
      <c r="L204" s="4">
        <v>152551</v>
      </c>
      <c r="M204" s="4">
        <v>486805</v>
      </c>
      <c r="N204" s="4">
        <v>147535.29999999999</v>
      </c>
      <c r="O204" s="4">
        <v>583601</v>
      </c>
      <c r="P204" s="4">
        <v>16068.2</v>
      </c>
      <c r="Q204" s="4">
        <v>239963</v>
      </c>
      <c r="R204" s="4">
        <v>1377548</v>
      </c>
      <c r="S204" s="4">
        <v>72607</v>
      </c>
      <c r="T204" s="4">
        <v>1636299</v>
      </c>
      <c r="U204" s="4">
        <v>24025</v>
      </c>
      <c r="V204" s="4">
        <v>4746698</v>
      </c>
      <c r="W204" s="4">
        <v>17326</v>
      </c>
      <c r="X204" s="4">
        <v>435157</v>
      </c>
      <c r="Y204" s="4">
        <v>12142.6</v>
      </c>
      <c r="Z204" s="4">
        <v>257342</v>
      </c>
      <c r="AA204" s="4">
        <v>62400.9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HPI</vt:lpstr>
      <vt:lpstr>HOUSING RENTS</vt:lpstr>
      <vt:lpstr>LT RATES</vt:lpstr>
      <vt:lpstr>UNEMPLOYMENT</vt:lpstr>
      <vt:lpstr>PCE</vt:lpstr>
      <vt:lpstr>ST RATES</vt:lpstr>
      <vt:lpstr>CPI</vt:lpstr>
      <vt:lpstr>REAL 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Martínez García</dc:creator>
  <cp:lastModifiedBy>Aanenson, Tryg</cp:lastModifiedBy>
  <cp:lastPrinted>2023-01-13T16:05:18Z</cp:lastPrinted>
  <dcterms:created xsi:type="dcterms:W3CDTF">2021-07-26T15:32:16Z</dcterms:created>
  <dcterms:modified xsi:type="dcterms:W3CDTF">2026-01-10T01:05:47Z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eea52584-ca40-4e9b-8a09-fbd6a8006595</vt:lpwstr>
  </property>
  <property fmtid="{D5CDD505-2E9C-101B-9397-08002B2CF9AE}" pid="3" name="MSIP_Label_b51c2f0d-b3ff-4d77-9838-7b0e82bdd7ab_Enabled">
    <vt:lpwstr>true</vt:lpwstr>
  </property>
  <property fmtid="{D5CDD505-2E9C-101B-9397-08002B2CF9AE}" pid="4" name="MSIP_Label_b51c2f0d-b3ff-4d77-9838-7b0e82bdd7ab_SetDate">
    <vt:lpwstr>2023-07-14T21:59:49Z</vt:lpwstr>
  </property>
  <property fmtid="{D5CDD505-2E9C-101B-9397-08002B2CF9AE}" pid="5" name="MSIP_Label_b51c2f0d-b3ff-4d77-9838-7b0e82bdd7ab_Method">
    <vt:lpwstr>Privileged</vt:lpwstr>
  </property>
  <property fmtid="{D5CDD505-2E9C-101B-9397-08002B2CF9AE}" pid="6" name="MSIP_Label_b51c2f0d-b3ff-4d77-9838-7b0e82bdd7ab_Name">
    <vt:lpwstr>b51c2f0d-b3ff-4d77-9838-7b0e82bdd7ab</vt:lpwstr>
  </property>
  <property fmtid="{D5CDD505-2E9C-101B-9397-08002B2CF9AE}" pid="7" name="MSIP_Label_b51c2f0d-b3ff-4d77-9838-7b0e82bdd7ab_SiteId">
    <vt:lpwstr>b397c653-5b19-463f-b9fc-af658ded9128</vt:lpwstr>
  </property>
  <property fmtid="{D5CDD505-2E9C-101B-9397-08002B2CF9AE}" pid="8" name="MSIP_Label_b51c2f0d-b3ff-4d77-9838-7b0e82bdd7ab_ActionId">
    <vt:lpwstr>53936412-a972-4ffb-873e-cbed0cc6e202</vt:lpwstr>
  </property>
  <property fmtid="{D5CDD505-2E9C-101B-9397-08002B2CF9AE}" pid="9" name="MSIP_Label_b51c2f0d-b3ff-4d77-9838-7b0e82bdd7ab_ContentBits">
    <vt:lpwstr>1</vt:lpwstr>
  </property>
</Properties>
</file>