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ousing-observatory\03-data\api\data-raw\int\"/>
    </mc:Choice>
  </mc:AlternateContent>
  <xr:revisionPtr revIDLastSave="0" documentId="13_ncr:1_{95A12130-CC6E-4344-A29B-6F43C0533479}" xr6:coauthVersionLast="47" xr6:coauthVersionMax="47" xr10:uidLastSave="{00000000-0000-0000-0000-000000000000}"/>
  <bookViews>
    <workbookView xWindow="-120" yWindow="-120" windowWidth="29040" windowHeight="15720" xr2:uid="{2415C464-FD20-4D4D-8A96-3729189A4510}"/>
  </bookViews>
  <sheets>
    <sheet name="HPI" sheetId="1" r:id="rId1"/>
    <sheet name="HOUSING RENTS" sheetId="4" r:id="rId2"/>
    <sheet name="LT RATES" sheetId="3" r:id="rId3"/>
    <sheet name="ST RATES" sheetId="7" r:id="rId4"/>
    <sheet name="PCE" sheetId="6" r:id="rId5"/>
    <sheet name="CPI" sheetId="8" r:id="rId6"/>
    <sheet name="UNEMPLOYMENT" sheetId="5" r:id="rId7"/>
    <sheet name="REAL GDP" sheetId="9" r:id="rId8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Mack, Adrienne</author>
  </authors>
  <commentList>
    <comment ref="Q2" authorId="0" shapeId="0" xr:uid="{7EEAAF0B-482A-4E1C-B00B-6203FA2FF75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0" shapeId="0" xr:uid="{C006452F-035B-4FB2-8F6D-FD6801BBAA5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0" shapeId="0" xr:uid="{1DD178A2-23B3-4E4B-94D8-C18FD0AD98CD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 xr:uid="{4AA1ECF6-3EC4-4AD6-9D8F-9E9E48F1CD1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7" authorId="0" shapeId="0" xr:uid="{12057835-13E0-47E2-99E5-6B33EE295B6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98" authorId="0" shapeId="0" xr:uid="{D8EA3852-CDAF-45BB-8437-A8168974B21B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98" authorId="0" shapeId="0" xr:uid="{97A7BC4A-F4D5-4440-9B19-82D8B5F7133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98" authorId="0" shapeId="0" xr:uid="{FCBF484E-2E57-408C-82B3-EB911B8A14AE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8" authorId="0" shapeId="0" xr:uid="{1CA50640-1BEA-4EF4-82EC-715E47DA4D1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8" authorId="0" shapeId="0" xr:uid="{7D3E3B40-0C78-47FD-886F-7346FFEE73F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8" authorId="0" shapeId="0" xr:uid="{280A2DE4-6060-4C9E-9D97-4F54C2B21196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8" authorId="0" shapeId="0" xr:uid="{89E4EA83-22A6-4C59-9D4F-F82350133563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8" authorId="0" shapeId="0" xr:uid="{E463C03E-EBDC-4F2B-BF4A-9E3C5557B63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<sst xmlns="http://schemas.openxmlformats.org/spreadsheetml/2006/main" count="1785" uniqueCount="224">
  <si>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</si>
  <si>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</si>
  <si>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</si>
  <si>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</si>
  <si>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</si>
  <si>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</si>
  <si>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</si>
  <si>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</si>
  <si>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</si>
  <si>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</si>
  <si>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</si>
  <si>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</si>
  <si>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</si>
  <si>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Luxembourg</t>
  </si>
  <si>
    <t>Netherlands</t>
  </si>
  <si>
    <t>Norway</t>
  </si>
  <si>
    <t>Sweden</t>
  </si>
  <si>
    <t>US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</si>
  <si>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</si>
  <si>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</si>
  <si>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</si>
  <si>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</si>
  <si>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</si>
  <si>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</si>
  <si>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</si>
  <si>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</si>
  <si>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</si>
  <si>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</si>
  <si>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</si>
  <si>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</si>
  <si>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</si>
  <si>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</si>
  <si>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</si>
  <si>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</si>
  <si>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</si>
  <si>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</si>
  <si>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</si>
  <si>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</si>
  <si>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</si>
  <si>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</si>
  <si>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</si>
  <si>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</si>
  <si>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</si>
  <si>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</si>
  <si>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</si>
  <si>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</si>
  <si>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</si>
  <si>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</si>
  <si>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</si>
  <si>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</si>
  <si>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</si>
  <si>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</si>
  <si>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</si>
  <si>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</si>
  <si>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</si>
  <si>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</si>
  <si>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</si>
  <si>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</si>
  <si>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</si>
  <si>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</si>
  <si>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</si>
  <si>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</si>
  <si>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</si>
  <si>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</si>
  <si>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</si>
  <si>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</si>
  <si>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</si>
  <si>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</si>
  <si>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</si>
  <si>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</si>
  <si>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</si>
  <si>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</si>
  <si>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</si>
  <si>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</si>
  <si>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</si>
  <si>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</si>
  <si>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</si>
  <si>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</si>
  <si>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</si>
  <si>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</si>
  <si>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</si>
  <si>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</si>
  <si>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</si>
  <si>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</si>
  <si>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</si>
  <si>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</si>
  <si>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</si>
  <si>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</si>
  <si>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</si>
  <si>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</si>
  <si>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</si>
  <si>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</si>
  <si>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</si>
  <si>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</si>
  <si>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</si>
  <si>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</si>
  <si>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</si>
  <si>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</si>
  <si>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</si>
  <si>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</si>
  <si>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</si>
  <si>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</si>
  <si>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</si>
  <si>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</si>
  <si>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</si>
  <si>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</si>
  <si>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</si>
  <si>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</si>
  <si>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</si>
  <si>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</si>
  <si>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</si>
  <si>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</si>
  <si>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</si>
  <si>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</si>
  <si>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</si>
  <si>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</si>
  <si>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</si>
  <si>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</si>
  <si>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</si>
  <si>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</si>
  <si>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</si>
  <si>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</si>
  <si>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</si>
  <si>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</si>
  <si>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</si>
  <si>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</si>
  <si>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</si>
  <si>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</si>
  <si>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</si>
  <si>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</si>
  <si>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</si>
  <si>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</si>
  <si>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</si>
  <si>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</si>
  <si>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</si>
  <si>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</si>
  <si>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</si>
  <si>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</si>
  <si>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</si>
  <si>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</si>
  <si>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</si>
  <si>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</si>
  <si>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</si>
  <si>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</si>
  <si>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</si>
  <si>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</si>
  <si>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</si>
  <si>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</si>
  <si>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</si>
  <si>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</si>
  <si>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</si>
  <si>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</si>
  <si>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</si>
  <si>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</si>
  <si>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</si>
  <si>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</si>
  <si>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</si>
  <si>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</si>
  <si>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</si>
  <si>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</si>
  <si>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</si>
  <si>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</si>
  <si>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</si>
  <si>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</si>
  <si>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</si>
  <si>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</si>
  <si>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</si>
  <si>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</si>
  <si>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</si>
  <si>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</si>
  <si>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</si>
  <si>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</si>
  <si>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</si>
  <si>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</si>
  <si>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</si>
  <si>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</si>
  <si>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</si>
  <si>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</si>
  <si>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</si>
  <si>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</si>
  <si>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</si>
  <si>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</si>
  <si>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</si>
  <si>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</si>
  <si>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</si>
  <si>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</si>
  <si>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</si>
  <si>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</si>
  <si>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</si>
  <si>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</si>
  <si>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</si>
  <si>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</si>
  <si>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</si>
  <si>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</si>
  <si>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</si>
  <si>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</si>
  <si>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</si>
  <si>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</si>
  <si>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</si>
  <si>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</si>
  <si>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</si>
  <si>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</si>
  <si>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</si>
  <si>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</si>
  <si>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</si>
  <si>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</si>
  <si>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</si>
  <si>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</si>
  <si>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</si>
  <si>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</si>
  <si>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</si>
  <si>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</si>
  <si>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</si>
  <si>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</si>
  <si>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</si>
  <si>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</si>
  <si>
    <t>Q2/2023</t>
  </si>
  <si>
    <t>S. Korea</t>
  </si>
  <si>
    <t>New Zealand</t>
  </si>
  <si>
    <t>S. Africa</t>
  </si>
  <si>
    <t>Portugal</t>
  </si>
  <si>
    <t>Q4/2023</t>
  </si>
  <si>
    <t>Q3/2023</t>
  </si>
  <si>
    <t>Q1/2024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</si>
</sst>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2" borderId="0" xfId="0" applyNumberFormat="1" applyFill="1"/>
    <xf numFmtId="2" fontId="0" fillId="0" borderId="0" xfId="0" applyNumberFormat="1"/>
    <xf numFmtId="2" fontId="4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1" fontId="4" fillId="0" borderId="0" xfId="0" applyNumberFormat="1" applyFont="1"/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8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1" sqref="B1:AA1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  <c r="AB1" t="s">
        <v>22</v>
      </c>
    </row>
    <row r="2" spans="1:28" x14ac:dyDescent="0.25">
      <c r="A2" t="s">
        <v>23</v>
      </c>
      <c r="B2" s="2">
        <v>7.5919238723539797</v>
      </c>
      <c r="C2" s="2">
        <v>15.179057645911501</v>
      </c>
      <c r="D2" s="2">
        <v>16.223027394590002</v>
      </c>
      <c r="E2" s="2">
        <v>48.829160724956303</v>
      </c>
      <c r="F2" s="2">
        <v>51.995724499274402</v>
      </c>
      <c r="G2" s="2">
        <v>15.7675890802475</v>
      </c>
      <c r="H2" s="2">
        <v>8.7175445288631597</v>
      </c>
      <c r="I2" s="2">
        <v>13.4939912069988</v>
      </c>
      <c r="J2" s="2">
        <v>11.1005674453392</v>
      </c>
      <c r="K2" s="2">
        <v>5.91723302651969</v>
      </c>
      <c r="L2" s="2">
        <v>3.42393278250823</v>
      </c>
      <c r="M2" s="2">
        <v>8.1946897589882806</v>
      </c>
      <c r="N2" s="2">
        <v>60.143237841439102</v>
      </c>
      <c r="O2" s="2">
        <v>8.7076806113277705</v>
      </c>
      <c r="P2" s="2">
        <v>7.4901764539092399</v>
      </c>
      <c r="Q2" s="2">
        <v>15.301665181210801</v>
      </c>
      <c r="R2" s="2">
        <v>13.373396794802799</v>
      </c>
      <c r="S2" s="2">
        <v>7.3893875807570799</v>
      </c>
      <c r="T2" s="2">
        <v>14.5809823415479</v>
      </c>
      <c r="U2" s="2">
        <v>17.200589816628799</v>
      </c>
      <c r="V2" s="2">
        <v>3.5592750643132098</v>
      </c>
      <c r="W2" s="2">
        <v>5.4171091883003901E-6</v>
      </c>
      <c r="X2" s="2">
        <v>3.4176877524682301E-3</v>
      </c>
      <c r="Y2" s="2">
        <v>1.2342283013093799E-4</v>
      </c>
      <c r="Z2" s="2">
        <v>1.53992050336266</v>
      </c>
      <c r="AA2" s="2">
        <v>3.3001767813320599</v>
      </c>
    </row>
    <row r="3" spans="1:28" x14ac:dyDescent="0.25">
      <c r="A3" t="s">
        <v>24</v>
      </c>
      <c r="B3" s="2">
        <v>7.7469809619133798</v>
      </c>
      <c r="C3" s="2">
        <v>15.9344593918422</v>
      </c>
      <c r="D3" s="2">
        <v>16.445631246392299</v>
      </c>
      <c r="E3" s="2">
        <v>48.190825191806397</v>
      </c>
      <c r="F3" s="2">
        <v>52.604430829044503</v>
      </c>
      <c r="G3" s="2">
        <v>16.1894324011975</v>
      </c>
      <c r="H3" s="2">
        <v>9.7570390386909391</v>
      </c>
      <c r="I3" s="2">
        <v>13.643405863994699</v>
      </c>
      <c r="J3" s="2">
        <v>11.5012768351015</v>
      </c>
      <c r="K3" s="2">
        <v>6.0331741686671601</v>
      </c>
      <c r="L3" s="2">
        <v>3.6480190433997701</v>
      </c>
      <c r="M3" s="2">
        <v>8.0648431391564905</v>
      </c>
      <c r="N3" s="2">
        <v>60.309793471019397</v>
      </c>
      <c r="O3" s="2">
        <v>9.2401990948637103</v>
      </c>
      <c r="P3" s="2">
        <v>8.1905370015134302</v>
      </c>
      <c r="Q3" s="2">
        <v>16.188718235194099</v>
      </c>
      <c r="R3" s="2">
        <v>13.484252899895599</v>
      </c>
      <c r="S3" s="2">
        <v>7.4266602921744003</v>
      </c>
      <c r="T3" s="2">
        <v>15.063279373742199</v>
      </c>
      <c r="U3" s="2">
        <v>17.395817813254599</v>
      </c>
      <c r="V3" s="2">
        <v>3.62668547986936</v>
      </c>
      <c r="W3" s="2">
        <v>5.6829409603328998E-6</v>
      </c>
      <c r="X3" s="2">
        <v>3.4380668996774901E-3</v>
      </c>
      <c r="Y3" s="2">
        <v>1.2924556043004501E-4</v>
      </c>
      <c r="Z3" s="2">
        <v>1.55522036207421</v>
      </c>
      <c r="AA3" s="2">
        <v>3.4762958630481799</v>
      </c>
    </row>
    <row r="4" spans="1:28" x14ac:dyDescent="0.25">
      <c r="A4" t="s">
        <v>25</v>
      </c>
      <c r="B4" s="2">
        <v>8.0473051433895399</v>
      </c>
      <c r="C4" s="2">
        <v>16.738754998027002</v>
      </c>
      <c r="D4" s="2">
        <v>17.155091971217399</v>
      </c>
      <c r="E4" s="2">
        <v>47.729792169588698</v>
      </c>
      <c r="F4" s="2">
        <v>53.254902420572201</v>
      </c>
      <c r="G4" s="2">
        <v>16.997679022585402</v>
      </c>
      <c r="H4" s="2">
        <v>9.96425322553198</v>
      </c>
      <c r="I4" s="2">
        <v>13.827579046535099</v>
      </c>
      <c r="J4" s="2">
        <v>11.9105479308248</v>
      </c>
      <c r="K4" s="2">
        <v>6.1486897959651099</v>
      </c>
      <c r="L4" s="2">
        <v>3.86828291957436</v>
      </c>
      <c r="M4" s="2">
        <v>7.9692296685297102</v>
      </c>
      <c r="N4" s="2">
        <v>60.509660226515699</v>
      </c>
      <c r="O4" s="2">
        <v>9.8253249483585794</v>
      </c>
      <c r="P4" s="2">
        <v>8.8694209593333895</v>
      </c>
      <c r="Q4" s="2">
        <v>17.253181899973999</v>
      </c>
      <c r="R4" s="2">
        <v>13.7150385857215</v>
      </c>
      <c r="S4" s="2">
        <v>7.5274412671442104</v>
      </c>
      <c r="T4" s="2">
        <v>15.5885425448033</v>
      </c>
      <c r="U4" s="2">
        <v>17.5108512844686</v>
      </c>
      <c r="V4" s="2">
        <v>3.6401676937532601</v>
      </c>
      <c r="W4" s="2">
        <v>5.9713120323699098E-6</v>
      </c>
      <c r="X4" s="2">
        <v>3.56809284453696E-3</v>
      </c>
      <c r="Y4" s="2">
        <v>1.3534349148149199E-4</v>
      </c>
      <c r="Z4" s="2">
        <v>1.5837914296931901</v>
      </c>
      <c r="AA4" s="2">
        <v>3.6642943048314098</v>
      </c>
    </row>
    <row r="5" spans="1:28" x14ac:dyDescent="0.25">
      <c r="A5" t="s">
        <v>26</v>
      </c>
      <c r="B5" s="2">
        <v>8.2905915929756304</v>
      </c>
      <c r="C5" s="2">
        <v>17.655388235283699</v>
      </c>
      <c r="D5" s="2">
        <v>17.397641800764902</v>
      </c>
      <c r="E5" s="2">
        <v>47.138661057330701</v>
      </c>
      <c r="F5" s="2">
        <v>53.966914502355202</v>
      </c>
      <c r="G5" s="2">
        <v>17.137789638512299</v>
      </c>
      <c r="H5" s="2">
        <v>10.7045272259467</v>
      </c>
      <c r="I5" s="2">
        <v>14.198601688364</v>
      </c>
      <c r="J5" s="2">
        <v>12.389611519540299</v>
      </c>
      <c r="K5" s="2">
        <v>6.2521298871653501</v>
      </c>
      <c r="L5" s="2">
        <v>4.0847244361851596</v>
      </c>
      <c r="M5" s="2">
        <v>7.9078493471079501</v>
      </c>
      <c r="N5" s="2">
        <v>60.742838107928101</v>
      </c>
      <c r="O5" s="2">
        <v>10.4321463705169</v>
      </c>
      <c r="P5" s="2">
        <v>9.5268283148231401</v>
      </c>
      <c r="Q5" s="2">
        <v>18.450703522851299</v>
      </c>
      <c r="R5" s="2">
        <v>14.1577293390629</v>
      </c>
      <c r="S5" s="2">
        <v>7.6772276985477399</v>
      </c>
      <c r="T5" s="2">
        <v>16.1658984291374</v>
      </c>
      <c r="U5" s="2">
        <v>17.8528778989253</v>
      </c>
      <c r="V5" s="2">
        <v>3.7210603090994301</v>
      </c>
      <c r="W5" s="2">
        <v>6.2867679695610101E-6</v>
      </c>
      <c r="X5" s="2">
        <v>3.8737816878811298E-3</v>
      </c>
      <c r="Y5" s="2">
        <v>1.41728383994183E-4</v>
      </c>
      <c r="Z5" s="2">
        <v>1.62563364983848</v>
      </c>
      <c r="AA5" s="2">
        <v>3.8641721026471001</v>
      </c>
    </row>
    <row r="6" spans="1:28" x14ac:dyDescent="0.25">
      <c r="A6" t="s">
        <v>27</v>
      </c>
      <c r="B6" s="2">
        <v>8.5734182436261008</v>
      </c>
      <c r="C6" s="2">
        <v>18.669761006831902</v>
      </c>
      <c r="D6" s="2">
        <v>17.638689652828401</v>
      </c>
      <c r="E6" s="2">
        <v>46.431882121429197</v>
      </c>
      <c r="F6" s="2">
        <v>54.744008090330396</v>
      </c>
      <c r="G6" s="2">
        <v>17.6437721694567</v>
      </c>
      <c r="H6" s="2">
        <v>10.774398465776599</v>
      </c>
      <c r="I6" s="2">
        <v>14.418960478453799</v>
      </c>
      <c r="J6" s="2">
        <v>12.8890044061125</v>
      </c>
      <c r="K6" s="2">
        <v>6.4539454210193101</v>
      </c>
      <c r="L6" s="2">
        <v>4.2973435860529499</v>
      </c>
      <c r="M6" s="2">
        <v>7.8807021754430204</v>
      </c>
      <c r="N6" s="2">
        <v>60.959360426382403</v>
      </c>
      <c r="O6" s="2">
        <v>11.0709788007137</v>
      </c>
      <c r="P6" s="2">
        <v>10.1627590617615</v>
      </c>
      <c r="Q6" s="2">
        <v>19.470814534932099</v>
      </c>
      <c r="R6" s="2">
        <v>14.135847353643401</v>
      </c>
      <c r="S6" s="2">
        <v>7.8264290395793203</v>
      </c>
      <c r="T6" s="2">
        <v>16.7272084251194</v>
      </c>
      <c r="U6" s="2">
        <v>18.044403292573399</v>
      </c>
      <c r="V6" s="2">
        <v>3.78847082200619</v>
      </c>
      <c r="W6" s="2">
        <v>6.6316548700479297E-6</v>
      </c>
      <c r="X6" s="2">
        <v>3.9834268458169104E-3</v>
      </c>
      <c r="Y6" s="2">
        <v>1.48413174755306E-4</v>
      </c>
      <c r="Z6" s="2">
        <v>1.6860301473922401</v>
      </c>
      <c r="AA6" s="2">
        <v>4.0853718235221299</v>
      </c>
    </row>
    <row r="7" spans="1:28" x14ac:dyDescent="0.25">
      <c r="A7" t="s">
        <v>28</v>
      </c>
      <c r="B7" s="2">
        <v>8.8369575533401203</v>
      </c>
      <c r="C7" s="2">
        <v>19.651704205060099</v>
      </c>
      <c r="D7" s="2">
        <v>18.173921182294801</v>
      </c>
      <c r="E7" s="2">
        <v>46.100029246915803</v>
      </c>
      <c r="F7" s="2">
        <v>55.586571648352198</v>
      </c>
      <c r="G7" s="2">
        <v>17.6934593319314</v>
      </c>
      <c r="H7" s="2">
        <v>12.060008676599301</v>
      </c>
      <c r="I7" s="2">
        <v>14.475588914228799</v>
      </c>
      <c r="J7" s="2">
        <v>13.3377334603591</v>
      </c>
      <c r="K7" s="2">
        <v>6.5791451162639101</v>
      </c>
      <c r="L7" s="2">
        <v>4.5061403691870998</v>
      </c>
      <c r="M7" s="2">
        <v>7.8877881513276602</v>
      </c>
      <c r="N7" s="2">
        <v>61.3590939373751</v>
      </c>
      <c r="O7" s="2">
        <v>11.7202712228701</v>
      </c>
      <c r="P7" s="2">
        <v>10.777213200141601</v>
      </c>
      <c r="Q7" s="2">
        <v>21.865857780686799</v>
      </c>
      <c r="R7" s="2">
        <v>14.7653760988825</v>
      </c>
      <c r="S7" s="2">
        <v>8.0174541568220103</v>
      </c>
      <c r="T7" s="2">
        <v>17.337919981502399</v>
      </c>
      <c r="U7" s="2">
        <v>18.720750009936999</v>
      </c>
      <c r="V7" s="2">
        <v>3.8828455399137001</v>
      </c>
      <c r="W7" s="2">
        <v>7.0080674643143699E-6</v>
      </c>
      <c r="X7" s="2">
        <v>4.3689114583594897E-3</v>
      </c>
      <c r="Y7" s="2">
        <v>1.55409624480486E-4</v>
      </c>
      <c r="Z7" s="2">
        <v>1.7438484879576399</v>
      </c>
      <c r="AA7" s="2">
        <v>4.3052313093706696</v>
      </c>
    </row>
    <row r="8" spans="1:28" x14ac:dyDescent="0.25">
      <c r="A8" t="s">
        <v>29</v>
      </c>
      <c r="B8" s="2">
        <v>9.0758984617840905</v>
      </c>
      <c r="C8" s="2">
        <v>20.603860510643798</v>
      </c>
      <c r="D8" s="2">
        <v>18.166386419358599</v>
      </c>
      <c r="E8" s="2">
        <v>45.771187915909202</v>
      </c>
      <c r="F8" s="2">
        <v>56.494486484559303</v>
      </c>
      <c r="G8" s="2">
        <v>18.109763548159702</v>
      </c>
      <c r="H8" s="2">
        <v>12.5024800732571</v>
      </c>
      <c r="I8" s="2">
        <v>14.7094664394603</v>
      </c>
      <c r="J8" s="2">
        <v>13.793674879799701</v>
      </c>
      <c r="K8" s="2">
        <v>6.66413377731745</v>
      </c>
      <c r="L8" s="2">
        <v>4.7111147856114703</v>
      </c>
      <c r="M8" s="2">
        <v>7.9291072734663501</v>
      </c>
      <c r="N8" s="2">
        <v>61.925383077948098</v>
      </c>
      <c r="O8" s="2">
        <v>12.4282307079818</v>
      </c>
      <c r="P8" s="2">
        <v>11.370190729962401</v>
      </c>
      <c r="Q8" s="2">
        <v>23.595611235954099</v>
      </c>
      <c r="R8" s="2">
        <v>15.1217720014231</v>
      </c>
      <c r="S8" s="2">
        <v>8.1011766428425798</v>
      </c>
      <c r="T8" s="2">
        <v>17.9934540579148</v>
      </c>
      <c r="U8" s="2">
        <v>19.035648430208202</v>
      </c>
      <c r="V8" s="2">
        <v>3.8828455399661399</v>
      </c>
      <c r="W8" s="2">
        <v>7.4218814713670696E-6</v>
      </c>
      <c r="X8" s="2">
        <v>4.5250564389553403E-3</v>
      </c>
      <c r="Y8" s="2">
        <v>1.6274243067253399E-4</v>
      </c>
      <c r="Z8" s="2">
        <v>1.8077107047571901</v>
      </c>
      <c r="AA8" s="2">
        <v>4.5331931265738099</v>
      </c>
    </row>
    <row r="9" spans="1:28" x14ac:dyDescent="0.25">
      <c r="A9" t="s">
        <v>30</v>
      </c>
      <c r="B9" s="2">
        <v>9.2505280388505895</v>
      </c>
      <c r="C9" s="2">
        <v>21.548277849039401</v>
      </c>
      <c r="D9" s="2">
        <v>18.054037045725501</v>
      </c>
      <c r="E9" s="2">
        <v>46.0205044004583</v>
      </c>
      <c r="F9" s="2">
        <v>57.4676376018786</v>
      </c>
      <c r="G9" s="2">
        <v>18.975542755367201</v>
      </c>
      <c r="H9" s="2">
        <v>12.5181497485845</v>
      </c>
      <c r="I9" s="2">
        <v>14.8717970238714</v>
      </c>
      <c r="J9" s="2">
        <v>14.3290388987061</v>
      </c>
      <c r="K9" s="2">
        <v>6.8069451208440297</v>
      </c>
      <c r="L9" s="2">
        <v>4.9122668348641199</v>
      </c>
      <c r="M9" s="2">
        <v>8.0046595492484496</v>
      </c>
      <c r="N9" s="2">
        <v>62.524983344437103</v>
      </c>
      <c r="O9" s="2">
        <v>13.1556303139373</v>
      </c>
      <c r="P9" s="2">
        <v>11.9416916512239</v>
      </c>
      <c r="Q9" s="2">
        <v>25.014896122327301</v>
      </c>
      <c r="R9" s="2">
        <v>15.719305276761499</v>
      </c>
      <c r="S9" s="2">
        <v>8.2131866224815404</v>
      </c>
      <c r="T9" s="2">
        <v>18.706846089807598</v>
      </c>
      <c r="U9" s="2">
        <v>19.280878619240799</v>
      </c>
      <c r="V9" s="2">
        <v>3.8693634373938099</v>
      </c>
      <c r="W9" s="2">
        <v>7.8997104420012997E-6</v>
      </c>
      <c r="X9" s="2">
        <v>4.7483674655178203E-3</v>
      </c>
      <c r="Y9" s="2">
        <v>1.7050920727113599E-4</v>
      </c>
      <c r="Z9" s="2">
        <v>1.8642610992544599</v>
      </c>
      <c r="AA9" s="2">
        <v>4.7692572733737801</v>
      </c>
    </row>
    <row r="10" spans="1:28" x14ac:dyDescent="0.25">
      <c r="A10" t="s">
        <v>31</v>
      </c>
      <c r="B10" s="2">
        <v>9.4695099695418108</v>
      </c>
      <c r="C10" s="2">
        <v>22.505771689100399</v>
      </c>
      <c r="D10" s="2">
        <v>17.941030100415102</v>
      </c>
      <c r="E10" s="2">
        <v>45.942261957895496</v>
      </c>
      <c r="F10" s="2">
        <v>58.5060577378933</v>
      </c>
      <c r="G10" s="2">
        <v>19.0410840458763</v>
      </c>
      <c r="H10" s="2">
        <v>12.8099353424419</v>
      </c>
      <c r="I10" s="2">
        <v>14.9311318885036</v>
      </c>
      <c r="J10" s="2">
        <v>14.956023907771799</v>
      </c>
      <c r="K10" s="2">
        <v>6.9396378292436003</v>
      </c>
      <c r="L10" s="2">
        <v>5.0366132035572502</v>
      </c>
      <c r="M10" s="2">
        <v>8.1144449768266504</v>
      </c>
      <c r="N10" s="2">
        <v>63.207861425716303</v>
      </c>
      <c r="O10" s="2">
        <v>13.7436544282704</v>
      </c>
      <c r="P10" s="2">
        <v>12.5746937697226</v>
      </c>
      <c r="Q10" s="2">
        <v>27.542997326179599</v>
      </c>
      <c r="R10" s="2">
        <v>16.030222407562999</v>
      </c>
      <c r="S10" s="2">
        <v>8.3779721500853199</v>
      </c>
      <c r="T10" s="2">
        <v>19.514768248370899</v>
      </c>
      <c r="U10" s="2">
        <v>19.955898856332201</v>
      </c>
      <c r="V10" s="2">
        <v>3.8828455399800799</v>
      </c>
      <c r="W10" s="2">
        <v>8.4946243730213098E-6</v>
      </c>
      <c r="X10" s="2">
        <v>4.88086718950481E-3</v>
      </c>
      <c r="Y10" s="2">
        <v>1.7889694965472701E-4</v>
      </c>
      <c r="Z10" s="2">
        <v>1.9164159473920701</v>
      </c>
      <c r="AA10" s="2">
        <v>5.05530610070661</v>
      </c>
    </row>
    <row r="11" spans="1:28" x14ac:dyDescent="0.25">
      <c r="A11" t="s">
        <v>32</v>
      </c>
      <c r="B11" s="2">
        <v>9.6671731615126806</v>
      </c>
      <c r="C11" s="2">
        <v>23.4795193210565</v>
      </c>
      <c r="D11" s="2">
        <v>18.117878162206399</v>
      </c>
      <c r="E11" s="2">
        <v>46.257490000582798</v>
      </c>
      <c r="F11" s="2">
        <v>59.610278352343101</v>
      </c>
      <c r="G11" s="2">
        <v>20.0684665851952</v>
      </c>
      <c r="H11" s="2">
        <v>12.2084282541202</v>
      </c>
      <c r="I11" s="2">
        <v>15.093107109959</v>
      </c>
      <c r="J11" s="2">
        <v>15.423870055222601</v>
      </c>
      <c r="K11" s="2">
        <v>6.9953064289602001</v>
      </c>
      <c r="L11" s="2">
        <v>5.2593138452723798</v>
      </c>
      <c r="M11" s="2">
        <v>8.2584635562008799</v>
      </c>
      <c r="N11" s="2">
        <v>63.907395069953402</v>
      </c>
      <c r="O11" s="2">
        <v>14.5779320811647</v>
      </c>
      <c r="P11" s="2">
        <v>13.0700503515482</v>
      </c>
      <c r="Q11" s="2">
        <v>31.8452046379983</v>
      </c>
      <c r="R11" s="2">
        <v>16.246435852259498</v>
      </c>
      <c r="S11" s="2">
        <v>8.6066272191381206</v>
      </c>
      <c r="T11" s="2">
        <v>20.205881078753901</v>
      </c>
      <c r="U11" s="2">
        <v>20.806874555725202</v>
      </c>
      <c r="V11" s="2">
        <v>3.9367739501967298</v>
      </c>
      <c r="W11" s="2">
        <v>9.0168197353000605E-6</v>
      </c>
      <c r="X11" s="2">
        <v>5.1863805061087799E-3</v>
      </c>
      <c r="Y11" s="2">
        <v>1.87252938106131E-4</v>
      </c>
      <c r="Z11" s="2">
        <v>1.9658658439210701</v>
      </c>
      <c r="AA11" s="2">
        <v>5.2908219694558003</v>
      </c>
    </row>
    <row r="12" spans="1:28" x14ac:dyDescent="0.25">
      <c r="A12" t="s">
        <v>33</v>
      </c>
      <c r="B12" s="2">
        <v>9.8808845285039801</v>
      </c>
      <c r="C12" s="2">
        <v>24.454101378185399</v>
      </c>
      <c r="D12" s="2">
        <v>18.304758058506401</v>
      </c>
      <c r="E12" s="2">
        <v>46.599996495415198</v>
      </c>
      <c r="F12" s="2">
        <v>60.783046559951202</v>
      </c>
      <c r="G12" s="2">
        <v>20.889588282429699</v>
      </c>
      <c r="H12" s="2">
        <v>14.1747543683766</v>
      </c>
      <c r="I12" s="2">
        <v>15.0787109869436</v>
      </c>
      <c r="J12" s="2">
        <v>15.869451029058601</v>
      </c>
      <c r="K12" s="2">
        <v>7.1272945090553099</v>
      </c>
      <c r="L12" s="2">
        <v>5.5073854466942</v>
      </c>
      <c r="M12" s="2">
        <v>8.43671528795055</v>
      </c>
      <c r="N12" s="2">
        <v>64.640239840106602</v>
      </c>
      <c r="O12" s="2">
        <v>15.546563348035299</v>
      </c>
      <c r="P12" s="2">
        <v>13.510739202496699</v>
      </c>
      <c r="Q12" s="2">
        <v>32.554847081184903</v>
      </c>
      <c r="R12" s="2">
        <v>16.6157247392103</v>
      </c>
      <c r="S12" s="2">
        <v>8.65465303872673</v>
      </c>
      <c r="T12" s="2">
        <v>20.894386184323</v>
      </c>
      <c r="U12" s="2">
        <v>21.2785021088261</v>
      </c>
      <c r="V12" s="2">
        <v>3.9367739502547598</v>
      </c>
      <c r="W12" s="2">
        <v>9.4934756568634201E-6</v>
      </c>
      <c r="X12" s="2">
        <v>5.4816115646023596E-3</v>
      </c>
      <c r="Y12" s="2">
        <v>1.95635976203472E-4</v>
      </c>
      <c r="Z12" s="2">
        <v>2.0073276802482498</v>
      </c>
      <c r="AA12" s="2">
        <v>5.5176872305503304</v>
      </c>
    </row>
    <row r="13" spans="1:28" x14ac:dyDescent="0.25">
      <c r="A13" t="s">
        <v>34</v>
      </c>
      <c r="B13" s="2">
        <v>10.0245881879019</v>
      </c>
      <c r="C13" s="2">
        <v>25.394815370018001</v>
      </c>
      <c r="D13" s="2">
        <v>19.193836044866099</v>
      </c>
      <c r="E13" s="2">
        <v>46.6350737647237</v>
      </c>
      <c r="F13" s="2">
        <v>62.037782275071201</v>
      </c>
      <c r="G13" s="2">
        <v>22.091339893134599</v>
      </c>
      <c r="H13" s="2">
        <v>14.1318778708451</v>
      </c>
      <c r="I13" s="2">
        <v>15.1411439102319</v>
      </c>
      <c r="J13" s="2">
        <v>16.376896406457099</v>
      </c>
      <c r="K13" s="2">
        <v>7.3873110193520901</v>
      </c>
      <c r="L13" s="2">
        <v>5.7808280072086404</v>
      </c>
      <c r="M13" s="2">
        <v>8.6492001697581493</v>
      </c>
      <c r="N13" s="2">
        <v>65.406395736175995</v>
      </c>
      <c r="O13" s="2">
        <v>16.600794562681099</v>
      </c>
      <c r="P13" s="2">
        <v>13.896760322567999</v>
      </c>
      <c r="Q13" s="2">
        <v>32.687905039282398</v>
      </c>
      <c r="R13" s="2">
        <v>16.9746694649854</v>
      </c>
      <c r="S13" s="2">
        <v>8.6173788753394298</v>
      </c>
      <c r="T13" s="2">
        <v>21.595510219015502</v>
      </c>
      <c r="U13" s="2">
        <v>22.1254104150992</v>
      </c>
      <c r="V13" s="2">
        <v>3.9637381553786399</v>
      </c>
      <c r="W13" s="2">
        <v>9.9163493732580796E-6</v>
      </c>
      <c r="X13" s="2">
        <v>6.0794195577552499E-3</v>
      </c>
      <c r="Y13" s="2">
        <v>2.0364031925769401E-4</v>
      </c>
      <c r="Z13" s="2">
        <v>2.06024329602403</v>
      </c>
      <c r="AA13" s="2">
        <v>5.7359018821341099</v>
      </c>
    </row>
    <row r="14" spans="1:28" x14ac:dyDescent="0.25">
      <c r="A14" t="s">
        <v>35</v>
      </c>
      <c r="B14" s="2">
        <v>10.2164655278811</v>
      </c>
      <c r="C14" s="2">
        <v>26.190784186087999</v>
      </c>
      <c r="D14" s="2">
        <v>19.468421564156401</v>
      </c>
      <c r="E14" s="2">
        <v>47.010789147648502</v>
      </c>
      <c r="F14" s="2">
        <v>63.440240054751797</v>
      </c>
      <c r="G14" s="2">
        <v>22.833269184119398</v>
      </c>
      <c r="H14" s="2">
        <v>15.4368297690788</v>
      </c>
      <c r="I14" s="2">
        <v>15.4187163268719</v>
      </c>
      <c r="J14" s="2">
        <v>16.767324808715902</v>
      </c>
      <c r="K14" s="2">
        <v>7.64940702875478</v>
      </c>
      <c r="L14" s="2">
        <v>6.0616047341631702</v>
      </c>
      <c r="M14" s="2">
        <v>8.8959182022037293</v>
      </c>
      <c r="N14" s="2">
        <v>66.155896069287195</v>
      </c>
      <c r="O14" s="2">
        <v>17.552861760039001</v>
      </c>
      <c r="P14" s="2">
        <v>14.084471459712599</v>
      </c>
      <c r="Q14" s="2">
        <v>33.0870789135748</v>
      </c>
      <c r="R14" s="2">
        <v>17.0062842089234</v>
      </c>
      <c r="S14" s="2">
        <v>8.6118135332051509</v>
      </c>
      <c r="T14" s="2">
        <v>22.216438317633099</v>
      </c>
      <c r="U14" s="2">
        <v>22.8403628709458</v>
      </c>
      <c r="V14" s="2">
        <v>4.0041844630522103</v>
      </c>
      <c r="W14" s="2">
        <v>1.02311454703468E-5</v>
      </c>
      <c r="X14" s="2">
        <v>6.5494391615288604E-3</v>
      </c>
      <c r="Y14" s="2">
        <v>2.10360392165692E-4</v>
      </c>
      <c r="Z14" s="2">
        <v>2.1244436317751099</v>
      </c>
      <c r="AA14" s="2">
        <v>5.8157067940783502</v>
      </c>
    </row>
    <row r="15" spans="1:28" x14ac:dyDescent="0.25">
      <c r="A15" t="s">
        <v>36</v>
      </c>
      <c r="B15" s="2">
        <v>10.385335130535999</v>
      </c>
      <c r="C15" s="2">
        <v>26.936784049103601</v>
      </c>
      <c r="D15" s="2">
        <v>19.918874035785901</v>
      </c>
      <c r="E15" s="2">
        <v>47.826031468499203</v>
      </c>
      <c r="F15" s="2">
        <v>64.763161261173707</v>
      </c>
      <c r="G15" s="2">
        <v>23.551622846841099</v>
      </c>
      <c r="H15" s="2">
        <v>16.903834953065001</v>
      </c>
      <c r="I15" s="2">
        <v>15.627166056275099</v>
      </c>
      <c r="J15" s="2">
        <v>17.2142161784137</v>
      </c>
      <c r="K15" s="2">
        <v>7.9569431858365496</v>
      </c>
      <c r="L15" s="2">
        <v>6.39300393031718</v>
      </c>
      <c r="M15" s="2">
        <v>9.1768693852845207</v>
      </c>
      <c r="N15" s="2">
        <v>67.088607594936803</v>
      </c>
      <c r="O15" s="2">
        <v>18.857987195502201</v>
      </c>
      <c r="P15" s="2">
        <v>14.4186140188495</v>
      </c>
      <c r="Q15" s="2">
        <v>35.482122159329599</v>
      </c>
      <c r="R15" s="2">
        <v>16.949881918663699</v>
      </c>
      <c r="S15" s="2">
        <v>8.71198142996775</v>
      </c>
      <c r="T15" s="2">
        <v>22.8368142645711</v>
      </c>
      <c r="U15" s="2">
        <v>23.679945925572401</v>
      </c>
      <c r="V15" s="2">
        <v>4.0176665656711297</v>
      </c>
      <c r="W15" s="2">
        <v>1.0651704509556901E-5</v>
      </c>
      <c r="X15" s="2">
        <v>7.5805472202302698E-3</v>
      </c>
      <c r="Y15" s="2">
        <v>2.19650181437703E-4</v>
      </c>
      <c r="Z15" s="2">
        <v>2.1811630857414501</v>
      </c>
      <c r="AA15" s="2">
        <v>6.0685238806346096</v>
      </c>
    </row>
    <row r="16" spans="1:28" x14ac:dyDescent="0.25">
      <c r="A16" t="s">
        <v>37</v>
      </c>
      <c r="B16" s="2">
        <v>10.6309271013825</v>
      </c>
      <c r="C16" s="2">
        <v>27.663557333793602</v>
      </c>
      <c r="D16" s="2">
        <v>20.3835794009075</v>
      </c>
      <c r="E16" s="2">
        <v>48.864901624088198</v>
      </c>
      <c r="F16" s="2">
        <v>66.075569891465406</v>
      </c>
      <c r="G16" s="2">
        <v>24.2255836101928</v>
      </c>
      <c r="H16" s="2">
        <v>17.179890277336298</v>
      </c>
      <c r="I16" s="2">
        <v>15.588818279586301</v>
      </c>
      <c r="J16" s="2">
        <v>17.682390293524801</v>
      </c>
      <c r="K16" s="2">
        <v>8.4256500195676196</v>
      </c>
      <c r="L16" s="2">
        <v>6.75698880296527</v>
      </c>
      <c r="M16" s="2">
        <v>9.5625648313966405</v>
      </c>
      <c r="N16" s="2">
        <v>68.137908061292507</v>
      </c>
      <c r="O16" s="2">
        <v>20.389428432966799</v>
      </c>
      <c r="P16" s="2">
        <v>14.7555457479291</v>
      </c>
      <c r="Q16" s="2">
        <v>33.397547482468902</v>
      </c>
      <c r="R16" s="2">
        <v>17.390052309604801</v>
      </c>
      <c r="S16" s="2">
        <v>8.7924143789923299</v>
      </c>
      <c r="T16" s="2">
        <v>23.460866895697102</v>
      </c>
      <c r="U16" s="2">
        <v>24.362425920235399</v>
      </c>
      <c r="V16" s="2">
        <v>4.0985591810907396</v>
      </c>
      <c r="W16" s="2">
        <v>1.1137786718296899E-5</v>
      </c>
      <c r="X16" s="2">
        <v>8.2253553692845701E-3</v>
      </c>
      <c r="Y16" s="2">
        <v>2.3096751808342601E-4</v>
      </c>
      <c r="Z16" s="2">
        <v>2.2219486841746598</v>
      </c>
      <c r="AA16" s="2">
        <v>6.3645940116861297</v>
      </c>
    </row>
    <row r="17" spans="1:27" x14ac:dyDescent="0.25">
      <c r="A17" t="s">
        <v>38</v>
      </c>
      <c r="B17" s="2">
        <v>10.801194588144201</v>
      </c>
      <c r="C17" s="2">
        <v>28.350680290776499</v>
      </c>
      <c r="D17" s="2">
        <v>20.6008088345597</v>
      </c>
      <c r="E17" s="2">
        <v>49.891197619219298</v>
      </c>
      <c r="F17" s="2">
        <v>67.417690846881499</v>
      </c>
      <c r="G17" s="2">
        <v>24.608094689456699</v>
      </c>
      <c r="H17" s="2">
        <v>16.806981089788501</v>
      </c>
      <c r="I17" s="2">
        <v>15.734670907563901</v>
      </c>
      <c r="J17" s="2">
        <v>18.2676737840345</v>
      </c>
      <c r="K17" s="2">
        <v>9.0679485444127295</v>
      </c>
      <c r="L17" s="2">
        <v>7.1535593531556696</v>
      </c>
      <c r="M17" s="2">
        <v>9.7709600909583401</v>
      </c>
      <c r="N17" s="2">
        <v>69.370419720186604</v>
      </c>
      <c r="O17" s="2">
        <v>22.084276063331401</v>
      </c>
      <c r="P17" s="2">
        <v>15.0952666469514</v>
      </c>
      <c r="Q17" s="2">
        <v>32.954020955477297</v>
      </c>
      <c r="R17" s="2">
        <v>17.5599279148765</v>
      </c>
      <c r="S17" s="2">
        <v>8.8760619206560403</v>
      </c>
      <c r="T17" s="2">
        <v>24.1031391831952</v>
      </c>
      <c r="U17" s="2">
        <v>25.084640998975299</v>
      </c>
      <c r="V17" s="2">
        <v>4.2468623092788196</v>
      </c>
      <c r="W17" s="2">
        <v>1.16750850873631E-5</v>
      </c>
      <c r="X17" s="2">
        <v>9.7617343790090301E-3</v>
      </c>
      <c r="Y17" s="2">
        <v>2.4449234105191898E-4</v>
      </c>
      <c r="Z17" s="2">
        <v>2.29937792386789</v>
      </c>
      <c r="AA17" s="2">
        <v>6.7039171853157598</v>
      </c>
    </row>
    <row r="18" spans="1:27" x14ac:dyDescent="0.25">
      <c r="A18" t="s">
        <v>39</v>
      </c>
      <c r="B18" s="2">
        <v>11.023330491474001</v>
      </c>
      <c r="C18" s="2">
        <v>29.022142929451402</v>
      </c>
      <c r="D18" s="2">
        <v>21.023615742645099</v>
      </c>
      <c r="E18" s="2">
        <v>50.869918640809097</v>
      </c>
      <c r="F18" s="2">
        <v>68.922724188582805</v>
      </c>
      <c r="G18" s="2">
        <v>25.188323490706399</v>
      </c>
      <c r="H18" s="2">
        <v>16.643146332827101</v>
      </c>
      <c r="I18" s="2">
        <v>16.0402610755933</v>
      </c>
      <c r="J18" s="2">
        <v>18.711309329900999</v>
      </c>
      <c r="K18" s="2">
        <v>9.6702958248899495</v>
      </c>
      <c r="L18" s="2">
        <v>7.7758048217307199</v>
      </c>
      <c r="M18" s="2">
        <v>9.7033396054546799</v>
      </c>
      <c r="N18" s="2">
        <v>70.686209193870795</v>
      </c>
      <c r="O18" s="2">
        <v>24.447247731638001</v>
      </c>
      <c r="P18" s="2">
        <v>15.434290253487999</v>
      </c>
      <c r="Q18" s="2">
        <v>32.066967901494102</v>
      </c>
      <c r="R18" s="2">
        <v>17.619398141006901</v>
      </c>
      <c r="S18" s="2">
        <v>9.0149883153841799</v>
      </c>
      <c r="T18" s="2">
        <v>24.860995093930502</v>
      </c>
      <c r="U18" s="2">
        <v>26.235707068137501</v>
      </c>
      <c r="V18" s="2">
        <v>4.3412370273404504</v>
      </c>
      <c r="W18" s="2">
        <v>1.22833948198263E-5</v>
      </c>
      <c r="X18" s="2">
        <v>1.17872293177613E-2</v>
      </c>
      <c r="Y18" s="2">
        <v>2.6133603796972299E-4</v>
      </c>
      <c r="Z18" s="2">
        <v>2.4060544527926302</v>
      </c>
      <c r="AA18" s="2">
        <v>7.0548151183563403</v>
      </c>
    </row>
    <row r="19" spans="1:27" x14ac:dyDescent="0.25">
      <c r="A19" t="s">
        <v>40</v>
      </c>
      <c r="B19" s="2">
        <v>11.220644086255099</v>
      </c>
      <c r="C19" s="2">
        <v>29.641170109842999</v>
      </c>
      <c r="D19" s="2">
        <v>21.854518807717898</v>
      </c>
      <c r="E19" s="2">
        <v>51.752805397137898</v>
      </c>
      <c r="F19" s="2">
        <v>70.131313036094895</v>
      </c>
      <c r="G19" s="2">
        <v>26.124568811449201</v>
      </c>
      <c r="H19" s="2">
        <v>17.652289178418702</v>
      </c>
      <c r="I19" s="2">
        <v>16.241601902751601</v>
      </c>
      <c r="J19" s="2">
        <v>19.343223074618901</v>
      </c>
      <c r="K19" s="2">
        <v>10.334963362733699</v>
      </c>
      <c r="L19" s="2">
        <v>8.1603110270954708</v>
      </c>
      <c r="M19" s="2">
        <v>10.036610058527099</v>
      </c>
      <c r="N19" s="2">
        <v>72.418387741505697</v>
      </c>
      <c r="O19" s="2">
        <v>26.270313220582899</v>
      </c>
      <c r="P19" s="2">
        <v>15.7809840773671</v>
      </c>
      <c r="Q19" s="2">
        <v>32.643552386583202</v>
      </c>
      <c r="R19" s="2">
        <v>17.779865933656399</v>
      </c>
      <c r="S19" s="2">
        <v>9.1820232144639196</v>
      </c>
      <c r="T19" s="2">
        <v>25.329535928688902</v>
      </c>
      <c r="U19" s="2">
        <v>27.036631930376501</v>
      </c>
      <c r="V19" s="2">
        <v>4.4895401555832297</v>
      </c>
      <c r="W19" s="2">
        <v>1.28881435104672E-5</v>
      </c>
      <c r="X19" s="2">
        <v>1.55356406201586E-2</v>
      </c>
      <c r="Y19" s="2">
        <v>2.7778339877097401E-4</v>
      </c>
      <c r="Z19" s="2">
        <v>2.5189861823106598</v>
      </c>
      <c r="AA19" s="2">
        <v>7.4933156944347896</v>
      </c>
    </row>
    <row r="20" spans="1:27" x14ac:dyDescent="0.25">
      <c r="A20" t="s">
        <v>41</v>
      </c>
      <c r="B20" s="2">
        <v>12.0620134420362</v>
      </c>
      <c r="C20" s="2">
        <v>30.1409984711661</v>
      </c>
      <c r="D20" s="2">
        <v>22.839933557132699</v>
      </c>
      <c r="E20" s="2">
        <v>53.0624030697428</v>
      </c>
      <c r="F20" s="2">
        <v>71.156706667903407</v>
      </c>
      <c r="G20" s="2">
        <v>26.608474277784701</v>
      </c>
      <c r="H20" s="2">
        <v>17.414511247435598</v>
      </c>
      <c r="I20" s="2">
        <v>16.595103586817501</v>
      </c>
      <c r="J20" s="2">
        <v>20.065101238821399</v>
      </c>
      <c r="K20" s="2">
        <v>11.0084749703146</v>
      </c>
      <c r="L20" s="2">
        <v>8.5001672098066994</v>
      </c>
      <c r="M20" s="2">
        <v>10.6720558916605</v>
      </c>
      <c r="N20" s="2">
        <v>74.533644237175295</v>
      </c>
      <c r="O20" s="2">
        <v>28.1444554048905</v>
      </c>
      <c r="P20" s="2">
        <v>16.1318616561603</v>
      </c>
      <c r="Q20" s="2">
        <v>32.244378512290702</v>
      </c>
      <c r="R20" s="2">
        <v>17.965516069250999</v>
      </c>
      <c r="S20" s="2">
        <v>9.2867344482268095</v>
      </c>
      <c r="T20" s="2">
        <v>25.727681574552399</v>
      </c>
      <c r="U20" s="2">
        <v>27.600831997917201</v>
      </c>
      <c r="V20" s="2">
        <v>4.6782895915279203</v>
      </c>
      <c r="W20" s="2">
        <v>1.35011663865187E-5</v>
      </c>
      <c r="X20" s="2">
        <v>1.99905536202814E-2</v>
      </c>
      <c r="Y20" s="2">
        <v>2.9450478424628202E-4</v>
      </c>
      <c r="Z20" s="2">
        <v>2.6418078911338698</v>
      </c>
      <c r="AA20" s="2">
        <v>7.9877406285938903</v>
      </c>
    </row>
    <row r="21" spans="1:27" x14ac:dyDescent="0.25">
      <c r="A21" t="s">
        <v>42</v>
      </c>
      <c r="B21" s="2">
        <v>12.817824978675199</v>
      </c>
      <c r="C21" s="2">
        <v>30.463658294843</v>
      </c>
      <c r="D21" s="2">
        <v>23.8736730926151</v>
      </c>
      <c r="E21" s="2">
        <v>54.459781688855699</v>
      </c>
      <c r="F21" s="2">
        <v>71.958948609883393</v>
      </c>
      <c r="G21" s="2">
        <v>26.7255736689686</v>
      </c>
      <c r="H21" s="2">
        <v>17.4626594454833</v>
      </c>
      <c r="I21" s="2">
        <v>17.054764907399999</v>
      </c>
      <c r="J21" s="2">
        <v>20.992693759982402</v>
      </c>
      <c r="K21" s="2">
        <v>11.811215114591301</v>
      </c>
      <c r="L21" s="2">
        <v>8.7953733695674501</v>
      </c>
      <c r="M21" s="2">
        <v>11.3276326552739</v>
      </c>
      <c r="N21" s="2">
        <v>76.832111925383202</v>
      </c>
      <c r="O21" s="2">
        <v>29.981949967714598</v>
      </c>
      <c r="P21" s="2">
        <v>16.486922989867502</v>
      </c>
      <c r="Q21" s="2">
        <v>30.958151584014999</v>
      </c>
      <c r="R21" s="2">
        <v>18.2930284302948</v>
      </c>
      <c r="S21" s="2">
        <v>9.3772603197905102</v>
      </c>
      <c r="T21" s="2">
        <v>26.060259673190799</v>
      </c>
      <c r="U21" s="2">
        <v>28.178642800289499</v>
      </c>
      <c r="V21" s="2">
        <v>4.8535569249263899</v>
      </c>
      <c r="W21" s="2">
        <v>1.40943940594993E-5</v>
      </c>
      <c r="X21" s="2">
        <v>2.52518430342379E-2</v>
      </c>
      <c r="Y21" s="2">
        <v>3.1120852864815199E-4</v>
      </c>
      <c r="Z21" s="2">
        <v>2.7829725530289</v>
      </c>
      <c r="AA21" s="2">
        <v>8.5380899209304797</v>
      </c>
    </row>
    <row r="22" spans="1:27" x14ac:dyDescent="0.25">
      <c r="A22" t="s">
        <v>43</v>
      </c>
      <c r="B22" s="2">
        <v>13.6338509406732</v>
      </c>
      <c r="C22" s="2">
        <v>30.530641658724001</v>
      </c>
      <c r="D22" s="2">
        <v>24.999290816738199</v>
      </c>
      <c r="E22" s="2">
        <v>56.121198760288998</v>
      </c>
      <c r="F22" s="2">
        <v>72.220692785673194</v>
      </c>
      <c r="G22" s="2">
        <v>26.226222616554399</v>
      </c>
      <c r="H22" s="2">
        <v>17.8622482851836</v>
      </c>
      <c r="I22" s="2">
        <v>17.837962461205201</v>
      </c>
      <c r="J22" s="2">
        <v>22.491106068109499</v>
      </c>
      <c r="K22" s="2">
        <v>12.4383373580528</v>
      </c>
      <c r="L22" s="2">
        <v>8.7867252673258207</v>
      </c>
      <c r="M22" s="2">
        <v>12.0738514623407</v>
      </c>
      <c r="N22" s="2">
        <v>79.463690872751599</v>
      </c>
      <c r="O22" s="2">
        <v>31.769175868506299</v>
      </c>
      <c r="P22" s="2">
        <v>16.9765617733106</v>
      </c>
      <c r="Q22" s="2">
        <v>30.2041564881293</v>
      </c>
      <c r="R22" s="2">
        <v>18.8050052014081</v>
      </c>
      <c r="S22" s="2">
        <v>9.5552425492343591</v>
      </c>
      <c r="T22" s="2">
        <v>26.154698339739099</v>
      </c>
      <c r="U22" s="2">
        <v>28.701134545102899</v>
      </c>
      <c r="V22" s="2">
        <v>5.0423063609466796</v>
      </c>
      <c r="W22" s="2">
        <v>1.45929399146172E-5</v>
      </c>
      <c r="X22" s="2">
        <v>2.9727317269717699E-2</v>
      </c>
      <c r="Y22" s="2">
        <v>3.2635515430130298E-4</v>
      </c>
      <c r="Z22" s="2">
        <v>2.9435790545865701</v>
      </c>
      <c r="AA22" s="2">
        <v>9.3213355326035003</v>
      </c>
    </row>
    <row r="23" spans="1:27" x14ac:dyDescent="0.25">
      <c r="A23" t="s">
        <v>44</v>
      </c>
      <c r="B23" s="2">
        <v>14.3198521176372</v>
      </c>
      <c r="C23" s="2">
        <v>30.257505540180901</v>
      </c>
      <c r="D23" s="2">
        <v>26.370694987496201</v>
      </c>
      <c r="E23" s="2">
        <v>57.076526146079303</v>
      </c>
      <c r="F23" s="2">
        <v>73.088921945161303</v>
      </c>
      <c r="G23" s="2">
        <v>25.2141028667181</v>
      </c>
      <c r="H23" s="2">
        <v>18.270550579300401</v>
      </c>
      <c r="I23" s="2">
        <v>18.470920240605398</v>
      </c>
      <c r="J23" s="2">
        <v>23.338162847827</v>
      </c>
      <c r="K23" s="2">
        <v>12.831004213531401</v>
      </c>
      <c r="L23" s="2">
        <v>9.0963130818826503</v>
      </c>
      <c r="M23" s="2">
        <v>12.910712310548201</v>
      </c>
      <c r="N23" s="2">
        <v>82.028647568287894</v>
      </c>
      <c r="O23" s="2">
        <v>33.547479610474099</v>
      </c>
      <c r="P23" s="2">
        <v>17.2878331389173</v>
      </c>
      <c r="Q23" s="2">
        <v>30.292861793527599</v>
      </c>
      <c r="R23" s="2">
        <v>19.5213952486964</v>
      </c>
      <c r="S23" s="2">
        <v>9.9113984071023005</v>
      </c>
      <c r="T23" s="2">
        <v>26.251580046558399</v>
      </c>
      <c r="U23" s="2">
        <v>29.091278596587301</v>
      </c>
      <c r="V23" s="2">
        <v>5.3793589251723803</v>
      </c>
      <c r="W23" s="2">
        <v>1.5315307721917299E-5</v>
      </c>
      <c r="X23" s="2">
        <v>3.5809674849848198E-2</v>
      </c>
      <c r="Y23" s="2">
        <v>3.46814095202164E-4</v>
      </c>
      <c r="Z23" s="2">
        <v>3.1107788756594998</v>
      </c>
      <c r="AA23" s="2">
        <v>9.9127447580354602</v>
      </c>
    </row>
    <row r="24" spans="1:27" x14ac:dyDescent="0.25">
      <c r="A24" t="s">
        <v>45</v>
      </c>
      <c r="B24" s="2">
        <v>14.7553615126025</v>
      </c>
      <c r="C24" s="2">
        <v>29.776423640763699</v>
      </c>
      <c r="D24" s="2">
        <v>27.6434019783105</v>
      </c>
      <c r="E24" s="2">
        <v>58.162436295652299</v>
      </c>
      <c r="F24" s="2">
        <v>74.259295152381199</v>
      </c>
      <c r="G24" s="2">
        <v>25.734859177291298</v>
      </c>
      <c r="H24" s="2">
        <v>20.4725823008887</v>
      </c>
      <c r="I24" s="2">
        <v>19.101018424075701</v>
      </c>
      <c r="J24" s="2">
        <v>24.0859010395986</v>
      </c>
      <c r="K24" s="2">
        <v>13.2015129089013</v>
      </c>
      <c r="L24" s="2">
        <v>9.4649325742765207</v>
      </c>
      <c r="M24" s="2">
        <v>13.614259991329901</v>
      </c>
      <c r="N24" s="2">
        <v>84.710193204530398</v>
      </c>
      <c r="O24" s="2">
        <v>35.411974450304399</v>
      </c>
      <c r="P24" s="2">
        <v>17.551130781509301</v>
      </c>
      <c r="Q24" s="2">
        <v>28.651813643658599</v>
      </c>
      <c r="R24" s="2">
        <v>20.030715738819101</v>
      </c>
      <c r="S24" s="2">
        <v>10.2429601566096</v>
      </c>
      <c r="T24" s="2">
        <v>26.326715982737099</v>
      </c>
      <c r="U24" s="2">
        <v>29.880875854850601</v>
      </c>
      <c r="V24" s="2">
        <v>5.8781967201952199</v>
      </c>
      <c r="W24" s="2">
        <v>1.62187649795322E-5</v>
      </c>
      <c r="X24" s="2">
        <v>4.17613076586692E-2</v>
      </c>
      <c r="Y24" s="2">
        <v>3.7198320271074797E-4</v>
      </c>
      <c r="Z24" s="2">
        <v>3.24391321250932</v>
      </c>
      <c r="AA24" s="2">
        <v>10.489289555647099</v>
      </c>
    </row>
    <row r="25" spans="1:27" x14ac:dyDescent="0.25">
      <c r="A25" t="s">
        <v>46</v>
      </c>
      <c r="B25" s="2">
        <v>14.9287614570323</v>
      </c>
      <c r="C25" s="2">
        <v>29.233139428739399</v>
      </c>
      <c r="D25" s="2">
        <v>29.768125071156799</v>
      </c>
      <c r="E25" s="2">
        <v>59.093562490276298</v>
      </c>
      <c r="F25" s="2">
        <v>75.744435400044694</v>
      </c>
      <c r="G25" s="2">
        <v>25.9265054515588</v>
      </c>
      <c r="H25" s="2">
        <v>21.723265980935199</v>
      </c>
      <c r="I25" s="2">
        <v>19.561527710031399</v>
      </c>
      <c r="J25" s="2">
        <v>24.879157344939301</v>
      </c>
      <c r="K25" s="2">
        <v>13.3145636608779</v>
      </c>
      <c r="L25" s="2">
        <v>9.8925837446940506</v>
      </c>
      <c r="M25" s="2">
        <v>15.0803153412644</v>
      </c>
      <c r="N25" s="2">
        <v>87.175216522318493</v>
      </c>
      <c r="O25" s="2">
        <v>37.250301475039599</v>
      </c>
      <c r="P25" s="2">
        <v>17.766454701086701</v>
      </c>
      <c r="Q25" s="2">
        <v>28.163934463967799</v>
      </c>
      <c r="R25" s="2">
        <v>20.6894681617758</v>
      </c>
      <c r="S25" s="2">
        <v>10.541334014881301</v>
      </c>
      <c r="T25" s="2">
        <v>26.368826490901501</v>
      </c>
      <c r="U25" s="2">
        <v>29.979414925241802</v>
      </c>
      <c r="V25" s="2">
        <v>6.43096292553341</v>
      </c>
      <c r="W25" s="2">
        <v>1.7323316363581199E-5</v>
      </c>
      <c r="X25" s="2">
        <v>5.1837369421415203E-2</v>
      </c>
      <c r="Y25" s="2">
        <v>4.0325259341390601E-4</v>
      </c>
      <c r="Z25" s="2">
        <v>3.5184658004614899</v>
      </c>
      <c r="AA25" s="2">
        <v>11.05096992556</v>
      </c>
    </row>
    <row r="26" spans="1:27" x14ac:dyDescent="0.25">
      <c r="A26" t="s">
        <v>47</v>
      </c>
      <c r="B26" s="2">
        <v>16.140684137339299</v>
      </c>
      <c r="C26" s="2">
        <v>28.767892528871901</v>
      </c>
      <c r="D26" s="2">
        <v>33.546578898023803</v>
      </c>
      <c r="E26" s="2">
        <v>61.016751627568702</v>
      </c>
      <c r="F26" s="2">
        <v>77.923862114983606</v>
      </c>
      <c r="G26" s="2">
        <v>25.747092521013901</v>
      </c>
      <c r="H26" s="2">
        <v>21.1354410762521</v>
      </c>
      <c r="I26" s="2">
        <v>20.455170173747899</v>
      </c>
      <c r="J26" s="2">
        <v>25.574445798335901</v>
      </c>
      <c r="K26" s="2">
        <v>13.517919582240101</v>
      </c>
      <c r="L26" s="2">
        <v>10.6939548734032</v>
      </c>
      <c r="M26" s="2">
        <v>17.622415652349702</v>
      </c>
      <c r="N26" s="2">
        <v>89.4736842105264</v>
      </c>
      <c r="O26" s="2">
        <v>40.109470770889303</v>
      </c>
      <c r="P26" s="2">
        <v>18.014690825988001</v>
      </c>
      <c r="Q26" s="2">
        <v>27.942171200472</v>
      </c>
      <c r="R26" s="2">
        <v>21.101174610624302</v>
      </c>
      <c r="S26" s="2">
        <v>10.950227362047</v>
      </c>
      <c r="T26" s="2">
        <v>26.047368835682501</v>
      </c>
      <c r="U26" s="2">
        <v>30.190723422321099</v>
      </c>
      <c r="V26" s="2">
        <v>6.9837291309103602</v>
      </c>
      <c r="W26" s="2">
        <v>1.8731917877337702E-5</v>
      </c>
      <c r="X26" s="2">
        <v>6.4463208096479194E-2</v>
      </c>
      <c r="Y26" s="2">
        <v>4.4476556742623899E-4</v>
      </c>
      <c r="Z26" s="2">
        <v>4.0015955159767698</v>
      </c>
      <c r="AA26" s="2">
        <v>11.565955283252499</v>
      </c>
    </row>
    <row r="27" spans="1:27" x14ac:dyDescent="0.25">
      <c r="A27" t="s">
        <v>48</v>
      </c>
      <c r="B27" s="2">
        <v>16.647091093628902</v>
      </c>
      <c r="C27" s="2">
        <v>28.405633527615699</v>
      </c>
      <c r="D27" s="2">
        <v>36.783170035842097</v>
      </c>
      <c r="E27" s="2">
        <v>62.879940650837497</v>
      </c>
      <c r="F27" s="2">
        <v>79.423717536836406</v>
      </c>
      <c r="G27" s="2">
        <v>24.501831075070701</v>
      </c>
      <c r="H27" s="2">
        <v>21.9887597258965</v>
      </c>
      <c r="I27" s="2">
        <v>21.093032010630701</v>
      </c>
      <c r="J27" s="2">
        <v>26.0948876774581</v>
      </c>
      <c r="K27" s="2">
        <v>13.7638190100279</v>
      </c>
      <c r="L27" s="2">
        <v>11.1137940820224</v>
      </c>
      <c r="M27" s="2">
        <v>19.090590920015199</v>
      </c>
      <c r="N27" s="2">
        <v>91.738840772818193</v>
      </c>
      <c r="O27" s="2">
        <v>41.4897172211395</v>
      </c>
      <c r="P27" s="2">
        <v>18.101712928200602</v>
      </c>
      <c r="Q27" s="2">
        <v>27.099470799187898</v>
      </c>
      <c r="R27" s="2">
        <v>21.546285374224901</v>
      </c>
      <c r="S27" s="2">
        <v>11.9536489242988</v>
      </c>
      <c r="T27" s="2">
        <v>25.972036542178799</v>
      </c>
      <c r="U27" s="2">
        <v>30.736712905356701</v>
      </c>
      <c r="V27" s="2">
        <v>7.5769416439602404</v>
      </c>
      <c r="W27" s="2">
        <v>2.0130569421296599E-5</v>
      </c>
      <c r="X27" s="2">
        <v>8.1490724315328694E-2</v>
      </c>
      <c r="Y27" s="2">
        <v>4.83307784671758E-4</v>
      </c>
      <c r="Z27" s="2">
        <v>4.2491831175891104</v>
      </c>
      <c r="AA27" s="2">
        <v>12.110639037038601</v>
      </c>
    </row>
    <row r="28" spans="1:27" x14ac:dyDescent="0.25">
      <c r="A28" t="s">
        <v>49</v>
      </c>
      <c r="B28" s="2">
        <v>16.394900508202401</v>
      </c>
      <c r="C28" s="2">
        <v>28.082774058175001</v>
      </c>
      <c r="D28" s="2">
        <v>40.712961787384998</v>
      </c>
      <c r="E28" s="2">
        <v>64.086116688937196</v>
      </c>
      <c r="F28" s="2">
        <v>80.623440609134093</v>
      </c>
      <c r="G28" s="2">
        <v>23.7092868223769</v>
      </c>
      <c r="H28" s="2">
        <v>23.218774704264099</v>
      </c>
      <c r="I28" s="2">
        <v>21.881554852553801</v>
      </c>
      <c r="J28" s="2">
        <v>26.527774124222301</v>
      </c>
      <c r="K28" s="2">
        <v>13.828778993205299</v>
      </c>
      <c r="L28" s="2">
        <v>11.4667896502778</v>
      </c>
      <c r="M28" s="2">
        <v>19.798378436840501</v>
      </c>
      <c r="N28" s="2">
        <v>93.970686209194</v>
      </c>
      <c r="O28" s="2">
        <v>42.572112895165397</v>
      </c>
      <c r="P28" s="2">
        <v>18.108406936063101</v>
      </c>
      <c r="Q28" s="2">
        <v>26.2124177452047</v>
      </c>
      <c r="R28" s="2">
        <v>21.974008268396599</v>
      </c>
      <c r="S28" s="2">
        <v>12.8604254587367</v>
      </c>
      <c r="T28" s="2">
        <v>25.979443931276101</v>
      </c>
      <c r="U28" s="2">
        <v>31.133898695694199</v>
      </c>
      <c r="V28" s="2">
        <v>8.1836362595423093</v>
      </c>
      <c r="W28" s="2">
        <v>2.1593424454580599E-5</v>
      </c>
      <c r="X28" s="2">
        <v>0.10008307456134501</v>
      </c>
      <c r="Y28" s="2">
        <v>5.2094442681416904E-4</v>
      </c>
      <c r="Z28" s="2">
        <v>4.24550607410018</v>
      </c>
      <c r="AA28" s="2">
        <v>12.6531905934287</v>
      </c>
    </row>
    <row r="29" spans="1:27" x14ac:dyDescent="0.25">
      <c r="A29" t="s">
        <v>50</v>
      </c>
      <c r="B29" s="2">
        <v>17.109668940081399</v>
      </c>
      <c r="C29" s="2">
        <v>27.7950767485551</v>
      </c>
      <c r="D29" s="2">
        <v>39.191890807032401</v>
      </c>
      <c r="E29" s="2">
        <v>65.131091712094999</v>
      </c>
      <c r="F29" s="2">
        <v>81.604926364389996</v>
      </c>
      <c r="G29" s="2">
        <v>24.2885188375827</v>
      </c>
      <c r="H29" s="2">
        <v>23.854178220962201</v>
      </c>
      <c r="I29" s="2">
        <v>22.670722782088099</v>
      </c>
      <c r="J29" s="2">
        <v>27.033570129434999</v>
      </c>
      <c r="K29" s="2">
        <v>13.651470818587301</v>
      </c>
      <c r="L29" s="2">
        <v>11.752941579317801</v>
      </c>
      <c r="M29" s="2">
        <v>20.641599037078301</v>
      </c>
      <c r="N29" s="2">
        <v>96.035976015989405</v>
      </c>
      <c r="O29" s="2">
        <v>43.217051028037702</v>
      </c>
      <c r="P29" s="2">
        <v>18.0347728495755</v>
      </c>
      <c r="Q29" s="2">
        <v>24.305253679140701</v>
      </c>
      <c r="R29" s="2">
        <v>22.365364663064799</v>
      </c>
      <c r="S29" s="2">
        <v>13.8718781890939</v>
      </c>
      <c r="T29" s="2">
        <v>26.067835863618001</v>
      </c>
      <c r="U29" s="2">
        <v>30.8224515675915</v>
      </c>
      <c r="V29" s="2">
        <v>8.6824740546004993</v>
      </c>
      <c r="W29" s="2">
        <v>2.32042721965373E-5</v>
      </c>
      <c r="X29" s="2">
        <v>0.12375450598021299</v>
      </c>
      <c r="Y29" s="2">
        <v>5.5826117749158404E-4</v>
      </c>
      <c r="Z29" s="2">
        <v>4.4975737517824896</v>
      </c>
      <c r="AA29" s="2">
        <v>13.1936099611616</v>
      </c>
    </row>
    <row r="30" spans="1:27" x14ac:dyDescent="0.25">
      <c r="A30" t="s">
        <v>51</v>
      </c>
      <c r="B30" s="2">
        <v>16.972328231822502</v>
      </c>
      <c r="C30" s="2">
        <v>27.513625372564299</v>
      </c>
      <c r="D30" s="2">
        <v>38.492817043856498</v>
      </c>
      <c r="E30" s="2">
        <v>66.113106691647801</v>
      </c>
      <c r="F30" s="2">
        <v>82.385848103427605</v>
      </c>
      <c r="G30" s="2">
        <v>24.070525993212801</v>
      </c>
      <c r="H30" s="2">
        <v>21.647092938189399</v>
      </c>
      <c r="I30" s="2">
        <v>24.0433815359698</v>
      </c>
      <c r="J30" s="2">
        <v>27.314696744929801</v>
      </c>
      <c r="K30" s="2">
        <v>13.495918133562199</v>
      </c>
      <c r="L30" s="2">
        <v>11.805976919424401</v>
      </c>
      <c r="M30" s="2">
        <v>21.396297512163699</v>
      </c>
      <c r="N30" s="2">
        <v>97.984676882078702</v>
      </c>
      <c r="O30" s="2">
        <v>41.1063530054873</v>
      </c>
      <c r="P30" s="2">
        <v>17.562845295268801</v>
      </c>
      <c r="Q30" s="2">
        <v>23.3294953197592</v>
      </c>
      <c r="R30" s="2">
        <v>23.014648608704</v>
      </c>
      <c r="S30" s="2">
        <v>15.014229202704</v>
      </c>
      <c r="T30" s="2">
        <v>26.233381108612999</v>
      </c>
      <c r="U30" s="2">
        <v>30.469124425343001</v>
      </c>
      <c r="V30" s="2">
        <v>9.0330087214481907</v>
      </c>
      <c r="W30" s="2">
        <v>2.5050672381384601E-5</v>
      </c>
      <c r="X30" s="2">
        <v>0.155740775317077</v>
      </c>
      <c r="Y30" s="2">
        <v>5.9336691363154402E-4</v>
      </c>
      <c r="Z30" s="2">
        <v>4.9783366346517797</v>
      </c>
      <c r="AA30" s="2">
        <v>13.441309789663499</v>
      </c>
    </row>
    <row r="31" spans="1:27" x14ac:dyDescent="0.25">
      <c r="A31" t="s">
        <v>52</v>
      </c>
      <c r="B31" s="2">
        <v>17.4181683379066</v>
      </c>
      <c r="C31" s="2">
        <v>27.355421542370699</v>
      </c>
      <c r="D31" s="2">
        <v>37.787518250850098</v>
      </c>
      <c r="E31" s="2">
        <v>66.214219458751998</v>
      </c>
      <c r="F31" s="2">
        <v>82.969591078049206</v>
      </c>
      <c r="G31" s="2">
        <v>24.0662119438221</v>
      </c>
      <c r="H31" s="2">
        <v>19.338936431727198</v>
      </c>
      <c r="I31" s="2">
        <v>24.978607799336899</v>
      </c>
      <c r="J31" s="2">
        <v>27.612060932812401</v>
      </c>
      <c r="K31" s="2">
        <v>13.9560721161751</v>
      </c>
      <c r="L31" s="2">
        <v>12.024950753038199</v>
      </c>
      <c r="M31" s="2">
        <v>22.062473862104099</v>
      </c>
      <c r="N31" s="2">
        <v>99.750166555629704</v>
      </c>
      <c r="O31" s="2">
        <v>41.832979786700598</v>
      </c>
      <c r="P31" s="2">
        <v>17.455741169468499</v>
      </c>
      <c r="Q31" s="2">
        <v>23.462553277856699</v>
      </c>
      <c r="R31" s="2">
        <v>23.6226867774125</v>
      </c>
      <c r="S31" s="2">
        <v>16.354212481468402</v>
      </c>
      <c r="T31" s="2">
        <v>26.238979177351201</v>
      </c>
      <c r="U31" s="2">
        <v>31.137340395576501</v>
      </c>
      <c r="V31" s="2">
        <v>9.3296149779451891</v>
      </c>
      <c r="W31" s="2">
        <v>2.68657563455009E-5</v>
      </c>
      <c r="X31" s="2">
        <v>0.19061800946283999</v>
      </c>
      <c r="Y31" s="2">
        <v>6.3422834399826805E-4</v>
      </c>
      <c r="Z31" s="2">
        <v>5.2889834206091697</v>
      </c>
      <c r="AA31" s="2">
        <v>14.0936997120639</v>
      </c>
    </row>
    <row r="32" spans="1:27" x14ac:dyDescent="0.25">
      <c r="A32" t="s">
        <v>53</v>
      </c>
      <c r="B32" s="2">
        <v>17.2091567685084</v>
      </c>
      <c r="C32" s="2">
        <v>27.3072961239594</v>
      </c>
      <c r="D32" s="2">
        <v>36.161269218380703</v>
      </c>
      <c r="E32" s="2">
        <v>66.508149131091201</v>
      </c>
      <c r="F32" s="2">
        <v>83.354245479895596</v>
      </c>
      <c r="G32" s="2">
        <v>23.590180819272501</v>
      </c>
      <c r="H32" s="2">
        <v>18.7763914518181</v>
      </c>
      <c r="I32" s="2">
        <v>25.8652057969068</v>
      </c>
      <c r="J32" s="2">
        <v>27.8892168184606</v>
      </c>
      <c r="K32" s="2">
        <v>14.1485071783985</v>
      </c>
      <c r="L32" s="2">
        <v>12.2435901305887</v>
      </c>
      <c r="M32" s="2">
        <v>22.732119911343101</v>
      </c>
      <c r="N32" s="2">
        <v>101.34910059960001</v>
      </c>
      <c r="O32" s="2">
        <v>43.207806050438201</v>
      </c>
      <c r="P32" s="2">
        <v>17.395495098705901</v>
      </c>
      <c r="Q32" s="2">
        <v>24.039137762945799</v>
      </c>
      <c r="R32" s="2">
        <v>24.080336182711601</v>
      </c>
      <c r="S32" s="2">
        <v>16.725846333930299</v>
      </c>
      <c r="T32" s="2">
        <v>26.274207338109999</v>
      </c>
      <c r="U32" s="2">
        <v>30.616097020297701</v>
      </c>
      <c r="V32" s="2">
        <v>9.5857749267224897</v>
      </c>
      <c r="W32" s="2">
        <v>2.8684925034060302E-5</v>
      </c>
      <c r="X32" s="2">
        <v>0.233717254127153</v>
      </c>
      <c r="Y32" s="2">
        <v>6.7944123914615896E-4</v>
      </c>
      <c r="Z32" s="2">
        <v>5.5069433491788002</v>
      </c>
      <c r="AA32" s="2">
        <v>14.860192386793299</v>
      </c>
    </row>
    <row r="33" spans="1:27" x14ac:dyDescent="0.25">
      <c r="A33" t="s">
        <v>54</v>
      </c>
      <c r="B33" s="2">
        <v>17.178454674752299</v>
      </c>
      <c r="C33" s="2">
        <v>27.211541704250301</v>
      </c>
      <c r="D33" s="2">
        <v>33.925289490576397</v>
      </c>
      <c r="E33" s="2">
        <v>67.115679876300803</v>
      </c>
      <c r="F33" s="2">
        <v>83.526466484083201</v>
      </c>
      <c r="G33" s="2">
        <v>24.288519440457499</v>
      </c>
      <c r="H33" s="2">
        <v>16.888940884250299</v>
      </c>
      <c r="I33" s="2">
        <v>27.145137065393801</v>
      </c>
      <c r="J33" s="2">
        <v>28.319609249667099</v>
      </c>
      <c r="K33" s="2">
        <v>14.4570704796234</v>
      </c>
      <c r="L33" s="2">
        <v>12.461895051226101</v>
      </c>
      <c r="M33" s="2">
        <v>23.037268362099201</v>
      </c>
      <c r="N33" s="2">
        <v>102.78147901398999</v>
      </c>
      <c r="O33" s="2">
        <v>45.089983213141501</v>
      </c>
      <c r="P33" s="2">
        <v>17.382107082980902</v>
      </c>
      <c r="Q33" s="2">
        <v>23.107732056263401</v>
      </c>
      <c r="R33" s="2">
        <v>24.326881913149499</v>
      </c>
      <c r="S33" s="2">
        <v>17.056913137146701</v>
      </c>
      <c r="T33" s="2">
        <v>26.358693074611502</v>
      </c>
      <c r="U33" s="2">
        <v>32.032524544957603</v>
      </c>
      <c r="V33" s="2">
        <v>9.8554169782717995</v>
      </c>
      <c r="W33" s="2">
        <v>3.0473196447985399E-5</v>
      </c>
      <c r="X33" s="2">
        <v>0.285820923862944</v>
      </c>
      <c r="Y33" s="2">
        <v>7.2681222561119603E-4</v>
      </c>
      <c r="Z33" s="2">
        <v>5.7213107638760103</v>
      </c>
      <c r="AA33" s="2">
        <v>15.740787804845899</v>
      </c>
    </row>
    <row r="34" spans="1:27" x14ac:dyDescent="0.25">
      <c r="A34" t="s">
        <v>55</v>
      </c>
      <c r="B34" s="2">
        <v>17.5678637048808</v>
      </c>
      <c r="C34" s="2">
        <v>27.068303009057601</v>
      </c>
      <c r="D34" s="2">
        <v>34.1600711851261</v>
      </c>
      <c r="E34" s="2">
        <v>67.802162853781198</v>
      </c>
      <c r="F34" s="2">
        <v>83.421547966096298</v>
      </c>
      <c r="G34" s="2">
        <v>26.345940833796501</v>
      </c>
      <c r="H34" s="2">
        <v>18.1440782423192</v>
      </c>
      <c r="I34" s="2">
        <v>28.9605919474537</v>
      </c>
      <c r="J34" s="2">
        <v>28.797581124218699</v>
      </c>
      <c r="K34" s="2">
        <v>15.0782953313539</v>
      </c>
      <c r="L34" s="2">
        <v>12.721015681055199</v>
      </c>
      <c r="M34" s="2">
        <v>22.849130659913602</v>
      </c>
      <c r="N34" s="2">
        <v>104.030646235842</v>
      </c>
      <c r="O34" s="2">
        <v>50.157785881256402</v>
      </c>
      <c r="P34" s="2">
        <v>17.407209612465302</v>
      </c>
      <c r="Q34" s="2">
        <v>23.107732056263401</v>
      </c>
      <c r="R34" s="2">
        <v>25.205851135797701</v>
      </c>
      <c r="S34" s="2">
        <v>17.247817552853501</v>
      </c>
      <c r="T34" s="2">
        <v>26.130582347708</v>
      </c>
      <c r="U34" s="2">
        <v>32.845578366503602</v>
      </c>
      <c r="V34" s="2">
        <v>10.435147388608501</v>
      </c>
      <c r="W34" s="2">
        <v>3.21045725486821E-5</v>
      </c>
      <c r="X34" s="2">
        <v>0.34411762489078301</v>
      </c>
      <c r="Y34" s="2">
        <v>7.73559894148123E-4</v>
      </c>
      <c r="Z34" s="2">
        <v>5.9121789115169996</v>
      </c>
      <c r="AA34" s="2">
        <v>17.0134324641764</v>
      </c>
    </row>
    <row r="35" spans="1:27" x14ac:dyDescent="0.25">
      <c r="A35" t="s">
        <v>56</v>
      </c>
      <c r="B35" s="2">
        <v>18.209194544884099</v>
      </c>
      <c r="C35" s="2">
        <v>26.932386951728599</v>
      </c>
      <c r="D35" s="2">
        <v>34.560299940678497</v>
      </c>
      <c r="E35" s="2">
        <v>68.683563543314705</v>
      </c>
      <c r="F35" s="2">
        <v>83.266802206804599</v>
      </c>
      <c r="G35" s="2">
        <v>29.4100421032078</v>
      </c>
      <c r="H35" s="2">
        <v>17.4595085440254</v>
      </c>
      <c r="I35" s="2">
        <v>30.115860712219099</v>
      </c>
      <c r="J35" s="2">
        <v>29.0608249105521</v>
      </c>
      <c r="K35" s="2">
        <v>15.4691991432148</v>
      </c>
      <c r="L35" s="2">
        <v>12.9221916207267</v>
      </c>
      <c r="M35" s="2">
        <v>23.050828320402999</v>
      </c>
      <c r="N35" s="2">
        <v>105.163224516988</v>
      </c>
      <c r="O35" s="2">
        <v>51.999987900407397</v>
      </c>
      <c r="P35" s="2">
        <v>17.490884710746698</v>
      </c>
      <c r="Q35" s="2">
        <v>24.260901026441601</v>
      </c>
      <c r="R35" s="2">
        <v>25.399753976998799</v>
      </c>
      <c r="S35" s="2">
        <v>17.658983762057598</v>
      </c>
      <c r="T35" s="2">
        <v>26.1469260911426</v>
      </c>
      <c r="U35" s="2">
        <v>33.180540559973601</v>
      </c>
      <c r="V35" s="2">
        <v>11.082288311884</v>
      </c>
      <c r="W35" s="2">
        <v>3.4098965442202099E-5</v>
      </c>
      <c r="X35" s="2">
        <v>0.43818006658889302</v>
      </c>
      <c r="Y35" s="2">
        <v>8.3255046765044098E-4</v>
      </c>
      <c r="Z35" s="2">
        <v>6.0700804614613597</v>
      </c>
      <c r="AA35" s="2">
        <v>18.011054788784399</v>
      </c>
    </row>
    <row r="36" spans="1:27" x14ac:dyDescent="0.25">
      <c r="A36" t="s">
        <v>57</v>
      </c>
      <c r="B36" s="2">
        <v>18.200425742331699</v>
      </c>
      <c r="C36" s="2">
        <v>26.843007001906201</v>
      </c>
      <c r="D36" s="2">
        <v>35.196731346116501</v>
      </c>
      <c r="E36" s="2">
        <v>69.957936967033106</v>
      </c>
      <c r="F36" s="2">
        <v>82.991837736085202</v>
      </c>
      <c r="G36" s="2">
        <v>29.904853822015902</v>
      </c>
      <c r="H36" s="2">
        <v>16.440500953100099</v>
      </c>
      <c r="I36" s="2">
        <v>31.363871650314401</v>
      </c>
      <c r="J36" s="2">
        <v>29.287646637465599</v>
      </c>
      <c r="K36" s="2">
        <v>15.931243619040499</v>
      </c>
      <c r="L36" s="2">
        <v>13.1065730362638</v>
      </c>
      <c r="M36" s="2">
        <v>23.513572789108501</v>
      </c>
      <c r="N36" s="2">
        <v>106.129247168554</v>
      </c>
      <c r="O36" s="2">
        <v>53.462653403231101</v>
      </c>
      <c r="P36" s="2">
        <v>17.624764867996799</v>
      </c>
      <c r="Q36" s="2">
        <v>24.660074900733999</v>
      </c>
      <c r="R36" s="2">
        <v>25.484714954047298</v>
      </c>
      <c r="S36" s="2">
        <v>18.0953560535613</v>
      </c>
      <c r="T36" s="2">
        <v>26.272347443456699</v>
      </c>
      <c r="U36" s="2">
        <v>33.462575858073997</v>
      </c>
      <c r="V36" s="2">
        <v>11.635054517444599</v>
      </c>
      <c r="W36" s="2">
        <v>3.6346401778151697E-5</v>
      </c>
      <c r="X36" s="2">
        <v>0.55278427165185295</v>
      </c>
      <c r="Y36" s="2">
        <v>9.0240794239004895E-4</v>
      </c>
      <c r="Z36" s="2">
        <v>6.1818710395330303</v>
      </c>
      <c r="AA36" s="2">
        <v>19.0116012496363</v>
      </c>
    </row>
    <row r="37" spans="1:27" x14ac:dyDescent="0.25">
      <c r="A37" t="s">
        <v>58</v>
      </c>
      <c r="B37" s="2">
        <v>18.7597160811181</v>
      </c>
      <c r="C37" s="2">
        <v>26.841967849379898</v>
      </c>
      <c r="D37" s="2">
        <v>35.095912155202797</v>
      </c>
      <c r="E37" s="2">
        <v>71.036731461243903</v>
      </c>
      <c r="F37" s="2">
        <v>82.5558960840292</v>
      </c>
      <c r="G37" s="2">
        <v>30.9600149269952</v>
      </c>
      <c r="H37" s="2">
        <v>15.556594321610101</v>
      </c>
      <c r="I37" s="2">
        <v>32.638685381752502</v>
      </c>
      <c r="J37" s="2">
        <v>29.668419054623701</v>
      </c>
      <c r="K37" s="2">
        <v>16.177671785706199</v>
      </c>
      <c r="L37" s="2">
        <v>13.2741599281626</v>
      </c>
      <c r="M37" s="2">
        <v>23.8693967682491</v>
      </c>
      <c r="N37" s="2">
        <v>107.06195869420399</v>
      </c>
      <c r="O37" s="2">
        <v>54.370877676246401</v>
      </c>
      <c r="P37" s="2">
        <v>17.808850084215901</v>
      </c>
      <c r="Q37" s="2">
        <v>23.595611235954099</v>
      </c>
      <c r="R37" s="2">
        <v>25.482853795762701</v>
      </c>
      <c r="S37" s="2">
        <v>18.641346795127099</v>
      </c>
      <c r="T37" s="2">
        <v>26.560898473565601</v>
      </c>
      <c r="U37" s="2">
        <v>33.738670111397902</v>
      </c>
      <c r="V37" s="2">
        <v>12.2956775430753</v>
      </c>
      <c r="W37" s="2">
        <v>3.8520941493268998E-5</v>
      </c>
      <c r="X37" s="2">
        <v>0.79199170534518204</v>
      </c>
      <c r="Y37" s="2">
        <v>9.7847389890797897E-4</v>
      </c>
      <c r="Z37" s="2">
        <v>6.3095954731307096</v>
      </c>
      <c r="AA37" s="2">
        <v>20.015071864868901</v>
      </c>
    </row>
    <row r="38" spans="1:27" x14ac:dyDescent="0.25">
      <c r="A38" t="s">
        <v>59</v>
      </c>
      <c r="B38" s="2">
        <v>19.567337843562999</v>
      </c>
      <c r="C38" s="2">
        <v>26.937032983366201</v>
      </c>
      <c r="D38" s="2">
        <v>34.654291507759801</v>
      </c>
      <c r="E38" s="2">
        <v>72.171241405244999</v>
      </c>
      <c r="F38" s="2">
        <v>81.827455806237097</v>
      </c>
      <c r="G38" s="2">
        <v>32.693054325072701</v>
      </c>
      <c r="H38" s="2">
        <v>16.892915867628101</v>
      </c>
      <c r="I38" s="2">
        <v>33.7211437240287</v>
      </c>
      <c r="J38" s="2">
        <v>30.0270971944976</v>
      </c>
      <c r="K38" s="2">
        <v>16.521374926935099</v>
      </c>
      <c r="L38" s="2">
        <v>13.458398004666</v>
      </c>
      <c r="M38" s="2">
        <v>24.210292082850899</v>
      </c>
      <c r="N38" s="2">
        <v>107.911392405063</v>
      </c>
      <c r="O38" s="2">
        <v>53.760741716212699</v>
      </c>
      <c r="P38" s="2">
        <v>18.1498261097124</v>
      </c>
      <c r="Q38" s="2">
        <v>23.462553277856699</v>
      </c>
      <c r="R38" s="2">
        <v>26.7326229345576</v>
      </c>
      <c r="S38" s="2">
        <v>19.247564501236599</v>
      </c>
      <c r="T38" s="2">
        <v>26.939983627112099</v>
      </c>
      <c r="U38" s="2">
        <v>34.277764983695398</v>
      </c>
      <c r="V38" s="2">
        <v>12.578801697132601</v>
      </c>
      <c r="W38" s="2">
        <v>4.00484189619748E-5</v>
      </c>
      <c r="X38" s="2">
        <v>1.21940359182382</v>
      </c>
      <c r="Y38" s="2">
        <v>1.0523206083875201E-3</v>
      </c>
      <c r="Z38" s="2">
        <v>6.43833426359061</v>
      </c>
      <c r="AA38" s="2">
        <v>20.970903214958099</v>
      </c>
    </row>
    <row r="39" spans="1:27" x14ac:dyDescent="0.25">
      <c r="A39" t="s">
        <v>60</v>
      </c>
      <c r="B39" s="2">
        <v>20.127666178433401</v>
      </c>
      <c r="C39" s="2">
        <v>27.069760390801001</v>
      </c>
      <c r="D39" s="2">
        <v>35.469099673226999</v>
      </c>
      <c r="E39" s="2">
        <v>73.091309222190006</v>
      </c>
      <c r="F39" s="2">
        <v>81.261589570217893</v>
      </c>
      <c r="G39" s="2">
        <v>33.091137780833897</v>
      </c>
      <c r="H39" s="2">
        <v>17.5514482129127</v>
      </c>
      <c r="I39" s="2">
        <v>34.205982301447598</v>
      </c>
      <c r="J39" s="2">
        <v>30.222796543092301</v>
      </c>
      <c r="K39" s="2">
        <v>16.900794128655299</v>
      </c>
      <c r="L39" s="2">
        <v>13.5790175652843</v>
      </c>
      <c r="M39" s="2">
        <v>24.536258730590301</v>
      </c>
      <c r="N39" s="2">
        <v>108.74417055296399</v>
      </c>
      <c r="O39" s="2">
        <v>53.980183825486897</v>
      </c>
      <c r="P39" s="2">
        <v>18.391647143745502</v>
      </c>
      <c r="Q39" s="2">
        <v>23.728669194051601</v>
      </c>
      <c r="R39" s="2">
        <v>27.931523493328001</v>
      </c>
      <c r="S39" s="2">
        <v>19.9848801792781</v>
      </c>
      <c r="T39" s="2">
        <v>27.153719343471199</v>
      </c>
      <c r="U39" s="2">
        <v>34.639969252514597</v>
      </c>
      <c r="V39" s="2">
        <v>12.551837492077301</v>
      </c>
      <c r="W39" s="2">
        <v>4.3329604791624697E-5</v>
      </c>
      <c r="X39" s="2">
        <v>1.9617317066929101</v>
      </c>
      <c r="Y39" s="2">
        <v>1.1656856745094299E-3</v>
      </c>
      <c r="Z39" s="2">
        <v>6.5657205782433898</v>
      </c>
      <c r="AA39" s="2">
        <v>22.000447492522301</v>
      </c>
    </row>
    <row r="40" spans="1:27" x14ac:dyDescent="0.25">
      <c r="A40" t="s">
        <v>61</v>
      </c>
      <c r="B40" s="2">
        <v>21.072518705413099</v>
      </c>
      <c r="C40" s="2">
        <v>27.175381282926999</v>
      </c>
      <c r="D40" s="2">
        <v>35.426203407797601</v>
      </c>
      <c r="E40" s="2">
        <v>73.701671225994204</v>
      </c>
      <c r="F40" s="2">
        <v>80.722615386674093</v>
      </c>
      <c r="G40" s="2">
        <v>33.558551136361601</v>
      </c>
      <c r="H40" s="2">
        <v>19.636472420745399</v>
      </c>
      <c r="I40" s="2">
        <v>34.761427254235898</v>
      </c>
      <c r="J40" s="2">
        <v>30.389049792846901</v>
      </c>
      <c r="K40" s="2">
        <v>17.344672943030201</v>
      </c>
      <c r="L40" s="2">
        <v>13.669464318299999</v>
      </c>
      <c r="M40" s="2">
        <v>24.899415826182501</v>
      </c>
      <c r="N40" s="2">
        <v>109.560293137908</v>
      </c>
      <c r="O40" s="2">
        <v>54.233646115200301</v>
      </c>
      <c r="P40" s="2">
        <v>18.640998936624001</v>
      </c>
      <c r="Q40" s="2">
        <v>24.216548373742398</v>
      </c>
      <c r="R40" s="2">
        <v>29.733470929251901</v>
      </c>
      <c r="S40" s="2">
        <v>20.542645570628999</v>
      </c>
      <c r="T40" s="2">
        <v>27.397637441515599</v>
      </c>
      <c r="U40" s="2">
        <v>34.950182887651401</v>
      </c>
      <c r="V40" s="2">
        <v>12.4035343636824</v>
      </c>
      <c r="W40" s="2">
        <v>4.8197339489620497E-5</v>
      </c>
      <c r="X40" s="2">
        <v>2.96219113942829</v>
      </c>
      <c r="Y40" s="2">
        <v>1.3202061888886801E-3</v>
      </c>
      <c r="Z40" s="2">
        <v>6.6863022490221997</v>
      </c>
      <c r="AA40" s="2">
        <v>23.0531412959938</v>
      </c>
    </row>
    <row r="41" spans="1:27" x14ac:dyDescent="0.25">
      <c r="A41" t="s">
        <v>62</v>
      </c>
      <c r="B41" s="2">
        <v>20.9111989999017</v>
      </c>
      <c r="C41" s="2">
        <v>27.248917067408801</v>
      </c>
      <c r="D41" s="2">
        <v>34.5108177989596</v>
      </c>
      <c r="E41" s="2">
        <v>74.326126009042397</v>
      </c>
      <c r="F41" s="2">
        <v>80.156584662036707</v>
      </c>
      <c r="G41" s="2">
        <v>35.274414109000404</v>
      </c>
      <c r="H41" s="2">
        <v>19.753661717277399</v>
      </c>
      <c r="I41" s="2">
        <v>35.1836439782981</v>
      </c>
      <c r="J41" s="2">
        <v>30.7329210443825</v>
      </c>
      <c r="K41" s="2">
        <v>17.7272114776158</v>
      </c>
      <c r="L41" s="2">
        <v>13.7297382631043</v>
      </c>
      <c r="M41" s="2">
        <v>25.091286913090201</v>
      </c>
      <c r="N41" s="2">
        <v>110.293137908061</v>
      </c>
      <c r="O41" s="2">
        <v>54.338659806090199</v>
      </c>
      <c r="P41" s="2">
        <v>18.8978814883477</v>
      </c>
      <c r="Q41" s="2">
        <v>23.551258583254999</v>
      </c>
      <c r="R41" s="2">
        <v>31.478540106071002</v>
      </c>
      <c r="S41" s="2">
        <v>21.0665003339038</v>
      </c>
      <c r="T41" s="2">
        <v>27.780393076478902</v>
      </c>
      <c r="U41" s="2">
        <v>35.315779457323103</v>
      </c>
      <c r="V41" s="2">
        <v>12.0395175944005</v>
      </c>
      <c r="W41" s="2">
        <v>5.51204237382116E-5</v>
      </c>
      <c r="X41" s="2">
        <v>4.61314414392979</v>
      </c>
      <c r="Y41" s="2">
        <v>1.52949635593252E-3</v>
      </c>
      <c r="Z41" s="2">
        <v>6.8242547808877596</v>
      </c>
      <c r="AA41" s="2">
        <v>24.1289846076379</v>
      </c>
    </row>
    <row r="42" spans="1:27" x14ac:dyDescent="0.25">
      <c r="A42" t="s">
        <v>63</v>
      </c>
      <c r="B42" s="2">
        <v>22.037344033701299</v>
      </c>
      <c r="C42" s="2">
        <v>27.341953378986801</v>
      </c>
      <c r="D42" s="2">
        <v>34.432341068965002</v>
      </c>
      <c r="E42" s="2">
        <v>75.678840736398399</v>
      </c>
      <c r="F42" s="2">
        <v>79.429917314432799</v>
      </c>
      <c r="G42" s="2">
        <v>36.644777730393201</v>
      </c>
      <c r="H42" s="2">
        <v>20.257599930068601</v>
      </c>
      <c r="I42" s="2">
        <v>35.890691595350397</v>
      </c>
      <c r="J42" s="2">
        <v>30.994545951918798</v>
      </c>
      <c r="K42" s="2">
        <v>17.965646129784801</v>
      </c>
      <c r="L42" s="2">
        <v>13.633880473444499</v>
      </c>
      <c r="M42" s="2">
        <v>25.038905230017001</v>
      </c>
      <c r="N42" s="2">
        <v>110.942704863424</v>
      </c>
      <c r="O42" s="2">
        <v>54.332230238632398</v>
      </c>
      <c r="P42" s="2">
        <v>19.001220234725199</v>
      </c>
      <c r="Q42" s="2">
        <v>23.285142667060001</v>
      </c>
      <c r="R42" s="2">
        <v>32.640918346907299</v>
      </c>
      <c r="S42" s="2">
        <v>21.747248213943401</v>
      </c>
      <c r="T42" s="2">
        <v>27.8997908727099</v>
      </c>
      <c r="U42" s="2">
        <v>35.850587156989299</v>
      </c>
      <c r="V42" s="2">
        <v>11.688982927625601</v>
      </c>
      <c r="W42" s="2">
        <v>6.5615232934540296E-5</v>
      </c>
      <c r="X42" s="2">
        <v>6.0909177552282401</v>
      </c>
      <c r="Y42" s="2">
        <v>1.8278233727568401E-3</v>
      </c>
      <c r="Z42" s="2">
        <v>6.9836778661092103</v>
      </c>
      <c r="AA42" s="2">
        <v>25.586185741003199</v>
      </c>
    </row>
    <row r="43" spans="1:27" x14ac:dyDescent="0.25">
      <c r="A43" t="s">
        <v>64</v>
      </c>
      <c r="B43" s="2">
        <v>22.239009576335501</v>
      </c>
      <c r="C43" s="2">
        <v>27.517514436061401</v>
      </c>
      <c r="D43" s="2">
        <v>35.302218590280702</v>
      </c>
      <c r="E43" s="2">
        <v>76.208870081061903</v>
      </c>
      <c r="F43" s="2">
        <v>78.999973783594001</v>
      </c>
      <c r="G43" s="2">
        <v>37.9993501004206</v>
      </c>
      <c r="H43" s="2">
        <v>20.375122495024101</v>
      </c>
      <c r="I43" s="2">
        <v>36.534075212138198</v>
      </c>
      <c r="J43" s="2">
        <v>31.186601047196099</v>
      </c>
      <c r="K43" s="2">
        <v>18.4617809029609</v>
      </c>
      <c r="L43" s="2">
        <v>13.6841923749227</v>
      </c>
      <c r="M43" s="2">
        <v>25.242614278685899</v>
      </c>
      <c r="N43" s="2">
        <v>111.575616255829</v>
      </c>
      <c r="O43" s="2">
        <v>54.164687454475903</v>
      </c>
      <c r="P43" s="2">
        <v>19.337594129816299</v>
      </c>
      <c r="Q43" s="2">
        <v>23.9947851102466</v>
      </c>
      <c r="R43" s="2">
        <v>33.150934644889801</v>
      </c>
      <c r="S43" s="2">
        <v>22.6997767297031</v>
      </c>
      <c r="T43" s="2">
        <v>28.1433582652482</v>
      </c>
      <c r="U43" s="2">
        <v>36.279680312258897</v>
      </c>
      <c r="V43" s="2">
        <v>11.473269286428</v>
      </c>
      <c r="W43" s="2">
        <v>7.6662108349845201E-5</v>
      </c>
      <c r="X43" s="2">
        <v>9.2404778844374693</v>
      </c>
      <c r="Y43" s="2">
        <v>2.1613878457361398E-3</v>
      </c>
      <c r="Z43" s="2">
        <v>7.1239972306270003</v>
      </c>
      <c r="AA43" s="2">
        <v>26.565044771422201</v>
      </c>
    </row>
    <row r="44" spans="1:27" x14ac:dyDescent="0.25">
      <c r="A44" t="s">
        <v>65</v>
      </c>
      <c r="B44" s="2">
        <v>22.631965084014698</v>
      </c>
      <c r="C44" s="2">
        <v>27.775939594372101</v>
      </c>
      <c r="D44" s="2">
        <v>35.725364737490899</v>
      </c>
      <c r="E44" s="2">
        <v>77.131297911970705</v>
      </c>
      <c r="F44" s="2">
        <v>78.7451504291123</v>
      </c>
      <c r="G44" s="2">
        <v>40.826071049792802</v>
      </c>
      <c r="H44" s="2">
        <v>20.273384734487699</v>
      </c>
      <c r="I44" s="2">
        <v>36.930459373359703</v>
      </c>
      <c r="J44" s="2">
        <v>31.3834142938897</v>
      </c>
      <c r="K44" s="2">
        <v>18.6296214066423</v>
      </c>
      <c r="L44" s="2">
        <v>13.754715041245399</v>
      </c>
      <c r="M44" s="2">
        <v>25.6294472995387</v>
      </c>
      <c r="N44" s="2">
        <v>112.15856095936</v>
      </c>
      <c r="O44" s="2">
        <v>54.040361034205297</v>
      </c>
      <c r="P44" s="2">
        <v>19.745928609429299</v>
      </c>
      <c r="Q44" s="2">
        <v>24.039137762945799</v>
      </c>
      <c r="R44" s="2">
        <v>35.418791783815699</v>
      </c>
      <c r="S44" s="2">
        <v>23.581498447507201</v>
      </c>
      <c r="T44" s="2">
        <v>28.435585583148299</v>
      </c>
      <c r="U44" s="2">
        <v>36.832577939737398</v>
      </c>
      <c r="V44" s="2">
        <v>11.2980019531455</v>
      </c>
      <c r="W44" s="2">
        <v>8.8984465156668094E-5</v>
      </c>
      <c r="X44" s="2">
        <v>12.9165118519653</v>
      </c>
      <c r="Y44" s="2">
        <v>2.5515931012359198E-3</v>
      </c>
      <c r="Z44" s="2">
        <v>7.2442830473286799</v>
      </c>
      <c r="AA44" s="2">
        <v>27.4237699854603</v>
      </c>
    </row>
    <row r="45" spans="1:27" x14ac:dyDescent="0.25">
      <c r="A45" t="s">
        <v>66</v>
      </c>
      <c r="B45" s="2">
        <v>23.1788249659798</v>
      </c>
      <c r="C45" s="2">
        <v>28.051787920882202</v>
      </c>
      <c r="D45" s="2">
        <v>36.5421283651715</v>
      </c>
      <c r="E45" s="2">
        <v>78.241283887769896</v>
      </c>
      <c r="F45" s="2">
        <v>78.678702424373498</v>
      </c>
      <c r="G45" s="2">
        <v>42.065718699714999</v>
      </c>
      <c r="H45" s="2">
        <v>22.103682797149101</v>
      </c>
      <c r="I45" s="2">
        <v>37.676005241617901</v>
      </c>
      <c r="J45" s="2">
        <v>31.811487204442699</v>
      </c>
      <c r="K45" s="2">
        <v>19.408742456491499</v>
      </c>
      <c r="L45" s="2">
        <v>13.845448472593</v>
      </c>
      <c r="M45" s="2">
        <v>25.990927829085599</v>
      </c>
      <c r="N45" s="2">
        <v>112.75816122584899</v>
      </c>
      <c r="O45" s="2">
        <v>53.775921007354903</v>
      </c>
      <c r="P45" s="2">
        <v>20.226223673564299</v>
      </c>
      <c r="Q45" s="2">
        <v>23.773021846750801</v>
      </c>
      <c r="R45" s="2">
        <v>38.646577908925103</v>
      </c>
      <c r="S45" s="2">
        <v>24.259619105862601</v>
      </c>
      <c r="T45" s="2">
        <v>28.9601774251921</v>
      </c>
      <c r="U45" s="2">
        <v>37.331611947796503</v>
      </c>
      <c r="V45" s="2">
        <v>11.271037747877401</v>
      </c>
      <c r="W45" s="2">
        <v>1.0248835469281499E-4</v>
      </c>
      <c r="X45" s="2">
        <v>14.389842927356099</v>
      </c>
      <c r="Y45" s="2">
        <v>3.0191579919723499E-3</v>
      </c>
      <c r="Z45" s="2">
        <v>7.38882889872378</v>
      </c>
      <c r="AA45" s="2">
        <v>28.162361401110299</v>
      </c>
    </row>
    <row r="46" spans="1:27" x14ac:dyDescent="0.25">
      <c r="A46" t="s">
        <v>67</v>
      </c>
      <c r="B46" s="2">
        <v>23.536489480034199</v>
      </c>
      <c r="C46" s="2">
        <v>28.365540752322101</v>
      </c>
      <c r="D46" s="2">
        <v>37.305701933440403</v>
      </c>
      <c r="E46" s="2">
        <v>79.900551647369099</v>
      </c>
      <c r="F46" s="2">
        <v>78.988259503136206</v>
      </c>
      <c r="G46" s="2">
        <v>44.429022322487803</v>
      </c>
      <c r="H46" s="2">
        <v>22.2546352146882</v>
      </c>
      <c r="I46" s="2">
        <v>38.544403851539201</v>
      </c>
      <c r="J46" s="2">
        <v>32.222331460494402</v>
      </c>
      <c r="K46" s="2">
        <v>20.058779372953602</v>
      </c>
      <c r="L46" s="2">
        <v>14.111616589998</v>
      </c>
      <c r="M46" s="2">
        <v>26.379174982041899</v>
      </c>
      <c r="N46" s="2">
        <v>113.30779480346401</v>
      </c>
      <c r="O46" s="2">
        <v>52.398622456009001</v>
      </c>
      <c r="P46" s="2">
        <v>21.032293787008001</v>
      </c>
      <c r="Q46" s="2">
        <v>24.083490415644899</v>
      </c>
      <c r="R46" s="2">
        <v>42.596633792776203</v>
      </c>
      <c r="S46" s="2">
        <v>24.690424160887599</v>
      </c>
      <c r="T46" s="2">
        <v>28.976468430434299</v>
      </c>
      <c r="U46" s="2">
        <v>38.092145769301197</v>
      </c>
      <c r="V46" s="2">
        <v>11.149698824763201</v>
      </c>
      <c r="W46" s="2">
        <v>1.15446881147534E-4</v>
      </c>
      <c r="X46" s="2">
        <v>13.4522102570717</v>
      </c>
      <c r="Y46" s="2">
        <v>3.57550452496023E-3</v>
      </c>
      <c r="Z46" s="2">
        <v>7.5474912163150396</v>
      </c>
      <c r="AA46" s="2">
        <v>28.455050482214201</v>
      </c>
    </row>
    <row r="47" spans="1:27" x14ac:dyDescent="0.25">
      <c r="A47" t="s">
        <v>68</v>
      </c>
      <c r="B47" s="2">
        <v>24.397932762807802</v>
      </c>
      <c r="C47" s="2">
        <v>28.7766192569762</v>
      </c>
      <c r="D47" s="2">
        <v>38.744109452965901</v>
      </c>
      <c r="E47" s="2">
        <v>80.501409506463006</v>
      </c>
      <c r="F47" s="2">
        <v>78.984839493650298</v>
      </c>
      <c r="G47" s="2">
        <v>44.213905247198099</v>
      </c>
      <c r="H47" s="2">
        <v>18.381571380285902</v>
      </c>
      <c r="I47" s="2">
        <v>38.676938315860397</v>
      </c>
      <c r="J47" s="2">
        <v>32.5474333083448</v>
      </c>
      <c r="K47" s="2">
        <v>20.814001706993999</v>
      </c>
      <c r="L47" s="2">
        <v>14.180681979945501</v>
      </c>
      <c r="M47" s="2">
        <v>26.794188763036502</v>
      </c>
      <c r="N47" s="2">
        <v>114.007328447701</v>
      </c>
      <c r="O47" s="2">
        <v>51.757256654814597</v>
      </c>
      <c r="P47" s="2">
        <v>21.5549842342723</v>
      </c>
      <c r="Q47" s="2">
        <v>24.793132858831498</v>
      </c>
      <c r="R47" s="2">
        <v>44.915979819034497</v>
      </c>
      <c r="S47" s="2">
        <v>25.163444057480799</v>
      </c>
      <c r="T47" s="2">
        <v>29.454809690722598</v>
      </c>
      <c r="U47" s="2">
        <v>38.777878836275399</v>
      </c>
      <c r="V47" s="2">
        <v>10.947467286313699</v>
      </c>
      <c r="W47" s="2">
        <v>1.3626326532919101E-4</v>
      </c>
      <c r="X47" s="2">
        <v>13.7506745099429</v>
      </c>
      <c r="Y47" s="2">
        <v>4.2819060286046302E-3</v>
      </c>
      <c r="Z47" s="2">
        <v>7.7165506916353097</v>
      </c>
      <c r="AA47" s="2">
        <v>29.083681694844799</v>
      </c>
    </row>
    <row r="48" spans="1:27" x14ac:dyDescent="0.25">
      <c r="A48" t="s">
        <v>69</v>
      </c>
      <c r="B48" s="2">
        <v>24.622501049080899</v>
      </c>
      <c r="C48" s="2">
        <v>29.274402134478201</v>
      </c>
      <c r="D48" s="2">
        <v>40.068505067344702</v>
      </c>
      <c r="E48" s="2">
        <v>81.578182737004397</v>
      </c>
      <c r="F48" s="2">
        <v>78.849887054150997</v>
      </c>
      <c r="G48" s="2">
        <v>43.208962780778599</v>
      </c>
      <c r="H48" s="2">
        <v>17.126052278386599</v>
      </c>
      <c r="I48" s="2">
        <v>39.138651989198003</v>
      </c>
      <c r="J48" s="2">
        <v>32.898362557382001</v>
      </c>
      <c r="K48" s="2">
        <v>21.444652469070402</v>
      </c>
      <c r="L48" s="2">
        <v>14.2078685634807</v>
      </c>
      <c r="M48" s="2">
        <v>27.331023671487099</v>
      </c>
      <c r="N48" s="2">
        <v>114.623584277148</v>
      </c>
      <c r="O48" s="2">
        <v>51.4326561005062</v>
      </c>
      <c r="P48" s="2">
        <v>22.0481094801438</v>
      </c>
      <c r="Q48" s="2">
        <v>25.591480607416401</v>
      </c>
      <c r="R48" s="2">
        <v>47.306502792255799</v>
      </c>
      <c r="S48" s="2">
        <v>25.720850898636101</v>
      </c>
      <c r="T48" s="2">
        <v>30.171109263283501</v>
      </c>
      <c r="U48" s="2">
        <v>39.355788326900502</v>
      </c>
      <c r="V48" s="2">
        <v>10.880056773383799</v>
      </c>
      <c r="W48" s="2">
        <v>1.6601367502377899E-4</v>
      </c>
      <c r="X48" s="2">
        <v>13.754227656771301</v>
      </c>
      <c r="Y48" s="2">
        <v>5.1701446608099404E-3</v>
      </c>
      <c r="Z48" s="2">
        <v>7.8912313945169199</v>
      </c>
      <c r="AA48" s="2">
        <v>29.722486502864001</v>
      </c>
    </row>
    <row r="49" spans="1:27" x14ac:dyDescent="0.25">
      <c r="A49" t="s">
        <v>70</v>
      </c>
      <c r="B49" s="2">
        <v>24.812059594440001</v>
      </c>
      <c r="C49" s="2">
        <v>29.758327126126598</v>
      </c>
      <c r="D49" s="2">
        <v>41.601451727436697</v>
      </c>
      <c r="E49" s="2">
        <v>82.766674696839104</v>
      </c>
      <c r="F49" s="2">
        <v>78.569772448395</v>
      </c>
      <c r="G49" s="2">
        <v>44.102979113420297</v>
      </c>
      <c r="H49" s="2">
        <v>16.647678783385899</v>
      </c>
      <c r="I49" s="2">
        <v>40.040886081929798</v>
      </c>
      <c r="J49" s="2">
        <v>33.529589712373003</v>
      </c>
      <c r="K49" s="2">
        <v>22.2624567359554</v>
      </c>
      <c r="L49" s="2">
        <v>14.193176339388399</v>
      </c>
      <c r="M49" s="2">
        <v>27.609461705093601</v>
      </c>
      <c r="N49" s="2">
        <v>115.889407061958</v>
      </c>
      <c r="O49" s="2">
        <v>51.1233603037969</v>
      </c>
      <c r="P49" s="2">
        <v>22.511669524622501</v>
      </c>
      <c r="Q49" s="2">
        <v>25.1479540804248</v>
      </c>
      <c r="R49" s="2">
        <v>48.532983098680504</v>
      </c>
      <c r="S49" s="2">
        <v>26.183574359914001</v>
      </c>
      <c r="T49" s="2">
        <v>31.2030064274925</v>
      </c>
      <c r="U49" s="2">
        <v>40.058577379577699</v>
      </c>
      <c r="V49" s="2">
        <v>10.947467286361601</v>
      </c>
      <c r="W49" s="2">
        <v>2.0774803781555099E-4</v>
      </c>
      <c r="X49" s="2">
        <v>14.837937146237</v>
      </c>
      <c r="Y49" s="2">
        <v>6.2593927401876802E-3</v>
      </c>
      <c r="Z49" s="2">
        <v>8.0943563541207499</v>
      </c>
      <c r="AA49" s="2">
        <v>30.371464914882299</v>
      </c>
    </row>
    <row r="50" spans="1:27" x14ac:dyDescent="0.25">
      <c r="A50" t="s">
        <v>71</v>
      </c>
      <c r="B50" s="2">
        <v>25.121255197034699</v>
      </c>
      <c r="C50" s="2">
        <v>30.179533889264299</v>
      </c>
      <c r="D50" s="2">
        <v>43.324613830742898</v>
      </c>
      <c r="E50" s="2">
        <v>84.290255268439793</v>
      </c>
      <c r="F50" s="2">
        <v>77.896443432408105</v>
      </c>
      <c r="G50" s="2">
        <v>41.1555294918222</v>
      </c>
      <c r="H50" s="2">
        <v>17.096664062865401</v>
      </c>
      <c r="I50" s="2">
        <v>40.751224606393599</v>
      </c>
      <c r="J50" s="2">
        <v>34.1454289102427</v>
      </c>
      <c r="K50" s="2">
        <v>23.195254122572202</v>
      </c>
      <c r="L50" s="2">
        <v>13.8003564908319</v>
      </c>
      <c r="M50" s="2">
        <v>27.496426564321901</v>
      </c>
      <c r="N50" s="2">
        <v>117.35509660226499</v>
      </c>
      <c r="O50" s="2">
        <v>50.822249939281797</v>
      </c>
      <c r="P50" s="2">
        <v>22.562850793071298</v>
      </c>
      <c r="Q50" s="2">
        <v>25.369717343920598</v>
      </c>
      <c r="R50" s="2">
        <v>47.545416472693397</v>
      </c>
      <c r="S50" s="2">
        <v>27.609409639885701</v>
      </c>
      <c r="T50" s="2">
        <v>32.3506949549908</v>
      </c>
      <c r="U50" s="2">
        <v>40.890506380198801</v>
      </c>
      <c r="V50" s="2">
        <v>11.338448260747199</v>
      </c>
      <c r="W50" s="2">
        <v>2.6856330058324301E-4</v>
      </c>
      <c r="X50" s="2">
        <v>15.1221888150992</v>
      </c>
      <c r="Y50" s="2">
        <v>7.5464325349429897E-3</v>
      </c>
      <c r="Z50" s="2">
        <v>8.3324766251059703</v>
      </c>
      <c r="AA50" s="2">
        <v>30.873443909749199</v>
      </c>
    </row>
    <row r="51" spans="1:27" x14ac:dyDescent="0.25">
      <c r="A51" t="s">
        <v>72</v>
      </c>
      <c r="B51" s="2">
        <v>25.373850073785501</v>
      </c>
      <c r="C51" s="2">
        <v>30.536579070100998</v>
      </c>
      <c r="D51" s="2">
        <v>46.347525661838397</v>
      </c>
      <c r="E51" s="2">
        <v>86.076993654283598</v>
      </c>
      <c r="F51" s="2">
        <v>77.746498338904601</v>
      </c>
      <c r="G51" s="2">
        <v>40.730749354059697</v>
      </c>
      <c r="H51" s="2">
        <v>18.202581999197001</v>
      </c>
      <c r="I51" s="2">
        <v>41.0618076530614</v>
      </c>
      <c r="J51" s="2">
        <v>34.716723344645899</v>
      </c>
      <c r="K51" s="2">
        <v>24.0838260590997</v>
      </c>
      <c r="L51" s="2">
        <v>13.8364061852534</v>
      </c>
      <c r="M51" s="2">
        <v>27.904441449608399</v>
      </c>
      <c r="N51" s="2">
        <v>120.08660892738099</v>
      </c>
      <c r="O51" s="2">
        <v>50.812781168412897</v>
      </c>
      <c r="P51" s="2">
        <v>23.1204058646194</v>
      </c>
      <c r="Q51" s="2">
        <v>26.2567703979039</v>
      </c>
      <c r="R51" s="2">
        <v>50.639894159875404</v>
      </c>
      <c r="S51" s="2">
        <v>29.1344867329354</v>
      </c>
      <c r="T51" s="2">
        <v>33.111858413098297</v>
      </c>
      <c r="U51" s="2">
        <v>41.401988859197601</v>
      </c>
      <c r="V51" s="2">
        <v>11.8103218506405</v>
      </c>
      <c r="W51" s="2">
        <v>3.4884279900536998E-4</v>
      </c>
      <c r="X51" s="2">
        <v>15.843477426897</v>
      </c>
      <c r="Y51" s="2">
        <v>9.3932976823679001E-3</v>
      </c>
      <c r="Z51" s="2">
        <v>8.5565649596291191</v>
      </c>
      <c r="AA51" s="2">
        <v>31.605638742216001</v>
      </c>
    </row>
    <row r="52" spans="1:27" x14ac:dyDescent="0.25">
      <c r="A52" t="s">
        <v>73</v>
      </c>
      <c r="B52" s="2">
        <v>25.881606216694902</v>
      </c>
      <c r="C52" s="2">
        <v>30.9078096499019</v>
      </c>
      <c r="D52" s="2">
        <v>48.353051067913597</v>
      </c>
      <c r="E52" s="2">
        <v>87.9278098146779</v>
      </c>
      <c r="F52" s="2">
        <v>77.866745350061905</v>
      </c>
      <c r="G52" s="2">
        <v>40.587859647478602</v>
      </c>
      <c r="H52" s="2">
        <v>19.167012341215099</v>
      </c>
      <c r="I52" s="2">
        <v>42.334836476530803</v>
      </c>
      <c r="J52" s="2">
        <v>35.342204426569801</v>
      </c>
      <c r="K52" s="2">
        <v>24.895650162999999</v>
      </c>
      <c r="L52" s="2">
        <v>13.9650766056678</v>
      </c>
      <c r="M52" s="2">
        <v>28.7004300608417</v>
      </c>
      <c r="N52" s="2">
        <v>124.933377748168</v>
      </c>
      <c r="O52" s="2">
        <v>51.684776963744298</v>
      </c>
      <c r="P52" s="2">
        <v>23.801521164629602</v>
      </c>
      <c r="Q52" s="2">
        <v>26.522886314098798</v>
      </c>
      <c r="R52" s="2">
        <v>50.059752560668102</v>
      </c>
      <c r="S52" s="2">
        <v>30.550601095741701</v>
      </c>
      <c r="T52" s="2">
        <v>34.038007171096403</v>
      </c>
      <c r="U52" s="2">
        <v>41.867555583154797</v>
      </c>
      <c r="V52" s="2">
        <v>12.2417491330062</v>
      </c>
      <c r="W52" s="2">
        <v>4.56789497656058E-4</v>
      </c>
      <c r="X52" s="2">
        <v>16.429746497096399</v>
      </c>
      <c r="Y52" s="2">
        <v>1.19124688427693E-2</v>
      </c>
      <c r="Z52" s="2">
        <v>8.7343732628348398</v>
      </c>
      <c r="AA52" s="2">
        <v>32.4108763911388</v>
      </c>
    </row>
    <row r="53" spans="1:27" x14ac:dyDescent="0.25">
      <c r="A53" t="s">
        <v>74</v>
      </c>
      <c r="B53" s="2">
        <v>27.0423570860473</v>
      </c>
      <c r="C53" s="2">
        <v>31.3562317883808</v>
      </c>
      <c r="D53" s="2">
        <v>49.169817816891602</v>
      </c>
      <c r="E53" s="2">
        <v>90.051564883322598</v>
      </c>
      <c r="F53" s="2">
        <v>78.2305658832353</v>
      </c>
      <c r="G53" s="2">
        <v>40.427732107973398</v>
      </c>
      <c r="H53" s="2">
        <v>20.378909636199499</v>
      </c>
      <c r="I53" s="2">
        <v>44.260591935665097</v>
      </c>
      <c r="J53" s="2">
        <v>36.317505463657703</v>
      </c>
      <c r="K53" s="2">
        <v>26.605302385968901</v>
      </c>
      <c r="L53" s="2">
        <v>14.1863677513958</v>
      </c>
      <c r="M53" s="2">
        <v>29.5041743980311</v>
      </c>
      <c r="N53" s="2">
        <v>127.43171219187199</v>
      </c>
      <c r="O53" s="2">
        <v>54.275232085781802</v>
      </c>
      <c r="P53" s="2">
        <v>24.606196693102</v>
      </c>
      <c r="Q53" s="2">
        <v>26.168065092505501</v>
      </c>
      <c r="R53" s="2">
        <v>50.687811899098598</v>
      </c>
      <c r="S53" s="2">
        <v>31.874601159229002</v>
      </c>
      <c r="T53" s="2">
        <v>35.704829539474098</v>
      </c>
      <c r="U53" s="2">
        <v>42.237855747795102</v>
      </c>
      <c r="V53" s="2">
        <v>12.807997440797401</v>
      </c>
      <c r="W53" s="2">
        <v>5.9005415629784902E-4</v>
      </c>
      <c r="X53" s="2">
        <v>16.994696687988402</v>
      </c>
      <c r="Y53" s="2">
        <v>1.46903863315597E-2</v>
      </c>
      <c r="Z53" s="2">
        <v>9.0439211621366997</v>
      </c>
      <c r="AA53" s="2">
        <v>33.289156856419702</v>
      </c>
    </row>
    <row r="54" spans="1:27" x14ac:dyDescent="0.25">
      <c r="A54" t="s">
        <v>75</v>
      </c>
      <c r="B54" s="2">
        <v>28.331193361207699</v>
      </c>
      <c r="C54" s="2">
        <v>31.931275477778101</v>
      </c>
      <c r="D54" s="2">
        <v>49.273779909468601</v>
      </c>
      <c r="E54" s="2">
        <v>93.573013923675802</v>
      </c>
      <c r="F54" s="2">
        <v>78.956910694908899</v>
      </c>
      <c r="G54" s="2">
        <v>40.955912573047399</v>
      </c>
      <c r="H54" s="2">
        <v>21.769802371698699</v>
      </c>
      <c r="I54" s="2">
        <v>45.8460448946946</v>
      </c>
      <c r="J54" s="2">
        <v>37.494441632342301</v>
      </c>
      <c r="K54" s="2">
        <v>28.0464688509607</v>
      </c>
      <c r="L54" s="2">
        <v>14.7358926923438</v>
      </c>
      <c r="M54" s="2">
        <v>30.6192478018325</v>
      </c>
      <c r="N54" s="2">
        <v>128.064623584277</v>
      </c>
      <c r="O54" s="2">
        <v>56.623300800837598</v>
      </c>
      <c r="P54" s="2">
        <v>25.585334801491101</v>
      </c>
      <c r="Q54" s="2">
        <v>26.035007134408001</v>
      </c>
      <c r="R54" s="2">
        <v>52.123316408237898</v>
      </c>
      <c r="S54" s="2">
        <v>32.713602506246701</v>
      </c>
      <c r="T54" s="2">
        <v>37.2957735710214</v>
      </c>
      <c r="U54" s="2">
        <v>42.936897274983203</v>
      </c>
      <c r="V54" s="2">
        <v>13.279871030651</v>
      </c>
      <c r="W54" s="2">
        <v>7.1839515093772904E-4</v>
      </c>
      <c r="X54" s="2">
        <v>17.331671122525499</v>
      </c>
      <c r="Y54" s="2">
        <v>1.6346957219819099E-2</v>
      </c>
      <c r="Z54" s="2">
        <v>9.5136106494622208</v>
      </c>
      <c r="AA54" s="2">
        <v>34.282298439635802</v>
      </c>
    </row>
    <row r="55" spans="1:27" x14ac:dyDescent="0.25">
      <c r="A55" t="s">
        <v>76</v>
      </c>
      <c r="B55" s="2">
        <v>29.8351863509628</v>
      </c>
      <c r="C55" s="2">
        <v>32.631739012132002</v>
      </c>
      <c r="D55" s="2">
        <v>51.532075322356597</v>
      </c>
      <c r="E55" s="2">
        <v>97.305052328341404</v>
      </c>
      <c r="F55" s="2">
        <v>79.5884906137792</v>
      </c>
      <c r="G55" s="2">
        <v>40.493069441465202</v>
      </c>
      <c r="H55" s="2">
        <v>22.980227226194099</v>
      </c>
      <c r="I55" s="2">
        <v>48.695406967515702</v>
      </c>
      <c r="J55" s="2">
        <v>38.381912735640903</v>
      </c>
      <c r="K55" s="2">
        <v>29.586485767587</v>
      </c>
      <c r="L55" s="2">
        <v>15.048180056320801</v>
      </c>
      <c r="M55" s="2">
        <v>31.211574909612999</v>
      </c>
      <c r="N55" s="2">
        <v>129.363757495003</v>
      </c>
      <c r="O55" s="2">
        <v>59.627885708161998</v>
      </c>
      <c r="P55" s="2">
        <v>26.6167698463059</v>
      </c>
      <c r="Q55" s="2">
        <v>27.3655867153829</v>
      </c>
      <c r="R55" s="2">
        <v>51.249871979863897</v>
      </c>
      <c r="S55" s="2">
        <v>33.826800381348498</v>
      </c>
      <c r="T55" s="2">
        <v>38.856749483499698</v>
      </c>
      <c r="U55" s="2">
        <v>43.668395769359897</v>
      </c>
      <c r="V55" s="2">
        <v>13.5629951848576</v>
      </c>
      <c r="W55" s="2">
        <v>1.01055454305448E-3</v>
      </c>
      <c r="X55" s="2">
        <v>17.696548403445298</v>
      </c>
      <c r="Y55" s="2">
        <v>2.29382044249343E-2</v>
      </c>
      <c r="Z55" s="2">
        <v>10.168792808904101</v>
      </c>
      <c r="AA55" s="2">
        <v>35.597398987140899</v>
      </c>
    </row>
    <row r="56" spans="1:27" x14ac:dyDescent="0.25">
      <c r="A56" t="s">
        <v>77</v>
      </c>
      <c r="B56" s="2">
        <v>32.736734349390701</v>
      </c>
      <c r="C56" s="2">
        <v>33.4004897586303</v>
      </c>
      <c r="D56" s="2">
        <v>54.081373238369899</v>
      </c>
      <c r="E56" s="2">
        <v>101.40799458642699</v>
      </c>
      <c r="F56" s="2">
        <v>80.261420474969299</v>
      </c>
      <c r="G56" s="2">
        <v>41.382242199170101</v>
      </c>
      <c r="H56" s="2">
        <v>23.8493549179612</v>
      </c>
      <c r="I56" s="2">
        <v>51.634852578488299</v>
      </c>
      <c r="J56" s="2">
        <v>39.276735943419197</v>
      </c>
      <c r="K56" s="2">
        <v>32.970795934577801</v>
      </c>
      <c r="L56" s="2">
        <v>15.358842913003</v>
      </c>
      <c r="M56" s="2">
        <v>30.376593279337001</v>
      </c>
      <c r="N56" s="2">
        <v>130.49633577614901</v>
      </c>
      <c r="O56" s="2">
        <v>61.769611493254601</v>
      </c>
      <c r="P56" s="2">
        <v>27.751404179001199</v>
      </c>
      <c r="Q56" s="2">
        <v>28.0308765058703</v>
      </c>
      <c r="R56" s="2">
        <v>51.6014817326691</v>
      </c>
      <c r="S56" s="2">
        <v>34.043256029338401</v>
      </c>
      <c r="T56" s="2">
        <v>40.996870676597503</v>
      </c>
      <c r="U56" s="2">
        <v>44.110409260252702</v>
      </c>
      <c r="V56" s="2">
        <v>14.075315082289199</v>
      </c>
      <c r="W56" s="2">
        <v>1.5773121542779901E-3</v>
      </c>
      <c r="X56" s="2">
        <v>18.372644555131</v>
      </c>
      <c r="Y56" s="2">
        <v>3.8190228435442702E-2</v>
      </c>
      <c r="Z56" s="2">
        <v>10.9137058336424</v>
      </c>
      <c r="AA56" s="2">
        <v>37.271164917647397</v>
      </c>
    </row>
    <row r="57" spans="1:27" x14ac:dyDescent="0.25">
      <c r="A57" t="s">
        <v>78</v>
      </c>
      <c r="B57" s="2">
        <v>35.963547052267302</v>
      </c>
      <c r="C57" s="2">
        <v>34.291461910669803</v>
      </c>
      <c r="D57" s="2">
        <v>55.523997997879803</v>
      </c>
      <c r="E57" s="2">
        <v>106.318820635452</v>
      </c>
      <c r="F57" s="2">
        <v>81.042689428111402</v>
      </c>
      <c r="G57" s="2">
        <v>41.945909615173299</v>
      </c>
      <c r="H57" s="2">
        <v>24.954206395337799</v>
      </c>
      <c r="I57" s="2">
        <v>56.384537330840899</v>
      </c>
      <c r="J57" s="2">
        <v>40.534592578879497</v>
      </c>
      <c r="K57" s="2">
        <v>35.372926359572901</v>
      </c>
      <c r="L57" s="2">
        <v>15.667881262838099</v>
      </c>
      <c r="M57" s="2">
        <v>32.566628041779701</v>
      </c>
      <c r="N57" s="2">
        <v>132.26182544970001</v>
      </c>
      <c r="O57" s="2">
        <v>61.839724362546399</v>
      </c>
      <c r="P57" s="2">
        <v>28.989237799576699</v>
      </c>
      <c r="Q57" s="2">
        <v>27.631702631577902</v>
      </c>
      <c r="R57" s="2">
        <v>51.465820610325103</v>
      </c>
      <c r="S57" s="2">
        <v>34.1623294423106</v>
      </c>
      <c r="T57" s="2">
        <v>42.594623590808503</v>
      </c>
      <c r="U57" s="2">
        <v>44.614989653313103</v>
      </c>
      <c r="V57" s="2">
        <v>14.5606707747773</v>
      </c>
      <c r="W57" s="2">
        <v>2.7676039991201399E-3</v>
      </c>
      <c r="X57" s="2">
        <v>20.465323108919399</v>
      </c>
      <c r="Y57" s="2">
        <v>7.86510464894149E-2</v>
      </c>
      <c r="Z57" s="2">
        <v>11.7120033536421</v>
      </c>
      <c r="AA57" s="2">
        <v>39.184039427197597</v>
      </c>
    </row>
    <row r="58" spans="1:27" x14ac:dyDescent="0.25">
      <c r="A58" t="s">
        <v>79</v>
      </c>
      <c r="B58" s="2">
        <v>38.937945554226303</v>
      </c>
      <c r="C58" s="2">
        <v>35.378234804262497</v>
      </c>
      <c r="D58" s="2">
        <v>57.835584300325401</v>
      </c>
      <c r="E58" s="2">
        <v>109.486292953637</v>
      </c>
      <c r="F58" s="2">
        <v>82.132499298358198</v>
      </c>
      <c r="G58" s="2">
        <v>41.514940925559003</v>
      </c>
      <c r="H58" s="2">
        <v>26.927428136246299</v>
      </c>
      <c r="I58" s="2">
        <v>59.381967673831298</v>
      </c>
      <c r="J58" s="2">
        <v>42.148898759295697</v>
      </c>
      <c r="K58" s="2">
        <v>36.511516281551998</v>
      </c>
      <c r="L58" s="2">
        <v>15.796420291058901</v>
      </c>
      <c r="M58" s="2">
        <v>38.314020857409297</v>
      </c>
      <c r="N58" s="2">
        <v>134.42704863424399</v>
      </c>
      <c r="O58" s="2">
        <v>64.379053583135203</v>
      </c>
      <c r="P58" s="2">
        <v>30.708203235270101</v>
      </c>
      <c r="Q58" s="2">
        <v>27.809113242374501</v>
      </c>
      <c r="R58" s="2">
        <v>50.772128536724402</v>
      </c>
      <c r="S58" s="2">
        <v>34.947190786941697</v>
      </c>
      <c r="T58" s="2">
        <v>44.850841109607998</v>
      </c>
      <c r="U58" s="2">
        <v>45.178455882745901</v>
      </c>
      <c r="V58" s="2">
        <v>15.005580159771601</v>
      </c>
      <c r="W58" s="2">
        <v>5.8281560563841397E-3</v>
      </c>
      <c r="X58" s="2">
        <v>21.184345998577001</v>
      </c>
      <c r="Y58" s="2">
        <v>0.230185529284373</v>
      </c>
      <c r="Z58" s="2">
        <v>12.5814934668871</v>
      </c>
      <c r="AA58" s="2">
        <v>40.618695340543503</v>
      </c>
    </row>
    <row r="59" spans="1:27" x14ac:dyDescent="0.25">
      <c r="A59" t="s">
        <v>80</v>
      </c>
      <c r="B59" s="2">
        <v>39.594359455339401</v>
      </c>
      <c r="C59" s="2">
        <v>36.5391559584465</v>
      </c>
      <c r="D59" s="2">
        <v>62.627897011847999</v>
      </c>
      <c r="E59" s="2">
        <v>112.0389545244</v>
      </c>
      <c r="F59" s="2">
        <v>82.843715189392398</v>
      </c>
      <c r="G59" s="2">
        <v>41.245338374778697</v>
      </c>
      <c r="H59" s="2">
        <v>28.3197327179757</v>
      </c>
      <c r="I59" s="2">
        <v>62.925998147313102</v>
      </c>
      <c r="J59" s="2">
        <v>43.131854386176201</v>
      </c>
      <c r="K59" s="2">
        <v>37.644756162518902</v>
      </c>
      <c r="L59" s="2">
        <v>16.173759556508401</v>
      </c>
      <c r="M59" s="2">
        <v>41.037079953577901</v>
      </c>
      <c r="N59" s="2">
        <v>137.125249833444</v>
      </c>
      <c r="O59" s="2">
        <v>69.324500701885498</v>
      </c>
      <c r="P59" s="2">
        <v>32.001262420711399</v>
      </c>
      <c r="Q59" s="2">
        <v>29.0953401706502</v>
      </c>
      <c r="R59" s="2">
        <v>48.935837633590197</v>
      </c>
      <c r="S59" s="2">
        <v>35.447634249132101</v>
      </c>
      <c r="T59" s="2">
        <v>46.931117388119098</v>
      </c>
      <c r="U59" s="2">
        <v>45.662948315729302</v>
      </c>
      <c r="V59" s="2">
        <v>15.706649493156</v>
      </c>
      <c r="W59" s="2">
        <v>1.07878996961454E-2</v>
      </c>
      <c r="X59" s="2">
        <v>23.303853765647901</v>
      </c>
      <c r="Y59" s="2">
        <v>0.49050798056261802</v>
      </c>
      <c r="Z59" s="2">
        <v>13.4707174652763</v>
      </c>
      <c r="AA59" s="2">
        <v>41.724576034264899</v>
      </c>
    </row>
    <row r="60" spans="1:27" x14ac:dyDescent="0.25">
      <c r="A60" t="s">
        <v>81</v>
      </c>
      <c r="B60" s="2">
        <v>39.731763056429898</v>
      </c>
      <c r="C60" s="2">
        <v>37.697402953262298</v>
      </c>
      <c r="D60" s="2">
        <v>62.206181795885001</v>
      </c>
      <c r="E60" s="2">
        <v>113.62354964383501</v>
      </c>
      <c r="F60" s="2">
        <v>83.354725390544203</v>
      </c>
      <c r="G60" s="2">
        <v>40.587859737264097</v>
      </c>
      <c r="H60" s="2">
        <v>29.6468075800998</v>
      </c>
      <c r="I60" s="2">
        <v>64.505534878285403</v>
      </c>
      <c r="J60" s="2">
        <v>44.0004928168389</v>
      </c>
      <c r="K60" s="2">
        <v>38.289114564883697</v>
      </c>
      <c r="L60" s="2">
        <v>16.621024244432501</v>
      </c>
      <c r="M60" s="2">
        <v>41.135573580573201</v>
      </c>
      <c r="N60" s="2">
        <v>140.00666222518299</v>
      </c>
      <c r="O60" s="2">
        <v>69.585358253626197</v>
      </c>
      <c r="P60" s="2">
        <v>33.2463478831381</v>
      </c>
      <c r="Q60" s="2">
        <v>29.938040571934302</v>
      </c>
      <c r="R60" s="2">
        <v>46.947107325522502</v>
      </c>
      <c r="S60" s="2">
        <v>36.117779601804799</v>
      </c>
      <c r="T60" s="2">
        <v>48.482916452856799</v>
      </c>
      <c r="U60" s="2">
        <v>46.622176516925997</v>
      </c>
      <c r="V60" s="2">
        <v>16.2728978010053</v>
      </c>
      <c r="W60" s="2">
        <v>1.8852961878337699E-2</v>
      </c>
      <c r="X60" s="2">
        <v>25.031655038529099</v>
      </c>
      <c r="Y60" s="2">
        <v>0.87844917246496701</v>
      </c>
      <c r="Z60" s="2">
        <v>14.3552206674405</v>
      </c>
      <c r="AA60" s="2">
        <v>44.563999026382497</v>
      </c>
    </row>
    <row r="61" spans="1:27" x14ac:dyDescent="0.25">
      <c r="A61" t="s">
        <v>82</v>
      </c>
      <c r="B61" s="2">
        <v>39.727174069819803</v>
      </c>
      <c r="C61" s="2">
        <v>38.848509676955501</v>
      </c>
      <c r="D61" s="2">
        <v>62.782046230940502</v>
      </c>
      <c r="E61" s="2">
        <v>114.643096611698</v>
      </c>
      <c r="F61" s="2">
        <v>83.6407578967207</v>
      </c>
      <c r="G61" s="2">
        <v>40.227964384333603</v>
      </c>
      <c r="H61" s="2">
        <v>30.457431514989</v>
      </c>
      <c r="I61" s="2">
        <v>64.672234548604706</v>
      </c>
      <c r="J61" s="2">
        <v>45.181170838105601</v>
      </c>
      <c r="K61" s="2">
        <v>38.009472724561697</v>
      </c>
      <c r="L61" s="2">
        <v>17.138214356508701</v>
      </c>
      <c r="M61" s="2">
        <v>43.592120509891799</v>
      </c>
      <c r="N61" s="2">
        <v>144.33710859427001</v>
      </c>
      <c r="O61" s="2">
        <v>70.412815609545802</v>
      </c>
      <c r="P61" s="2">
        <v>34.443459622550002</v>
      </c>
      <c r="Q61" s="2">
        <v>29.538866697641801</v>
      </c>
      <c r="R61" s="2">
        <v>46.520111045649301</v>
      </c>
      <c r="S61" s="2">
        <v>36.660237525896697</v>
      </c>
      <c r="T61" s="2">
        <v>49.481199640348002</v>
      </c>
      <c r="U61" s="2">
        <v>47.1182923048056</v>
      </c>
      <c r="V61" s="2">
        <v>16.623432468130201</v>
      </c>
      <c r="W61" s="2">
        <v>3.2857273100751198E-2</v>
      </c>
      <c r="X61" s="2">
        <v>27.693112890882201</v>
      </c>
      <c r="Y61" s="2">
        <v>1.42056845610256</v>
      </c>
      <c r="Z61" s="2">
        <v>15.255950693743801</v>
      </c>
      <c r="AA61" s="2">
        <v>45.908989016454498</v>
      </c>
    </row>
    <row r="62" spans="1:27" x14ac:dyDescent="0.25">
      <c r="A62" t="s">
        <v>83</v>
      </c>
      <c r="B62" s="2">
        <v>40.054445786385699</v>
      </c>
      <c r="C62" s="2">
        <v>39.867615471788497</v>
      </c>
      <c r="D62" s="2">
        <v>64.486209517254395</v>
      </c>
      <c r="E62" s="2">
        <v>114.262857637951</v>
      </c>
      <c r="F62" s="2">
        <v>83.397700960971903</v>
      </c>
      <c r="G62" s="2">
        <v>38.361423468198701</v>
      </c>
      <c r="H62" s="2">
        <v>32.460435334101099</v>
      </c>
      <c r="I62" s="2">
        <v>64.581890085986103</v>
      </c>
      <c r="J62" s="2">
        <v>46.419250123104</v>
      </c>
      <c r="K62" s="2">
        <v>37.549074767650602</v>
      </c>
      <c r="L62" s="2">
        <v>18.185507003882002</v>
      </c>
      <c r="M62" s="2">
        <v>48.360370799479199</v>
      </c>
      <c r="N62" s="2">
        <v>150.38307794803401</v>
      </c>
      <c r="O62" s="2">
        <v>74.341727888850301</v>
      </c>
      <c r="P62" s="2">
        <v>35.725780503711803</v>
      </c>
      <c r="Q62" s="2">
        <v>29.0953401706502</v>
      </c>
      <c r="R62" s="2">
        <v>46.104424320997097</v>
      </c>
      <c r="S62" s="2">
        <v>37.374303031933799</v>
      </c>
      <c r="T62" s="2">
        <v>51.888968157216802</v>
      </c>
      <c r="U62" s="2">
        <v>47.4286248314706</v>
      </c>
      <c r="V62" s="2">
        <v>17.3379839041373</v>
      </c>
      <c r="W62" s="2">
        <v>5.9165710690588201E-2</v>
      </c>
      <c r="X62" s="2">
        <v>28.7233546513052</v>
      </c>
      <c r="Y62" s="2">
        <v>2.0563903570747999</v>
      </c>
      <c r="Z62" s="2">
        <v>16.177498941256498</v>
      </c>
      <c r="AA62" s="2">
        <v>47.224090268736802</v>
      </c>
    </row>
    <row r="63" spans="1:27" x14ac:dyDescent="0.25">
      <c r="A63" t="s">
        <v>84</v>
      </c>
      <c r="B63" s="2">
        <v>40.2914432486454</v>
      </c>
      <c r="C63" s="2">
        <v>40.627821650474303</v>
      </c>
      <c r="D63" s="2">
        <v>65.907310697395502</v>
      </c>
      <c r="E63" s="2">
        <v>112.98966985918101</v>
      </c>
      <c r="F63" s="2">
        <v>83.738675651552697</v>
      </c>
      <c r="G63" s="2">
        <v>38.197288165265903</v>
      </c>
      <c r="H63" s="2">
        <v>33.0105645503806</v>
      </c>
      <c r="I63" s="2">
        <v>65.255233826504906</v>
      </c>
      <c r="J63" s="2">
        <v>47.133422779226201</v>
      </c>
      <c r="K63" s="2">
        <v>37.053705218738898</v>
      </c>
      <c r="L63" s="2">
        <v>18.658477111011202</v>
      </c>
      <c r="M63" s="2">
        <v>50.643105446056801</v>
      </c>
      <c r="N63" s="2">
        <v>155.81279147235199</v>
      </c>
      <c r="O63" s="2">
        <v>79.650766019878006</v>
      </c>
      <c r="P63" s="2">
        <v>36.7736716511887</v>
      </c>
      <c r="Q63" s="2">
        <v>30.425919751625099</v>
      </c>
      <c r="R63" s="2">
        <v>45.442345402544802</v>
      </c>
      <c r="S63" s="2">
        <v>37.895093181575596</v>
      </c>
      <c r="T63" s="2">
        <v>52.9173324447301</v>
      </c>
      <c r="U63" s="2">
        <v>47.485803365370103</v>
      </c>
      <c r="V63" s="2">
        <v>18.133427955542501</v>
      </c>
      <c r="W63" s="2">
        <v>9.6415181153850199E-2</v>
      </c>
      <c r="X63" s="2">
        <v>31.390178339757298</v>
      </c>
      <c r="Y63" s="2">
        <v>2.93159303103441</v>
      </c>
      <c r="Z63" s="2">
        <v>17.085110256425299</v>
      </c>
      <c r="AA63" s="2">
        <v>48.7185235091751</v>
      </c>
    </row>
    <row r="64" spans="1:27" x14ac:dyDescent="0.25">
      <c r="A64" t="s">
        <v>85</v>
      </c>
      <c r="B64" s="2">
        <v>40.151464778996001</v>
      </c>
      <c r="C64" s="2">
        <v>41.263040958382803</v>
      </c>
      <c r="D64" s="2">
        <v>62.9937595487214</v>
      </c>
      <c r="E64" s="2">
        <v>111.929531992227</v>
      </c>
      <c r="F64" s="2">
        <v>84.358596829734495</v>
      </c>
      <c r="G64" s="2">
        <v>37.3709703195778</v>
      </c>
      <c r="H64" s="2">
        <v>33.663073826339797</v>
      </c>
      <c r="I64" s="2">
        <v>63.769168721172797</v>
      </c>
      <c r="J64" s="2">
        <v>47.692799089353898</v>
      </c>
      <c r="K64" s="2">
        <v>37.0565930359597</v>
      </c>
      <c r="L64" s="2">
        <v>19.017301788515901</v>
      </c>
      <c r="M64" s="2">
        <v>50.689455388201502</v>
      </c>
      <c r="N64" s="2">
        <v>162.02531645569599</v>
      </c>
      <c r="O64" s="2">
        <v>81.498069041611302</v>
      </c>
      <c r="P64" s="2">
        <v>37.720315929745098</v>
      </c>
      <c r="Q64" s="2">
        <v>29.938040571934302</v>
      </c>
      <c r="R64" s="2">
        <v>44.5936547306653</v>
      </c>
      <c r="S64" s="2">
        <v>38.184199541397703</v>
      </c>
      <c r="T64" s="2">
        <v>53.647722565439999</v>
      </c>
      <c r="U64" s="2">
        <v>47.763628835988499</v>
      </c>
      <c r="V64" s="2">
        <v>18.5648552379274</v>
      </c>
      <c r="W64" s="2">
        <v>0.145274373781827</v>
      </c>
      <c r="X64" s="2">
        <v>34.990658624092902</v>
      </c>
      <c r="Y64" s="2">
        <v>4.0066375200934798</v>
      </c>
      <c r="Z64" s="2">
        <v>18.006607803385101</v>
      </c>
      <c r="AA64" s="2">
        <v>50.571620693029402</v>
      </c>
    </row>
    <row r="65" spans="1:27" x14ac:dyDescent="0.25">
      <c r="A65" t="s">
        <v>86</v>
      </c>
      <c r="B65" s="2">
        <v>40.145354849361503</v>
      </c>
      <c r="C65" s="2">
        <v>41.840745509502099</v>
      </c>
      <c r="D65" s="2">
        <v>61.107002231793203</v>
      </c>
      <c r="E65" s="2">
        <v>110.80439978256101</v>
      </c>
      <c r="F65" s="2">
        <v>85.230512948277706</v>
      </c>
      <c r="G65" s="2">
        <v>37.351784986858299</v>
      </c>
      <c r="H65" s="2">
        <v>34.238737463280501</v>
      </c>
      <c r="I65" s="2">
        <v>62.648593895434303</v>
      </c>
      <c r="J65" s="2">
        <v>48.587604806249402</v>
      </c>
      <c r="K65" s="2">
        <v>36.992068446331302</v>
      </c>
      <c r="L65" s="2">
        <v>19.261981037876801</v>
      </c>
      <c r="M65" s="2">
        <v>52.300115874884099</v>
      </c>
      <c r="N65" s="2">
        <v>165.75616255829399</v>
      </c>
      <c r="O65" s="2">
        <v>85.037500677955407</v>
      </c>
      <c r="P65" s="2">
        <v>38.565713339381098</v>
      </c>
      <c r="Q65" s="2">
        <v>29.228398128747699</v>
      </c>
      <c r="R65" s="2">
        <v>43.008079722950001</v>
      </c>
      <c r="S65" s="2">
        <v>38.050658854471898</v>
      </c>
      <c r="T65" s="2">
        <v>53.697684873441297</v>
      </c>
      <c r="U65" s="2">
        <v>47.691786615065503</v>
      </c>
      <c r="V65" s="2">
        <v>18.928872007358699</v>
      </c>
      <c r="W65" s="2">
        <v>0.19444873222682299</v>
      </c>
      <c r="X65" s="2">
        <v>37.308702572718602</v>
      </c>
      <c r="Y65" s="2">
        <v>5.0221628702796597</v>
      </c>
      <c r="Z65" s="2">
        <v>18.924769491377901</v>
      </c>
      <c r="AA65" s="2">
        <v>52.275274682935397</v>
      </c>
    </row>
    <row r="66" spans="1:27" x14ac:dyDescent="0.25">
      <c r="A66" t="s">
        <v>87</v>
      </c>
      <c r="B66" s="2">
        <v>40.194008315537197</v>
      </c>
      <c r="C66" s="2">
        <v>42.347563927035402</v>
      </c>
      <c r="D66" s="2">
        <v>59.046793378510301</v>
      </c>
      <c r="E66" s="2">
        <v>110.20924967499199</v>
      </c>
      <c r="F66" s="2">
        <v>86.526727071820403</v>
      </c>
      <c r="G66" s="2">
        <v>38.081908808029802</v>
      </c>
      <c r="H66" s="2">
        <v>36.1775719623163</v>
      </c>
      <c r="I66" s="2">
        <v>61.1326242125145</v>
      </c>
      <c r="J66" s="2">
        <v>49.7868817479333</v>
      </c>
      <c r="K66" s="2">
        <v>36.7861517358632</v>
      </c>
      <c r="L66" s="2">
        <v>19.1318772325094</v>
      </c>
      <c r="M66" s="2">
        <v>55.133256083405797</v>
      </c>
      <c r="N66" s="2">
        <v>167.571618920719</v>
      </c>
      <c r="O66" s="2">
        <v>87.331037426681505</v>
      </c>
      <c r="P66" s="2">
        <v>38.876147954004999</v>
      </c>
      <c r="Q66" s="2">
        <v>29.228398128747699</v>
      </c>
      <c r="R66" s="2">
        <v>42.720478170623203</v>
      </c>
      <c r="S66" s="2">
        <v>37.809731793553603</v>
      </c>
      <c r="T66" s="2">
        <v>56.884214453800197</v>
      </c>
      <c r="U66" s="2">
        <v>48.128932513378103</v>
      </c>
      <c r="V66" s="2">
        <v>19.5220845203946</v>
      </c>
      <c r="W66" s="2">
        <v>0.209223585868201</v>
      </c>
      <c r="X66" s="2">
        <v>37.700409066927897</v>
      </c>
      <c r="Y66" s="2">
        <v>5.4525020700318301</v>
      </c>
      <c r="Z66" s="2">
        <v>19.853886433260399</v>
      </c>
      <c r="AA66" s="2">
        <v>55.891802981003998</v>
      </c>
    </row>
    <row r="67" spans="1:27" x14ac:dyDescent="0.25">
      <c r="A67" t="s">
        <v>88</v>
      </c>
      <c r="B67" s="2">
        <v>40.709693525136203</v>
      </c>
      <c r="C67" s="2">
        <v>42.8870413045154</v>
      </c>
      <c r="D67" s="2">
        <v>58.931921617134797</v>
      </c>
      <c r="E67" s="2">
        <v>110.495981104398</v>
      </c>
      <c r="F67" s="2">
        <v>87.591732107908797</v>
      </c>
      <c r="G67" s="2">
        <v>38.2370298749535</v>
      </c>
      <c r="H67" s="2">
        <v>37.621248356661901</v>
      </c>
      <c r="I67" s="2">
        <v>59.029210652432901</v>
      </c>
      <c r="J67" s="2">
        <v>49.9922448008274</v>
      </c>
      <c r="K67" s="2">
        <v>36.494694431647503</v>
      </c>
      <c r="L67" s="2">
        <v>19.252520681250701</v>
      </c>
      <c r="M67" s="2">
        <v>56.755504055591402</v>
      </c>
      <c r="N67" s="2">
        <v>168.471019320453</v>
      </c>
      <c r="O67" s="2">
        <v>90.354821532430805</v>
      </c>
      <c r="P67" s="2">
        <v>39.692537996236801</v>
      </c>
      <c r="Q67" s="2">
        <v>30.381567098925899</v>
      </c>
      <c r="R67" s="2">
        <v>41.872493707088204</v>
      </c>
      <c r="S67" s="2">
        <v>37.271072262395499</v>
      </c>
      <c r="T67" s="2">
        <v>56.533608548784102</v>
      </c>
      <c r="U67" s="2">
        <v>48.307089711630198</v>
      </c>
      <c r="V67" s="2">
        <v>20.3444927770297</v>
      </c>
      <c r="W67" s="2">
        <v>0.285734536371613</v>
      </c>
      <c r="X67" s="2">
        <v>39.809185145422497</v>
      </c>
      <c r="Y67" s="2">
        <v>6.6161129590771299</v>
      </c>
      <c r="Z67" s="2">
        <v>20.824239012722</v>
      </c>
      <c r="AA67" s="2">
        <v>58.5817828213426</v>
      </c>
    </row>
    <row r="68" spans="1:27" x14ac:dyDescent="0.25">
      <c r="A68" t="s">
        <v>89</v>
      </c>
      <c r="B68" s="2">
        <v>41.970172242065402</v>
      </c>
      <c r="C68" s="2">
        <v>43.609748363838399</v>
      </c>
      <c r="D68" s="2">
        <v>61.215589781091602</v>
      </c>
      <c r="E68" s="2">
        <v>110.923061456407</v>
      </c>
      <c r="F68" s="2">
        <v>88.607378918687999</v>
      </c>
      <c r="G68" s="2">
        <v>38.204969120776703</v>
      </c>
      <c r="H68" s="2">
        <v>38.499222810214803</v>
      </c>
      <c r="I68" s="2">
        <v>56.290548478545197</v>
      </c>
      <c r="J68" s="2">
        <v>49.8964945445369</v>
      </c>
      <c r="K68" s="2">
        <v>36.529593369829001</v>
      </c>
      <c r="L68" s="2">
        <v>19.3632737576817</v>
      </c>
      <c r="M68" s="2">
        <v>57.392815758986401</v>
      </c>
      <c r="N68" s="2">
        <v>168.00466355762799</v>
      </c>
      <c r="O68" s="2">
        <v>89.313815801981704</v>
      </c>
      <c r="P68" s="2">
        <v>40.581167539984797</v>
      </c>
      <c r="Q68" s="2">
        <v>30.913798931315899</v>
      </c>
      <c r="R68" s="2">
        <v>41.2890107344328</v>
      </c>
      <c r="S68" s="2">
        <v>37.227973853689697</v>
      </c>
      <c r="T68" s="2">
        <v>56.526318997744198</v>
      </c>
      <c r="U68" s="2">
        <v>48.387279473465099</v>
      </c>
      <c r="V68" s="2">
        <v>21.1264547261347</v>
      </c>
      <c r="W68" s="2">
        <v>0.44941318809372899</v>
      </c>
      <c r="X68" s="2">
        <v>48.292582066180998</v>
      </c>
      <c r="Y68" s="2">
        <v>8.5289287150257795</v>
      </c>
      <c r="Z68" s="2">
        <v>21.7937729133515</v>
      </c>
      <c r="AA68" s="2">
        <v>60.404991423068303</v>
      </c>
    </row>
    <row r="69" spans="1:27" x14ac:dyDescent="0.25">
      <c r="A69" t="s">
        <v>90</v>
      </c>
      <c r="B69" s="2">
        <v>41.818077968017199</v>
      </c>
      <c r="C69" s="2">
        <v>44.493407765738198</v>
      </c>
      <c r="D69" s="2">
        <v>61.250952428060501</v>
      </c>
      <c r="E69" s="2">
        <v>109.842138879842</v>
      </c>
      <c r="F69" s="2">
        <v>89.612264964176902</v>
      </c>
      <c r="G69" s="2">
        <v>38.7100453712332</v>
      </c>
      <c r="H69" s="2">
        <v>40.177205084513901</v>
      </c>
      <c r="I69" s="2">
        <v>54.803754920083598</v>
      </c>
      <c r="J69" s="2">
        <v>50.039914708205302</v>
      </c>
      <c r="K69" s="2">
        <v>36.719395131923498</v>
      </c>
      <c r="L69" s="2">
        <v>19.4641364598567</v>
      </c>
      <c r="M69" s="2">
        <v>58.5747392815843</v>
      </c>
      <c r="N69" s="2">
        <v>166.97201865423</v>
      </c>
      <c r="O69" s="2">
        <v>86.676474004587902</v>
      </c>
      <c r="P69" s="2">
        <v>41.5420365852491</v>
      </c>
      <c r="Q69" s="2">
        <v>31.179914847510801</v>
      </c>
      <c r="R69" s="2">
        <v>41.729462108159197</v>
      </c>
      <c r="S69" s="2">
        <v>36.9916751911883</v>
      </c>
      <c r="T69" s="2">
        <v>56.755349816695102</v>
      </c>
      <c r="U69" s="2">
        <v>49.177136869215197</v>
      </c>
      <c r="V69" s="2">
        <v>21.746631444190498</v>
      </c>
      <c r="W69" s="2">
        <v>0.79643292116447495</v>
      </c>
      <c r="X69" s="2">
        <v>47.680876029674103</v>
      </c>
      <c r="Y69" s="2">
        <v>11.6524449031514</v>
      </c>
      <c r="Z69" s="2">
        <v>22.795115102528499</v>
      </c>
      <c r="AA69" s="2">
        <v>62.4374206484243</v>
      </c>
    </row>
    <row r="70" spans="1:27" x14ac:dyDescent="0.25">
      <c r="A70" t="s">
        <v>91</v>
      </c>
      <c r="B70" s="2">
        <v>41.589633604193402</v>
      </c>
      <c r="C70" s="2">
        <v>45.414815426475201</v>
      </c>
      <c r="D70" s="2">
        <v>60.333708943453999</v>
      </c>
      <c r="E70" s="2">
        <v>108.32852382830301</v>
      </c>
      <c r="F70" s="2">
        <v>90.614670486603899</v>
      </c>
      <c r="G70" s="2">
        <v>38.418825482509398</v>
      </c>
      <c r="H70" s="2">
        <v>38.364164266760703</v>
      </c>
      <c r="I70" s="2">
        <v>52.079394264741197</v>
      </c>
      <c r="J70" s="2">
        <v>49.3426928469245</v>
      </c>
      <c r="K70" s="2">
        <v>36.400779918412702</v>
      </c>
      <c r="L70" s="2">
        <v>19.521125559299598</v>
      </c>
      <c r="M70" s="2">
        <v>60.208574739265899</v>
      </c>
      <c r="N70" s="2">
        <v>164.856762158561</v>
      </c>
      <c r="O70" s="2">
        <v>84.619676697910805</v>
      </c>
      <c r="P70" s="2">
        <v>43.494176628153298</v>
      </c>
      <c r="Q70" s="2">
        <v>32.066967901494102</v>
      </c>
      <c r="R70" s="2">
        <v>41.543470199773303</v>
      </c>
      <c r="S70" s="2">
        <v>37.084017206137901</v>
      </c>
      <c r="T70" s="2">
        <v>53.894106003580298</v>
      </c>
      <c r="U70" s="2">
        <v>49.601300714503502</v>
      </c>
      <c r="V70" s="2">
        <v>21.841006162115999</v>
      </c>
      <c r="W70" s="2">
        <v>1.67849701893799</v>
      </c>
      <c r="X70" s="2">
        <v>45.384295458249902</v>
      </c>
      <c r="Y70" s="2">
        <v>17.674101772257099</v>
      </c>
      <c r="Z70" s="2">
        <v>23.818155208922398</v>
      </c>
      <c r="AA70" s="2">
        <v>65.157289093665199</v>
      </c>
    </row>
    <row r="71" spans="1:27" x14ac:dyDescent="0.25">
      <c r="A71" t="s">
        <v>92</v>
      </c>
      <c r="B71" s="2">
        <v>41.6856108353237</v>
      </c>
      <c r="C71" s="2">
        <v>46.249456992855599</v>
      </c>
      <c r="D71" s="2">
        <v>60.576531712097598</v>
      </c>
      <c r="E71" s="2">
        <v>106.893005514625</v>
      </c>
      <c r="F71" s="2">
        <v>91.616441898808205</v>
      </c>
      <c r="G71" s="2">
        <v>38.096011376645002</v>
      </c>
      <c r="H71" s="2">
        <v>37.490849511710103</v>
      </c>
      <c r="I71" s="2">
        <v>49.832169090555603</v>
      </c>
      <c r="J71" s="2">
        <v>48.880182330697799</v>
      </c>
      <c r="K71" s="2">
        <v>35.410267789936803</v>
      </c>
      <c r="L71" s="2">
        <v>19.615800805289702</v>
      </c>
      <c r="M71" s="2">
        <v>61.1355735805151</v>
      </c>
      <c r="N71" s="2">
        <v>162.92471685543001</v>
      </c>
      <c r="O71" s="2">
        <v>82.924947706071606</v>
      </c>
      <c r="P71" s="2">
        <v>44.231912078000498</v>
      </c>
      <c r="Q71" s="2">
        <v>31.800851985299101</v>
      </c>
      <c r="R71" s="2">
        <v>41.028952383180702</v>
      </c>
      <c r="S71" s="2">
        <v>37.230551381259701</v>
      </c>
      <c r="T71" s="2">
        <v>52.554774986150797</v>
      </c>
      <c r="U71" s="2">
        <v>49.443154790164598</v>
      </c>
      <c r="V71" s="2">
        <v>21.4500251878023</v>
      </c>
      <c r="W71" s="2">
        <v>3.17673583212737</v>
      </c>
      <c r="X71" s="2">
        <v>47.423315585473901</v>
      </c>
      <c r="Y71" s="2">
        <v>23.543497186397399</v>
      </c>
      <c r="Z71" s="2">
        <v>24.873998250187199</v>
      </c>
      <c r="AA71" s="2">
        <v>67.458716178880593</v>
      </c>
    </row>
    <row r="72" spans="1:27" x14ac:dyDescent="0.25">
      <c r="A72" t="s">
        <v>93</v>
      </c>
      <c r="B72" s="2">
        <v>41.8302716687013</v>
      </c>
      <c r="C72" s="2">
        <v>46.907459628401497</v>
      </c>
      <c r="D72" s="2">
        <v>60.092509494260398</v>
      </c>
      <c r="E72" s="2">
        <v>104.67884626166</v>
      </c>
      <c r="F72" s="2">
        <v>92.618049257437093</v>
      </c>
      <c r="G72" s="2">
        <v>37.494414906814299</v>
      </c>
      <c r="H72" s="2">
        <v>37.3787986083249</v>
      </c>
      <c r="I72" s="2">
        <v>47.621121016280199</v>
      </c>
      <c r="J72" s="2">
        <v>48.377796733212001</v>
      </c>
      <c r="K72" s="2">
        <v>34.8567430895475</v>
      </c>
      <c r="L72" s="2">
        <v>19.7141789692981</v>
      </c>
      <c r="M72" s="2">
        <v>61.471610660485702</v>
      </c>
      <c r="N72" s="2">
        <v>160.776149233844</v>
      </c>
      <c r="O72" s="2">
        <v>81.687159689039504</v>
      </c>
      <c r="P72" s="2">
        <v>44.6742744309146</v>
      </c>
      <c r="Q72" s="2">
        <v>34.240247883753</v>
      </c>
      <c r="R72" s="2">
        <v>41.6699046465232</v>
      </c>
      <c r="S72" s="2">
        <v>37.487289348349201</v>
      </c>
      <c r="T72" s="2">
        <v>50.816672679298499</v>
      </c>
      <c r="U72" s="2">
        <v>49.995039383198801</v>
      </c>
      <c r="V72" s="2">
        <v>21.288239957200499</v>
      </c>
      <c r="W72" s="2">
        <v>5.7892487774635697</v>
      </c>
      <c r="X72" s="2">
        <v>49.306726285524697</v>
      </c>
      <c r="Y72" s="2">
        <v>28.963617139730001</v>
      </c>
      <c r="Z72" s="2">
        <v>25.988539831821299</v>
      </c>
      <c r="AA72" s="2">
        <v>67.189718321516096</v>
      </c>
    </row>
    <row r="73" spans="1:27" x14ac:dyDescent="0.25">
      <c r="A73" t="s">
        <v>94</v>
      </c>
      <c r="B73" s="2">
        <v>42.096865154609297</v>
      </c>
      <c r="C73" s="2">
        <v>47.499499610347002</v>
      </c>
      <c r="D73" s="2">
        <v>60.010762899241001</v>
      </c>
      <c r="E73" s="2">
        <v>103.16634957875399</v>
      </c>
      <c r="F73" s="2">
        <v>93.619697385426093</v>
      </c>
      <c r="G73" s="2">
        <v>36.739119812267099</v>
      </c>
      <c r="H73" s="2">
        <v>37.198742768280901</v>
      </c>
      <c r="I73" s="2">
        <v>46.496442642183197</v>
      </c>
      <c r="J73" s="2">
        <v>48.391808805090903</v>
      </c>
      <c r="K73" s="2">
        <v>34.044286202186903</v>
      </c>
      <c r="L73" s="2">
        <v>19.816260050625399</v>
      </c>
      <c r="M73" s="2">
        <v>61.911935110079</v>
      </c>
      <c r="N73" s="2">
        <v>158.74417055296399</v>
      </c>
      <c r="O73" s="2">
        <v>81.444366846492599</v>
      </c>
      <c r="P73" s="2">
        <v>44.821263686895598</v>
      </c>
      <c r="Q73" s="2">
        <v>33.796721356761402</v>
      </c>
      <c r="R73" s="2">
        <v>41.186836207960702</v>
      </c>
      <c r="S73" s="2">
        <v>38.018323453441504</v>
      </c>
      <c r="T73" s="2">
        <v>48.066036926307902</v>
      </c>
      <c r="U73" s="2">
        <v>50.361402615843197</v>
      </c>
      <c r="V73" s="2">
        <v>21.814041956927401</v>
      </c>
      <c r="W73" s="2">
        <v>11.0642547238142</v>
      </c>
      <c r="X73" s="2">
        <v>48.748678675575498</v>
      </c>
      <c r="Y73" s="2">
        <v>33.639614458294602</v>
      </c>
      <c r="Z73" s="2">
        <v>27.236946690182201</v>
      </c>
      <c r="AA73" s="2">
        <v>67.010386330903899</v>
      </c>
    </row>
    <row r="74" spans="1:27" x14ac:dyDescent="0.25">
      <c r="A74" t="s">
        <v>95</v>
      </c>
      <c r="B74" s="2">
        <v>42.5665713060203</v>
      </c>
      <c r="C74" s="2">
        <v>48.182344829549699</v>
      </c>
      <c r="D74" s="2">
        <v>60.585886209772298</v>
      </c>
      <c r="E74" s="2">
        <v>101.97158312318901</v>
      </c>
      <c r="F74" s="2">
        <v>94.621711806040807</v>
      </c>
      <c r="G74" s="2">
        <v>36.223464024553998</v>
      </c>
      <c r="H74" s="2">
        <v>36.876557034780198</v>
      </c>
      <c r="I74" s="2">
        <v>44.582379544769502</v>
      </c>
      <c r="J74" s="2">
        <v>48.449149245009203</v>
      </c>
      <c r="K74" s="2">
        <v>34.452030243381003</v>
      </c>
      <c r="L74" s="2">
        <v>19.849657980714198</v>
      </c>
      <c r="M74" s="2">
        <v>62.5144843568726</v>
      </c>
      <c r="N74" s="2">
        <v>156.57894736842101</v>
      </c>
      <c r="O74" s="2">
        <v>81.025547359772801</v>
      </c>
      <c r="P74" s="2">
        <v>43.7189837255359</v>
      </c>
      <c r="Q74" s="2">
        <v>33.974131967558002</v>
      </c>
      <c r="R74" s="2">
        <v>39.4141666056844</v>
      </c>
      <c r="S74" s="2">
        <v>38.253224104317098</v>
      </c>
      <c r="T74" s="2">
        <v>45.849961966829902</v>
      </c>
      <c r="U74" s="2">
        <v>50.430763501185197</v>
      </c>
      <c r="V74" s="2">
        <v>22.164576623827401</v>
      </c>
      <c r="W74" s="2">
        <v>24.427735564900001</v>
      </c>
      <c r="X74" s="2">
        <v>53.545741836083799</v>
      </c>
      <c r="Y74" s="2">
        <v>36.572240080161301</v>
      </c>
      <c r="Z74" s="2">
        <v>28.7261090592716</v>
      </c>
      <c r="AA74" s="2">
        <v>67.129940997584498</v>
      </c>
    </row>
    <row r="75" spans="1:27" x14ac:dyDescent="0.25">
      <c r="A75" t="s">
        <v>96</v>
      </c>
      <c r="B75" s="2">
        <v>42.800944904497598</v>
      </c>
      <c r="C75" s="2">
        <v>49.042171977083299</v>
      </c>
      <c r="D75" s="2">
        <v>60.564484514006502</v>
      </c>
      <c r="E75" s="2">
        <v>101.01861829960001</v>
      </c>
      <c r="F75" s="2">
        <v>95.625294265379594</v>
      </c>
      <c r="G75" s="2">
        <v>35.677217754787698</v>
      </c>
      <c r="H75" s="2">
        <v>37.4309278491762</v>
      </c>
      <c r="I75" s="2">
        <v>44.151430930682103</v>
      </c>
      <c r="J75" s="2">
        <v>48.107684141334701</v>
      </c>
      <c r="K75" s="2">
        <v>34.596847920908402</v>
      </c>
      <c r="L75" s="2">
        <v>19.988099325636998</v>
      </c>
      <c r="M75" s="2">
        <v>62.352259559655302</v>
      </c>
      <c r="N75" s="2">
        <v>154.94670219853401</v>
      </c>
      <c r="O75" s="2">
        <v>80.217451311719898</v>
      </c>
      <c r="P75" s="2">
        <v>43.656785235813302</v>
      </c>
      <c r="Q75" s="2">
        <v>35.216006243134601</v>
      </c>
      <c r="R75" s="2">
        <v>40.817461217711703</v>
      </c>
      <c r="S75" s="2">
        <v>38.6244684310888</v>
      </c>
      <c r="T75" s="2">
        <v>45.4796299067145</v>
      </c>
      <c r="U75" s="2">
        <v>50.765225487891001</v>
      </c>
      <c r="V75" s="2">
        <v>22.353326060066401</v>
      </c>
      <c r="W75" s="2">
        <v>41.2302710015407</v>
      </c>
      <c r="X75" s="2">
        <v>57.006710217928301</v>
      </c>
      <c r="Y75" s="2">
        <v>39.512987170048604</v>
      </c>
      <c r="Z75" s="2">
        <v>30.501283353068501</v>
      </c>
      <c r="AA75" s="2">
        <v>67.7874915522696</v>
      </c>
    </row>
    <row r="76" spans="1:27" x14ac:dyDescent="0.25">
      <c r="A76" t="s">
        <v>97</v>
      </c>
      <c r="B76" s="2">
        <v>43.089376835910301</v>
      </c>
      <c r="C76" s="2">
        <v>49.978909842558799</v>
      </c>
      <c r="D76" s="2">
        <v>61.181024717408498</v>
      </c>
      <c r="E76" s="2">
        <v>99.546707387284599</v>
      </c>
      <c r="F76" s="2">
        <v>96.635892023255707</v>
      </c>
      <c r="G76" s="2">
        <v>37.494415095070998</v>
      </c>
      <c r="H76" s="2">
        <v>37.730057467201</v>
      </c>
      <c r="I76" s="2">
        <v>44.429633247546498</v>
      </c>
      <c r="J76" s="2">
        <v>47.725523272628898</v>
      </c>
      <c r="K76" s="2">
        <v>34.686042061333602</v>
      </c>
      <c r="L76" s="2">
        <v>20.1591980168273</v>
      </c>
      <c r="M76" s="2">
        <v>61.344148319816298</v>
      </c>
      <c r="N76" s="2">
        <v>153.79746835443001</v>
      </c>
      <c r="O76" s="2">
        <v>79.228981272471103</v>
      </c>
      <c r="P76" s="2">
        <v>43.680772097320599</v>
      </c>
      <c r="Q76" s="2">
        <v>36.723996434906098</v>
      </c>
      <c r="R76" s="2">
        <v>42.717508818381297</v>
      </c>
      <c r="S76" s="2">
        <v>39.286290260789102</v>
      </c>
      <c r="T76" s="2">
        <v>45.124415452447998</v>
      </c>
      <c r="U76" s="2">
        <v>51.159377962723099</v>
      </c>
      <c r="V76" s="2">
        <v>22.852163854845799</v>
      </c>
      <c r="W76" s="2">
        <v>57.906385766765098</v>
      </c>
      <c r="X76" s="2">
        <v>57.323294908400101</v>
      </c>
      <c r="Y76" s="2">
        <v>41.749419483586202</v>
      </c>
      <c r="Z76" s="2">
        <v>32.557432133033899</v>
      </c>
      <c r="AA76" s="2">
        <v>67.608159614410098</v>
      </c>
    </row>
    <row r="77" spans="1:27" x14ac:dyDescent="0.25">
      <c r="A77" t="s">
        <v>98</v>
      </c>
      <c r="B77" s="2">
        <v>43.351407493584198</v>
      </c>
      <c r="C77" s="2">
        <v>50.981841257645399</v>
      </c>
      <c r="D77" s="2">
        <v>61.103094092053198</v>
      </c>
      <c r="E77" s="2">
        <v>99.311607919511502</v>
      </c>
      <c r="F77" s="2">
        <v>97.679438690687903</v>
      </c>
      <c r="G77" s="2">
        <v>39.912598449092499</v>
      </c>
      <c r="H77" s="2">
        <v>37.782544214179303</v>
      </c>
      <c r="I77" s="2">
        <v>44.5055619591569</v>
      </c>
      <c r="J77" s="2">
        <v>47.898166821639201</v>
      </c>
      <c r="K77" s="2">
        <v>34.572014400966999</v>
      </c>
      <c r="L77" s="2">
        <v>20.362954053941799</v>
      </c>
      <c r="M77" s="2">
        <v>60.741599073009702</v>
      </c>
      <c r="N77" s="2">
        <v>152.664890073284</v>
      </c>
      <c r="O77" s="2">
        <v>78.796794549625304</v>
      </c>
      <c r="P77" s="2">
        <v>43.790944310057803</v>
      </c>
      <c r="Q77" s="2">
        <v>36.901407045702697</v>
      </c>
      <c r="R77" s="2">
        <v>43.751150876127703</v>
      </c>
      <c r="S77" s="2">
        <v>40.217129382948301</v>
      </c>
      <c r="T77" s="2">
        <v>46.210885886850001</v>
      </c>
      <c r="U77" s="2">
        <v>51.7005118226297</v>
      </c>
      <c r="V77" s="2">
        <v>23.324037444891601</v>
      </c>
      <c r="W77" s="2">
        <v>67.936415493059201</v>
      </c>
      <c r="X77" s="2">
        <v>60.698409814308803</v>
      </c>
      <c r="Y77" s="2">
        <v>42.0397665726016</v>
      </c>
      <c r="Z77" s="2">
        <v>34.8581553765558</v>
      </c>
      <c r="AA77" s="2">
        <v>67.667936965346399</v>
      </c>
    </row>
    <row r="78" spans="1:27" x14ac:dyDescent="0.25">
      <c r="A78" t="s">
        <v>99</v>
      </c>
      <c r="B78" s="2">
        <v>43.683071537278202</v>
      </c>
      <c r="C78" s="2">
        <v>51.953450079995399</v>
      </c>
      <c r="D78" s="2">
        <v>60.670224399653399</v>
      </c>
      <c r="E78" s="2">
        <v>99.989739012538806</v>
      </c>
      <c r="F78" s="2">
        <v>98.881384489181698</v>
      </c>
      <c r="G78" s="2">
        <v>42.199724990995499</v>
      </c>
      <c r="H78" s="2">
        <v>37.429158496818999</v>
      </c>
      <c r="I78" s="2">
        <v>45.391190629472597</v>
      </c>
      <c r="J78" s="2">
        <v>48.2947794213446</v>
      </c>
      <c r="K78" s="2">
        <v>35.1937940490442</v>
      </c>
      <c r="L78" s="2">
        <v>20.620151555709</v>
      </c>
      <c r="M78" s="2">
        <v>60.220162224802202</v>
      </c>
      <c r="N78" s="2">
        <v>151.632245169887</v>
      </c>
      <c r="O78" s="2">
        <v>78.692516035016695</v>
      </c>
      <c r="P78" s="2">
        <v>44.305267247493802</v>
      </c>
      <c r="Q78" s="2">
        <v>37.832812752385102</v>
      </c>
      <c r="R78" s="2">
        <v>44.6506682732497</v>
      </c>
      <c r="S78" s="2">
        <v>41.5028129185593</v>
      </c>
      <c r="T78" s="2">
        <v>46.9357052694168</v>
      </c>
      <c r="U78" s="2">
        <v>52.072468399393102</v>
      </c>
      <c r="V78" s="2">
        <v>23.944214163203501</v>
      </c>
      <c r="W78" s="2">
        <v>61.608006187687202</v>
      </c>
      <c r="X78" s="2">
        <v>64.8800108464754</v>
      </c>
      <c r="Y78" s="2">
        <v>39.045911560365099</v>
      </c>
      <c r="Z78" s="2">
        <v>37.3877907542279</v>
      </c>
      <c r="AA78" s="2">
        <v>68.445042180570894</v>
      </c>
    </row>
    <row r="79" spans="1:27" x14ac:dyDescent="0.25">
      <c r="A79" t="s">
        <v>100</v>
      </c>
      <c r="B79" s="2">
        <v>44.334529249677203</v>
      </c>
      <c r="C79" s="2">
        <v>52.856386974992503</v>
      </c>
      <c r="D79" s="2">
        <v>61.385891408164099</v>
      </c>
      <c r="E79" s="2">
        <v>100.27272522548201</v>
      </c>
      <c r="F79" s="2">
        <v>99.801090889936205</v>
      </c>
      <c r="G79" s="2">
        <v>41.845142711887398</v>
      </c>
      <c r="H79" s="2">
        <v>37.554249284699402</v>
      </c>
      <c r="I79" s="2">
        <v>45.5075565447695</v>
      </c>
      <c r="J79" s="2">
        <v>48.035635786278199</v>
      </c>
      <c r="K79" s="2">
        <v>35.519385115725903</v>
      </c>
      <c r="L79" s="2">
        <v>20.880908636847</v>
      </c>
      <c r="M79" s="2">
        <v>59.826187717272902</v>
      </c>
      <c r="N79" s="2">
        <v>150.832778147901</v>
      </c>
      <c r="O79" s="2">
        <v>78.454430403770203</v>
      </c>
      <c r="P79" s="2">
        <v>44.460624013302898</v>
      </c>
      <c r="Q79" s="2">
        <v>38.7642184590676</v>
      </c>
      <c r="R79" s="2">
        <v>44.500445767176402</v>
      </c>
      <c r="S79" s="2">
        <v>43.041240376012901</v>
      </c>
      <c r="T79" s="2">
        <v>47.802382554536202</v>
      </c>
      <c r="U79" s="2">
        <v>52.224654181419403</v>
      </c>
      <c r="V79" s="2">
        <v>24.860997137684901</v>
      </c>
      <c r="W79" s="2">
        <v>63.113265185309402</v>
      </c>
      <c r="X79" s="2">
        <v>68.820897545980898</v>
      </c>
      <c r="Y79" s="2">
        <v>38.699125373340898</v>
      </c>
      <c r="Z79" s="2">
        <v>40.110682076329297</v>
      </c>
      <c r="AA79" s="2">
        <v>68.564596903093204</v>
      </c>
    </row>
    <row r="80" spans="1:27" x14ac:dyDescent="0.25">
      <c r="A80" t="s">
        <v>101</v>
      </c>
      <c r="B80" s="2">
        <v>45.187885447409101</v>
      </c>
      <c r="C80" s="2">
        <v>53.610822534481201</v>
      </c>
      <c r="D80" s="2">
        <v>61.758346186325703</v>
      </c>
      <c r="E80" s="2">
        <v>99.905949281774397</v>
      </c>
      <c r="F80" s="2">
        <v>100.562007013977</v>
      </c>
      <c r="G80" s="2">
        <v>41.377332095746603</v>
      </c>
      <c r="H80" s="2">
        <v>37.998041636199197</v>
      </c>
      <c r="I80" s="2">
        <v>45.055715307138499</v>
      </c>
      <c r="J80" s="2">
        <v>47.665171743999203</v>
      </c>
      <c r="K80" s="2">
        <v>35.4795175223922</v>
      </c>
      <c r="L80" s="2">
        <v>21.1660094161346</v>
      </c>
      <c r="M80" s="2">
        <v>59.438006952508502</v>
      </c>
      <c r="N80" s="2">
        <v>150.31645569620201</v>
      </c>
      <c r="O80" s="2">
        <v>78.472618682757599</v>
      </c>
      <c r="P80" s="2">
        <v>44.574979980954097</v>
      </c>
      <c r="Q80" s="2">
        <v>40.804440483229001</v>
      </c>
      <c r="R80" s="2">
        <v>46.803024960654497</v>
      </c>
      <c r="S80" s="2">
        <v>44.505013584704599</v>
      </c>
      <c r="T80" s="2">
        <v>48.214479796964604</v>
      </c>
      <c r="U80" s="2">
        <v>52.426704721698101</v>
      </c>
      <c r="V80" s="2">
        <v>25.575548573857098</v>
      </c>
      <c r="W80" s="2">
        <v>67.037279077907598</v>
      </c>
      <c r="X80" s="2">
        <v>71.803678763499605</v>
      </c>
      <c r="Y80" s="2">
        <v>39.736823801667001</v>
      </c>
      <c r="Z80" s="2">
        <v>43.041086433733</v>
      </c>
      <c r="AA80" s="2">
        <v>69.281924832268402</v>
      </c>
    </row>
    <row r="81" spans="1:27" x14ac:dyDescent="0.25">
      <c r="A81" t="s">
        <v>102</v>
      </c>
      <c r="B81" s="2">
        <v>44.745343426274701</v>
      </c>
      <c r="C81" s="2">
        <v>54.235724887665903</v>
      </c>
      <c r="D81" s="2">
        <v>62.274013341133497</v>
      </c>
      <c r="E81" s="2">
        <v>98.915224051537905</v>
      </c>
      <c r="F81" s="2">
        <v>101.190342464369</v>
      </c>
      <c r="G81" s="2">
        <v>42.231679196665198</v>
      </c>
      <c r="H81" s="2">
        <v>37.894540582731601</v>
      </c>
      <c r="I81" s="2">
        <v>44.392364819806303</v>
      </c>
      <c r="J81" s="2">
        <v>47.827743714561699</v>
      </c>
      <c r="K81" s="2">
        <v>35.782710346279302</v>
      </c>
      <c r="L81" s="2">
        <v>21.4754538919995</v>
      </c>
      <c r="M81" s="2">
        <v>59.495944380083401</v>
      </c>
      <c r="N81" s="2">
        <v>149.75016655562899</v>
      </c>
      <c r="O81" s="2">
        <v>78.544644807066504</v>
      </c>
      <c r="P81" s="2">
        <v>44.648335150447402</v>
      </c>
      <c r="Q81" s="2">
        <v>39.739976818449101</v>
      </c>
      <c r="R81" s="2">
        <v>48.111790459904498</v>
      </c>
      <c r="S81" s="2">
        <v>45.786898527759298</v>
      </c>
      <c r="T81" s="2">
        <v>48.056880351514799</v>
      </c>
      <c r="U81" s="2">
        <v>52.503403853190399</v>
      </c>
      <c r="V81" s="2">
        <v>26.006975856295099</v>
      </c>
      <c r="W81" s="2">
        <v>70.1569861878735</v>
      </c>
      <c r="X81" s="2">
        <v>74.316445970983807</v>
      </c>
      <c r="Y81" s="2">
        <v>42.025669308562001</v>
      </c>
      <c r="Z81" s="2">
        <v>46.114553016678101</v>
      </c>
      <c r="AA81" s="2">
        <v>70.059030081677903</v>
      </c>
    </row>
    <row r="82" spans="1:27" x14ac:dyDescent="0.25">
      <c r="A82" t="s">
        <v>103</v>
      </c>
      <c r="B82" s="2">
        <v>45.218259354317702</v>
      </c>
      <c r="C82" s="2">
        <v>54.859641392099597</v>
      </c>
      <c r="D82" s="2">
        <v>62.030505784323502</v>
      </c>
      <c r="E82" s="2">
        <v>97.971264520358702</v>
      </c>
      <c r="F82" s="2">
        <v>101.69172964588699</v>
      </c>
      <c r="G82" s="2">
        <v>43.175442051355297</v>
      </c>
      <c r="H82" s="2">
        <v>38.510602412018599</v>
      </c>
      <c r="I82" s="2">
        <v>43.800466373636198</v>
      </c>
      <c r="J82" s="2">
        <v>47.814921256691001</v>
      </c>
      <c r="K82" s="2">
        <v>35.732146877082798</v>
      </c>
      <c r="L82" s="2">
        <v>21.54645435674</v>
      </c>
      <c r="M82" s="2">
        <v>60.1564310544573</v>
      </c>
      <c r="N82" s="2">
        <v>149.26715522984699</v>
      </c>
      <c r="O82" s="2">
        <v>78.503351333009405</v>
      </c>
      <c r="P82" s="2">
        <v>44.1361040904684</v>
      </c>
      <c r="Q82" s="2">
        <v>39.784329471148297</v>
      </c>
      <c r="R82" s="2">
        <v>48.469100712432002</v>
      </c>
      <c r="S82" s="2">
        <v>46.187703980847303</v>
      </c>
      <c r="T82" s="2">
        <v>48.010144096495601</v>
      </c>
      <c r="U82" s="2">
        <v>52.827308237737199</v>
      </c>
      <c r="V82" s="2">
        <v>26.546259958963901</v>
      </c>
      <c r="W82" s="2">
        <v>71.366106433878997</v>
      </c>
      <c r="X82" s="2">
        <v>76.377276630359901</v>
      </c>
      <c r="Y82" s="2">
        <v>46.652393403711997</v>
      </c>
      <c r="Z82" s="2">
        <v>49.243625238958103</v>
      </c>
      <c r="AA82" s="2">
        <v>70.148696096997597</v>
      </c>
    </row>
    <row r="83" spans="1:27" x14ac:dyDescent="0.25">
      <c r="A83" t="s">
        <v>104</v>
      </c>
      <c r="B83" s="2">
        <v>44.8921962844788</v>
      </c>
      <c r="C83" s="2">
        <v>55.504689631343901</v>
      </c>
      <c r="D83" s="2">
        <v>61.026274403760802</v>
      </c>
      <c r="E83" s="2">
        <v>96.934900237021907</v>
      </c>
      <c r="F83" s="2">
        <v>102.067412268106</v>
      </c>
      <c r="G83" s="2">
        <v>44.384876842216897</v>
      </c>
      <c r="H83" s="2">
        <v>38.467725397593902</v>
      </c>
      <c r="I83" s="2">
        <v>43.912432804679199</v>
      </c>
      <c r="J83" s="2">
        <v>47.532515914994597</v>
      </c>
      <c r="K83" s="2">
        <v>35.9234848162844</v>
      </c>
      <c r="L83" s="2">
        <v>22.0097013142314</v>
      </c>
      <c r="M83" s="2">
        <v>60.353418308217201</v>
      </c>
      <c r="N83" s="2">
        <v>148.66755496335799</v>
      </c>
      <c r="O83" s="2">
        <v>78.3914653713435</v>
      </c>
      <c r="P83" s="2">
        <v>44.345291836171803</v>
      </c>
      <c r="Q83" s="2">
        <v>40.380864976482698</v>
      </c>
      <c r="R83" s="2">
        <v>49.1904845889688</v>
      </c>
      <c r="S83" s="2">
        <v>46.825887271628702</v>
      </c>
      <c r="T83" s="2">
        <v>48.309223639198997</v>
      </c>
      <c r="U83" s="2">
        <v>53.538140003190001</v>
      </c>
      <c r="V83" s="2">
        <v>27.0181335487312</v>
      </c>
      <c r="W83" s="2">
        <v>73.122165124320503</v>
      </c>
      <c r="X83" s="2">
        <v>78.2031002847244</v>
      </c>
      <c r="Y83" s="2">
        <v>49.287831480969601</v>
      </c>
      <c r="Z83" s="2">
        <v>52.399758296191997</v>
      </c>
      <c r="AA83" s="2">
        <v>69.999252792905096</v>
      </c>
    </row>
    <row r="84" spans="1:27" x14ac:dyDescent="0.25">
      <c r="A84" t="s">
        <v>105</v>
      </c>
      <c r="B84" s="2">
        <v>45.187885447763001</v>
      </c>
      <c r="C84" s="2">
        <v>56.130744778025502</v>
      </c>
      <c r="D84" s="2">
        <v>60.514738928667803</v>
      </c>
      <c r="E84" s="2">
        <v>95.619245565101906</v>
      </c>
      <c r="F84" s="2">
        <v>102.31765387820801</v>
      </c>
      <c r="G84" s="2">
        <v>45.6242720147849</v>
      </c>
      <c r="H84" s="2">
        <v>38.757255584297802</v>
      </c>
      <c r="I84" s="2">
        <v>43.1613672013372</v>
      </c>
      <c r="J84" s="2">
        <v>47.204486567655302</v>
      </c>
      <c r="K84" s="2">
        <v>35.615048523443903</v>
      </c>
      <c r="L84" s="2">
        <v>22.602407056839901</v>
      </c>
      <c r="M84" s="2">
        <v>60.3707995364921</v>
      </c>
      <c r="N84" s="2">
        <v>147.98467688207799</v>
      </c>
      <c r="O84" s="2">
        <v>78.346558251138703</v>
      </c>
      <c r="P84" s="2">
        <v>44.731312956243102</v>
      </c>
      <c r="Q84" s="2">
        <v>41.2527245612022</v>
      </c>
      <c r="R84" s="2">
        <v>50.734223185983602</v>
      </c>
      <c r="S84" s="2">
        <v>48.070601092625502</v>
      </c>
      <c r="T84" s="2">
        <v>47.680735033605401</v>
      </c>
      <c r="U84" s="2">
        <v>54.349150732091097</v>
      </c>
      <c r="V84" s="2">
        <v>27.139472472026402</v>
      </c>
      <c r="W84" s="2">
        <v>74.952771386951397</v>
      </c>
      <c r="X84" s="2">
        <v>81.782437745740594</v>
      </c>
      <c r="Y84" s="2">
        <v>50.578227478185497</v>
      </c>
      <c r="Z84" s="2">
        <v>55.425244596482102</v>
      </c>
      <c r="AA84" s="2">
        <v>70.088918781536094</v>
      </c>
    </row>
    <row r="85" spans="1:27" x14ac:dyDescent="0.25">
      <c r="A85" t="s">
        <v>106</v>
      </c>
      <c r="B85" s="2">
        <v>44.8847370191531</v>
      </c>
      <c r="C85" s="2">
        <v>56.596824105863497</v>
      </c>
      <c r="D85" s="2">
        <v>60.466857798302897</v>
      </c>
      <c r="E85" s="2">
        <v>94.050329574188595</v>
      </c>
      <c r="F85" s="2">
        <v>102.442413304607</v>
      </c>
      <c r="G85" s="2">
        <v>47.2360108255304</v>
      </c>
      <c r="H85" s="2">
        <v>39.456630941735902</v>
      </c>
      <c r="I85" s="2">
        <v>43.085532477390799</v>
      </c>
      <c r="J85" s="2">
        <v>47.522843568873903</v>
      </c>
      <c r="K85" s="2">
        <v>35.683012194508997</v>
      </c>
      <c r="L85" s="2">
        <v>23.324571583142301</v>
      </c>
      <c r="M85" s="2">
        <v>60.139049826179601</v>
      </c>
      <c r="N85" s="2">
        <v>147.285143237841</v>
      </c>
      <c r="O85" s="2">
        <v>78.355532500147405</v>
      </c>
      <c r="P85" s="2">
        <v>45.294167450682401</v>
      </c>
      <c r="Q85" s="2">
        <v>41.849260066536601</v>
      </c>
      <c r="R85" s="2">
        <v>50.864362423446799</v>
      </c>
      <c r="S85" s="2">
        <v>50.233013438849703</v>
      </c>
      <c r="T85" s="2">
        <v>47.536307065574597</v>
      </c>
      <c r="U85" s="2">
        <v>54.894875115887999</v>
      </c>
      <c r="V85" s="2">
        <v>27.274293497806401</v>
      </c>
      <c r="W85" s="2">
        <v>76.492803989389003</v>
      </c>
      <c r="X85" s="2">
        <v>85.705246983322894</v>
      </c>
      <c r="Y85" s="2">
        <v>50.59102814685</v>
      </c>
      <c r="Z85" s="2">
        <v>58.219474777247797</v>
      </c>
      <c r="AA85" s="2">
        <v>70.357916755945595</v>
      </c>
    </row>
    <row r="86" spans="1:27" x14ac:dyDescent="0.25">
      <c r="A86" t="s">
        <v>107</v>
      </c>
      <c r="B86" s="2">
        <v>44.7995717684</v>
      </c>
      <c r="C86" s="2">
        <v>56.865232568716202</v>
      </c>
      <c r="D86" s="2">
        <v>60.080991998696902</v>
      </c>
      <c r="E86" s="2">
        <v>92.603578213365196</v>
      </c>
      <c r="F86" s="2">
        <v>102.441267833411</v>
      </c>
      <c r="G86" s="2">
        <v>47.932058500173099</v>
      </c>
      <c r="H86" s="2">
        <v>39.442073652789801</v>
      </c>
      <c r="I86" s="2">
        <v>43.690022539555699</v>
      </c>
      <c r="J86" s="2">
        <v>47.996460389920898</v>
      </c>
      <c r="K86" s="2">
        <v>36.471462155500703</v>
      </c>
      <c r="L86" s="2">
        <v>24.228573261351201</v>
      </c>
      <c r="M86" s="2">
        <v>59.640787949009002</v>
      </c>
      <c r="N86" s="2">
        <v>146.518987341772</v>
      </c>
      <c r="O86" s="2">
        <v>78.692516035016595</v>
      </c>
      <c r="P86" s="2">
        <v>46.671877943884901</v>
      </c>
      <c r="Q86" s="2">
        <v>42.904669037512903</v>
      </c>
      <c r="R86" s="2">
        <v>51.742159898737</v>
      </c>
      <c r="S86" s="2">
        <v>52.662690941074899</v>
      </c>
      <c r="T86" s="2">
        <v>47.758147858144497</v>
      </c>
      <c r="U86" s="2">
        <v>55.559656246611603</v>
      </c>
      <c r="V86" s="2">
        <v>27.6383102669745</v>
      </c>
      <c r="W86" s="2">
        <v>77.576229367143597</v>
      </c>
      <c r="X86" s="2">
        <v>89.736520992453094</v>
      </c>
      <c r="Y86" s="2">
        <v>48.658506896719601</v>
      </c>
      <c r="Z86" s="2">
        <v>60.723007225004601</v>
      </c>
      <c r="AA86" s="2">
        <v>70.656803417268705</v>
      </c>
    </row>
    <row r="87" spans="1:27" x14ac:dyDescent="0.25">
      <c r="A87" t="s">
        <v>108</v>
      </c>
      <c r="B87" s="2">
        <v>45.310446559998297</v>
      </c>
      <c r="C87" s="2">
        <v>57.076276745171903</v>
      </c>
      <c r="D87" s="2">
        <v>59.847496615281997</v>
      </c>
      <c r="E87" s="2">
        <v>91.665349725872304</v>
      </c>
      <c r="F87" s="2">
        <v>102.312363905664</v>
      </c>
      <c r="G87" s="2">
        <v>48.738706950859303</v>
      </c>
      <c r="H87" s="2">
        <v>39.103519212538799</v>
      </c>
      <c r="I87" s="2">
        <v>44.661802920580001</v>
      </c>
      <c r="J87" s="2">
        <v>48.341073315481701</v>
      </c>
      <c r="K87" s="2">
        <v>36.302181642762797</v>
      </c>
      <c r="L87" s="2">
        <v>25.188704006994701</v>
      </c>
      <c r="M87" s="2">
        <v>59.015063731165</v>
      </c>
      <c r="N87" s="2">
        <v>145.81945369753501</v>
      </c>
      <c r="O87" s="2">
        <v>78.769255565904302</v>
      </c>
      <c r="P87" s="2">
        <v>47.333190137301997</v>
      </c>
      <c r="Q87" s="2">
        <v>44.235402087874199</v>
      </c>
      <c r="R87" s="2">
        <v>52.439970751482697</v>
      </c>
      <c r="S87" s="2">
        <v>53.763055568533801</v>
      </c>
      <c r="T87" s="2">
        <v>47.803051044754604</v>
      </c>
      <c r="U87" s="2">
        <v>55.486906549414101</v>
      </c>
      <c r="V87" s="2">
        <v>27.880988113258901</v>
      </c>
      <c r="W87" s="2">
        <v>78.6663436696997</v>
      </c>
      <c r="X87" s="2">
        <v>94.310118859295002</v>
      </c>
      <c r="Y87" s="2">
        <v>48.287672751207403</v>
      </c>
      <c r="Z87" s="2">
        <v>62.884605126852001</v>
      </c>
      <c r="AA87" s="2">
        <v>71.254576674792503</v>
      </c>
    </row>
    <row r="88" spans="1:27" x14ac:dyDescent="0.25">
      <c r="A88" t="s">
        <v>109</v>
      </c>
      <c r="B88" s="2">
        <v>45.60758717033</v>
      </c>
      <c r="C88" s="2">
        <v>57.2563957276531</v>
      </c>
      <c r="D88" s="2">
        <v>59.594238003024003</v>
      </c>
      <c r="E88" s="2">
        <v>90.856626461698895</v>
      </c>
      <c r="F88" s="2">
        <v>102.04730722041499</v>
      </c>
      <c r="G88" s="2">
        <v>50.356576915610198</v>
      </c>
      <c r="H88" s="2">
        <v>39.093113472431398</v>
      </c>
      <c r="I88" s="2">
        <v>45.110186524187803</v>
      </c>
      <c r="J88" s="2">
        <v>48.912928624612597</v>
      </c>
      <c r="K88" s="2">
        <v>37.081166882114303</v>
      </c>
      <c r="L88" s="2">
        <v>26.257342188275</v>
      </c>
      <c r="M88" s="2">
        <v>58.215527230582403</v>
      </c>
      <c r="N88" s="2">
        <v>145.11992005329799</v>
      </c>
      <c r="O88" s="2">
        <v>78.976860409233097</v>
      </c>
      <c r="P88" s="2">
        <v>47.916126655328704</v>
      </c>
      <c r="Q88" s="2">
        <v>45.657909831363902</v>
      </c>
      <c r="R88" s="2">
        <v>54.341297986633201</v>
      </c>
      <c r="S88" s="2">
        <v>53.686401297835502</v>
      </c>
      <c r="T88" s="2">
        <v>48.427056977612096</v>
      </c>
      <c r="U88" s="2">
        <v>55.716604887343102</v>
      </c>
      <c r="V88" s="2">
        <v>28.029291241641801</v>
      </c>
      <c r="W88" s="2">
        <v>79.652617165299802</v>
      </c>
      <c r="X88" s="2">
        <v>93.261626067710907</v>
      </c>
      <c r="Y88" s="2">
        <v>48.694778366752701</v>
      </c>
      <c r="Z88" s="2">
        <v>64.713803607610501</v>
      </c>
      <c r="AA88" s="2">
        <v>71.4040200341244</v>
      </c>
    </row>
    <row r="89" spans="1:27" x14ac:dyDescent="0.25">
      <c r="A89" t="s">
        <v>110</v>
      </c>
      <c r="B89" s="2">
        <v>45.581704985427102</v>
      </c>
      <c r="C89" s="2">
        <v>57.4812695550876</v>
      </c>
      <c r="D89" s="2">
        <v>59.2682089126153</v>
      </c>
      <c r="E89" s="2">
        <v>89.534330965581901</v>
      </c>
      <c r="F89" s="2">
        <v>101.606819055873</v>
      </c>
      <c r="G89" s="2">
        <v>52.728570199988702</v>
      </c>
      <c r="H89" s="2">
        <v>39.637807378101499</v>
      </c>
      <c r="I89" s="2">
        <v>46.265339757619898</v>
      </c>
      <c r="J89" s="2">
        <v>48.979047154874799</v>
      </c>
      <c r="K89" s="2">
        <v>38.312626029966502</v>
      </c>
      <c r="L89" s="2">
        <v>27.434487802898602</v>
      </c>
      <c r="M89" s="2">
        <v>57.288528389337898</v>
      </c>
      <c r="N89" s="2">
        <v>144.553630912725</v>
      </c>
      <c r="O89" s="2">
        <v>79.490206341662102</v>
      </c>
      <c r="P89" s="2">
        <v>48.420687497965297</v>
      </c>
      <c r="Q89" s="2">
        <v>46.759206148904397</v>
      </c>
      <c r="R89" s="2">
        <v>55.948081388044898</v>
      </c>
      <c r="S89" s="2">
        <v>55.010565847735698</v>
      </c>
      <c r="T89" s="2">
        <v>49.113441536499202</v>
      </c>
      <c r="U89" s="2">
        <v>56.282731339958197</v>
      </c>
      <c r="V89" s="2">
        <v>28.325897497969699</v>
      </c>
      <c r="W89" s="2">
        <v>80.395975711673302</v>
      </c>
      <c r="X89" s="2">
        <v>96.154019975594593</v>
      </c>
      <c r="Y89" s="2">
        <v>49.548775569570097</v>
      </c>
      <c r="Z89" s="2">
        <v>66.394289433272107</v>
      </c>
      <c r="AA89" s="2">
        <v>71.852350000268402</v>
      </c>
    </row>
    <row r="90" spans="1:27" x14ac:dyDescent="0.25">
      <c r="A90" t="s">
        <v>111</v>
      </c>
      <c r="B90" s="2">
        <v>46.055634527971897</v>
      </c>
      <c r="C90" s="2">
        <v>57.755519321860199</v>
      </c>
      <c r="D90" s="2">
        <v>59.822790873224903</v>
      </c>
      <c r="E90" s="2">
        <v>88.612150519056996</v>
      </c>
      <c r="F90" s="2">
        <v>100.80497252496799</v>
      </c>
      <c r="G90" s="2">
        <v>54.030284644129601</v>
      </c>
      <c r="H90" s="2">
        <v>39.8173941441528</v>
      </c>
      <c r="I90" s="2">
        <v>47.9723700891196</v>
      </c>
      <c r="J90" s="2">
        <v>47.426617468828397</v>
      </c>
      <c r="K90" s="2">
        <v>39.157613348089001</v>
      </c>
      <c r="L90" s="2">
        <v>28.298366579824599</v>
      </c>
      <c r="M90" s="2">
        <v>55.898030127482798</v>
      </c>
      <c r="N90" s="2">
        <v>144.137241838774</v>
      </c>
      <c r="O90" s="2">
        <v>81.025547359772503</v>
      </c>
      <c r="P90" s="2">
        <v>48.641868674422398</v>
      </c>
      <c r="Q90" s="2">
        <v>47.9981645061374</v>
      </c>
      <c r="R90" s="2">
        <v>55.575665221485004</v>
      </c>
      <c r="S90" s="2">
        <v>56.113867247923601</v>
      </c>
      <c r="T90" s="2">
        <v>49.882009233393099</v>
      </c>
      <c r="U90" s="2">
        <v>56.8024153714655</v>
      </c>
      <c r="V90" s="2">
        <v>28.662950062401499</v>
      </c>
      <c r="W90" s="2">
        <v>80.747461819655101</v>
      </c>
      <c r="X90" s="2">
        <v>99.064491345413998</v>
      </c>
      <c r="Y90" s="2">
        <v>50.969105599508602</v>
      </c>
      <c r="Z90" s="2">
        <v>68.153192401549404</v>
      </c>
      <c r="AA90" s="2">
        <v>72.539789281693103</v>
      </c>
    </row>
    <row r="91" spans="1:27" x14ac:dyDescent="0.25">
      <c r="A91" t="s">
        <v>112</v>
      </c>
      <c r="B91" s="2">
        <v>46.565197388164997</v>
      </c>
      <c r="C91" s="2">
        <v>58.398520790348201</v>
      </c>
      <c r="D91" s="2">
        <v>60.595660093532501</v>
      </c>
      <c r="E91" s="2">
        <v>88.101156775434802</v>
      </c>
      <c r="F91" s="2">
        <v>100.30205078162901</v>
      </c>
      <c r="G91" s="2">
        <v>55.027572216453201</v>
      </c>
      <c r="H91" s="2">
        <v>40.596564598265701</v>
      </c>
      <c r="I91" s="2">
        <v>49.945351790586997</v>
      </c>
      <c r="J91" s="2">
        <v>48.577891572670502</v>
      </c>
      <c r="K91" s="2">
        <v>39.689811503945798</v>
      </c>
      <c r="L91" s="2">
        <v>29.861236777710101</v>
      </c>
      <c r="M91" s="2">
        <v>55.341830822735801</v>
      </c>
      <c r="N91" s="2">
        <v>143.670886075949</v>
      </c>
      <c r="O91" s="2">
        <v>81.413786927829094</v>
      </c>
      <c r="P91" s="2">
        <v>49.0716797625943</v>
      </c>
      <c r="Q91" s="2">
        <v>49.374784903062903</v>
      </c>
      <c r="R91" s="2">
        <v>58.1160167041322</v>
      </c>
      <c r="S91" s="2">
        <v>56.866952290782898</v>
      </c>
      <c r="T91" s="2">
        <v>51.181060154543502</v>
      </c>
      <c r="U91" s="2">
        <v>57.100862988361001</v>
      </c>
      <c r="V91" s="2">
        <v>29.512322524329601</v>
      </c>
      <c r="W91" s="2">
        <v>81.346004557028493</v>
      </c>
      <c r="X91" s="2">
        <v>101.830343019837</v>
      </c>
      <c r="Y91" s="2">
        <v>52.2344811799437</v>
      </c>
      <c r="Z91" s="2">
        <v>70.144469313147198</v>
      </c>
      <c r="AA91" s="2">
        <v>73.316894579801897</v>
      </c>
    </row>
    <row r="92" spans="1:27" x14ac:dyDescent="0.25">
      <c r="A92" t="s">
        <v>113</v>
      </c>
      <c r="B92" s="2">
        <v>47.5661952083817</v>
      </c>
      <c r="C92" s="2">
        <v>59.235712992156898</v>
      </c>
      <c r="D92" s="2">
        <v>63.206969038985299</v>
      </c>
      <c r="E92" s="2">
        <v>87.928486768396994</v>
      </c>
      <c r="F92" s="2">
        <v>99.907746489317901</v>
      </c>
      <c r="G92" s="2">
        <v>56.423634016490901</v>
      </c>
      <c r="H92" s="2">
        <v>40.834613258863797</v>
      </c>
      <c r="I92" s="2">
        <v>51.642406115952298</v>
      </c>
      <c r="J92" s="2">
        <v>48.657416485352897</v>
      </c>
      <c r="K92" s="2">
        <v>41.007329357512901</v>
      </c>
      <c r="L92" s="2">
        <v>31.701324125763101</v>
      </c>
      <c r="M92" s="2">
        <v>55.446118192365397</v>
      </c>
      <c r="N92" s="2">
        <v>143.22118587608199</v>
      </c>
      <c r="O92" s="2">
        <v>81.498069041610805</v>
      </c>
      <c r="P92" s="2">
        <v>49.505116771691704</v>
      </c>
      <c r="Q92" s="2">
        <v>50.751405299988498</v>
      </c>
      <c r="R92" s="2">
        <v>59.559205857874701</v>
      </c>
      <c r="S92" s="2">
        <v>57.179056118357103</v>
      </c>
      <c r="T92" s="2">
        <v>52.025412577982998</v>
      </c>
      <c r="U92" s="2">
        <v>57.859331169534897</v>
      </c>
      <c r="V92" s="2">
        <v>31.0223180119688</v>
      </c>
      <c r="W92" s="2">
        <v>82.016332514081597</v>
      </c>
      <c r="X92" s="2">
        <v>103.800786369585</v>
      </c>
      <c r="Y92" s="2">
        <v>53.538504083139799</v>
      </c>
      <c r="Z92" s="2">
        <v>72.316107675537395</v>
      </c>
      <c r="AA92" s="2">
        <v>74.452663804664795</v>
      </c>
    </row>
    <row r="93" spans="1:27" x14ac:dyDescent="0.25">
      <c r="A93" t="s">
        <v>114</v>
      </c>
      <c r="B93" s="2">
        <v>48.369576849958001</v>
      </c>
      <c r="C93" s="2">
        <v>60.094317921291498</v>
      </c>
      <c r="D93" s="2">
        <v>63.445733723210402</v>
      </c>
      <c r="E93" s="2">
        <v>87.625559441875495</v>
      </c>
      <c r="F93" s="2">
        <v>99.5701833482008</v>
      </c>
      <c r="G93" s="2">
        <v>57.366731856134301</v>
      </c>
      <c r="H93" s="2">
        <v>40.478485152508199</v>
      </c>
      <c r="I93" s="2">
        <v>52.855171658502101</v>
      </c>
      <c r="J93" s="2">
        <v>48.7532922687694</v>
      </c>
      <c r="K93" s="2">
        <v>41.327299626241199</v>
      </c>
      <c r="L93" s="2">
        <v>33.818628626086401</v>
      </c>
      <c r="M93" s="2">
        <v>55.608342989578198</v>
      </c>
      <c r="N93" s="2">
        <v>142.72151898734199</v>
      </c>
      <c r="O93" s="2">
        <v>81.444366846492201</v>
      </c>
      <c r="P93" s="2">
        <v>49.9421797017147</v>
      </c>
      <c r="Q93" s="2">
        <v>51.944476310657301</v>
      </c>
      <c r="R93" s="2">
        <v>60.539970592836497</v>
      </c>
      <c r="S93" s="2">
        <v>57.839911517551798</v>
      </c>
      <c r="T93" s="2">
        <v>52.7966851129151</v>
      </c>
      <c r="U93" s="2">
        <v>58.748756862730701</v>
      </c>
      <c r="V93" s="2">
        <v>32.6671345251983</v>
      </c>
      <c r="W93" s="2">
        <v>82.365863620576604</v>
      </c>
      <c r="X93" s="2">
        <v>103.059610430698</v>
      </c>
      <c r="Y93" s="2">
        <v>55.196601982714803</v>
      </c>
      <c r="Z93" s="2">
        <v>74.496561311979704</v>
      </c>
      <c r="AA93" s="2">
        <v>75.199880418585295</v>
      </c>
    </row>
    <row r="94" spans="1:27" x14ac:dyDescent="0.25">
      <c r="A94" t="s">
        <v>115</v>
      </c>
      <c r="B94" s="2">
        <v>49.6842602784359</v>
      </c>
      <c r="C94" s="2">
        <v>61.014695586520098</v>
      </c>
      <c r="D94" s="2">
        <v>64.022741532340902</v>
      </c>
      <c r="E94" s="2">
        <v>87.5423252535019</v>
      </c>
      <c r="F94" s="2">
        <v>99.219346294035702</v>
      </c>
      <c r="G94" s="2">
        <v>58.421007895775602</v>
      </c>
      <c r="H94" s="2">
        <v>41.126489697846097</v>
      </c>
      <c r="I94" s="2">
        <v>54.622374317652202</v>
      </c>
      <c r="J94" s="2">
        <v>48.257114142610398</v>
      </c>
      <c r="K94" s="2">
        <v>42.764602788839397</v>
      </c>
      <c r="L94" s="2">
        <v>37.048695741086497</v>
      </c>
      <c r="M94" s="2">
        <v>56.1297798377718</v>
      </c>
      <c r="N94" s="2">
        <v>142.20519653564301</v>
      </c>
      <c r="O94" s="2">
        <v>79.133900339699494</v>
      </c>
      <c r="P94" s="2">
        <v>50.154853909846501</v>
      </c>
      <c r="Q94" s="2">
        <v>52.908110588505203</v>
      </c>
      <c r="R94" s="2">
        <v>60.983880982301997</v>
      </c>
      <c r="S94" s="2">
        <v>57.154058168262701</v>
      </c>
      <c r="T94" s="2">
        <v>54.356556994991799</v>
      </c>
      <c r="U94" s="2">
        <v>59.686879393555401</v>
      </c>
      <c r="V94" s="2">
        <v>33.718738525731801</v>
      </c>
      <c r="W94" s="2">
        <v>81.803620184966405</v>
      </c>
      <c r="X94" s="2">
        <v>103.547701902653</v>
      </c>
      <c r="Y94" s="2">
        <v>57.640375112920502</v>
      </c>
      <c r="Z94" s="2">
        <v>76.375257304608596</v>
      </c>
      <c r="AA94" s="2">
        <v>75.498767117299096</v>
      </c>
    </row>
    <row r="95" spans="1:27" x14ac:dyDescent="0.25">
      <c r="A95" t="s">
        <v>116</v>
      </c>
      <c r="B95" s="2">
        <v>50.6082833882936</v>
      </c>
      <c r="C95" s="2">
        <v>62.023295016691797</v>
      </c>
      <c r="D95" s="2">
        <v>64.071688218552794</v>
      </c>
      <c r="E95" s="2">
        <v>87.354951494725199</v>
      </c>
      <c r="F95" s="2">
        <v>99.074850712964206</v>
      </c>
      <c r="G95" s="2">
        <v>60.348919473163399</v>
      </c>
      <c r="H95" s="2">
        <v>42.637435961989198</v>
      </c>
      <c r="I95" s="2">
        <v>56.109709729762997</v>
      </c>
      <c r="J95" s="2">
        <v>49.173253493850702</v>
      </c>
      <c r="K95" s="2">
        <v>44.651544882016502</v>
      </c>
      <c r="L95" s="2">
        <v>39.386216345940497</v>
      </c>
      <c r="M95" s="2">
        <v>56.407879490148801</v>
      </c>
      <c r="N95" s="2">
        <v>141.60559626915401</v>
      </c>
      <c r="O95" s="2">
        <v>73.417227809628699</v>
      </c>
      <c r="P95" s="2">
        <v>50.690374538847202</v>
      </c>
      <c r="Q95" s="2">
        <v>54.330618331994899</v>
      </c>
      <c r="R95" s="2">
        <v>63.098301292282699</v>
      </c>
      <c r="S95" s="2">
        <v>55.772889597587898</v>
      </c>
      <c r="T95" s="2">
        <v>55.6123393755405</v>
      </c>
      <c r="U95" s="2">
        <v>60.042613370973001</v>
      </c>
      <c r="V95" s="2">
        <v>34.379361552062598</v>
      </c>
      <c r="W95" s="2">
        <v>82.853036188901598</v>
      </c>
      <c r="X95" s="2">
        <v>104.30695530347199</v>
      </c>
      <c r="Y95" s="2">
        <v>59.142740638696203</v>
      </c>
      <c r="Z95" s="2">
        <v>77.693657415401901</v>
      </c>
      <c r="AA95" s="2">
        <v>76.485093024274505</v>
      </c>
    </row>
    <row r="96" spans="1:27" x14ac:dyDescent="0.25">
      <c r="A96" t="s">
        <v>117</v>
      </c>
      <c r="B96" s="2">
        <v>50.783908414075697</v>
      </c>
      <c r="C96" s="2">
        <v>63.198049730462003</v>
      </c>
      <c r="D96" s="2">
        <v>64.153707406877501</v>
      </c>
      <c r="E96" s="2">
        <v>87.096550283616295</v>
      </c>
      <c r="F96" s="2">
        <v>99.079389619298496</v>
      </c>
      <c r="G96" s="2">
        <v>61.398621330509997</v>
      </c>
      <c r="H96" s="2">
        <v>43.618954244808002</v>
      </c>
      <c r="I96" s="2">
        <v>57.216853664880901</v>
      </c>
      <c r="J96" s="2">
        <v>49.908486782344298</v>
      </c>
      <c r="K96" s="2">
        <v>45.882357274288204</v>
      </c>
      <c r="L96" s="2">
        <v>41.666735901177802</v>
      </c>
      <c r="M96" s="2">
        <v>56.3673232908614</v>
      </c>
      <c r="N96" s="2">
        <v>141.03930712858099</v>
      </c>
      <c r="O96" s="2">
        <v>71.791415806956607</v>
      </c>
      <c r="P96" s="2">
        <v>51.320726945900098</v>
      </c>
      <c r="Q96" s="2">
        <v>56.120224847998102</v>
      </c>
      <c r="R96" s="2">
        <v>64.067024817496304</v>
      </c>
      <c r="S96" s="2">
        <v>54.837113639317302</v>
      </c>
      <c r="T96" s="2">
        <v>56.918046047937999</v>
      </c>
      <c r="U96" s="2">
        <v>60.866013843034601</v>
      </c>
      <c r="V96" s="2">
        <v>35.269180320900801</v>
      </c>
      <c r="W96" s="2">
        <v>85.097917749658706</v>
      </c>
      <c r="X96" s="2">
        <v>104.37926515119</v>
      </c>
      <c r="Y96" s="2">
        <v>59.955752700179097</v>
      </c>
      <c r="Z96" s="2">
        <v>78.318561476882493</v>
      </c>
      <c r="AA96" s="2">
        <v>77.650750950192702</v>
      </c>
    </row>
    <row r="97" spans="1:27" x14ac:dyDescent="0.25">
      <c r="A97" t="s">
        <v>118</v>
      </c>
      <c r="B97" s="2">
        <v>51.575629493977701</v>
      </c>
      <c r="C97" s="2">
        <v>64.450774756851501</v>
      </c>
      <c r="D97" s="2">
        <v>64.083766201204398</v>
      </c>
      <c r="E97" s="2">
        <v>86.834829441790802</v>
      </c>
      <c r="F97" s="2">
        <v>99.245828707136795</v>
      </c>
      <c r="G97" s="2">
        <v>62.737234257375498</v>
      </c>
      <c r="H97" s="2">
        <v>43.764595082840898</v>
      </c>
      <c r="I97" s="2">
        <v>57.939808968169402</v>
      </c>
      <c r="J97" s="2">
        <v>50.051563068773703</v>
      </c>
      <c r="K97" s="2">
        <v>46.335152972558902</v>
      </c>
      <c r="L97" s="2">
        <v>43.890254412404303</v>
      </c>
      <c r="M97" s="2">
        <v>56.9119351100979</v>
      </c>
      <c r="N97" s="2">
        <v>140.10659560293101</v>
      </c>
      <c r="O97" s="2">
        <v>71.043189965942503</v>
      </c>
      <c r="P97" s="2">
        <v>52.045911131005198</v>
      </c>
      <c r="Q97" s="2">
        <v>57.680394631180398</v>
      </c>
      <c r="R97" s="2">
        <v>63.167794477576599</v>
      </c>
      <c r="S97" s="2">
        <v>55.762363449800397</v>
      </c>
      <c r="T97" s="2">
        <v>58.5619258454903</v>
      </c>
      <c r="U97" s="2">
        <v>61.728059789466997</v>
      </c>
      <c r="V97" s="2">
        <v>35.323108731481703</v>
      </c>
      <c r="W97" s="2">
        <v>89.140743487979705</v>
      </c>
      <c r="X97" s="2">
        <v>110.832919058142</v>
      </c>
      <c r="Y97" s="2">
        <v>59.827479903820297</v>
      </c>
      <c r="Z97" s="2">
        <v>78.413327460562897</v>
      </c>
      <c r="AA97" s="2">
        <v>79.055518244820306</v>
      </c>
    </row>
    <row r="98" spans="1:27" x14ac:dyDescent="0.25">
      <c r="A98" t="s">
        <v>119</v>
      </c>
      <c r="B98" s="2">
        <v>52.475510856168697</v>
      </c>
      <c r="C98" s="2">
        <v>65.770697494138005</v>
      </c>
      <c r="D98" s="2">
        <v>64.476800182668697</v>
      </c>
      <c r="E98" s="2">
        <v>86.953818154800103</v>
      </c>
      <c r="F98" s="2">
        <v>99.696216133648207</v>
      </c>
      <c r="G98" s="2">
        <v>63.665482097695502</v>
      </c>
      <c r="H98" s="2">
        <v>44.545602306747199</v>
      </c>
      <c r="I98" s="2">
        <v>58.984305211780097</v>
      </c>
      <c r="J98" s="2">
        <v>51.083437050444999</v>
      </c>
      <c r="K98" s="2">
        <v>47.114168009046502</v>
      </c>
      <c r="L98" s="2">
        <v>45.987372034659799</v>
      </c>
      <c r="M98" s="2">
        <v>57.972190034766797</v>
      </c>
      <c r="N98" s="2">
        <v>138.77415056628899</v>
      </c>
      <c r="O98" s="2">
        <v>72.071751464762599</v>
      </c>
      <c r="P98" s="2">
        <v>52.999109958927001</v>
      </c>
      <c r="Q98" s="2">
        <v>59.699437880004503</v>
      </c>
      <c r="R98" s="2">
        <v>64.546426350274899</v>
      </c>
      <c r="S98" s="2">
        <v>56.533169044519497</v>
      </c>
      <c r="T98" s="2">
        <v>59.374843317294697</v>
      </c>
      <c r="U98" s="2">
        <v>62.4335779694214</v>
      </c>
      <c r="V98" s="2">
        <v>35.228734014052499</v>
      </c>
      <c r="W98" s="2">
        <v>96.835316722345794</v>
      </c>
      <c r="X98" s="2">
        <v>110.200207890811</v>
      </c>
      <c r="Y98" s="2">
        <v>58.029805984100598</v>
      </c>
      <c r="Z98" s="2">
        <v>78.238719698791598</v>
      </c>
      <c r="AA98" s="2">
        <v>81.715609288174207</v>
      </c>
    </row>
    <row r="99" spans="1:27" x14ac:dyDescent="0.25">
      <c r="A99" t="s">
        <v>120</v>
      </c>
      <c r="B99" s="2">
        <v>53.536035320358202</v>
      </c>
      <c r="C99" s="2">
        <v>66.987748530356598</v>
      </c>
      <c r="D99" s="2">
        <v>65.557487926387395</v>
      </c>
      <c r="E99" s="2">
        <v>86.992601080529894</v>
      </c>
      <c r="F99" s="2">
        <v>99.989734873957502</v>
      </c>
      <c r="G99" s="2">
        <v>64.098051311171801</v>
      </c>
      <c r="H99" s="2">
        <v>45.242251302543004</v>
      </c>
      <c r="I99" s="2">
        <v>60.755701632621602</v>
      </c>
      <c r="J99" s="2">
        <v>52.112839853510401</v>
      </c>
      <c r="K99" s="2">
        <v>48.602276350710497</v>
      </c>
      <c r="L99" s="2">
        <v>48.124648396365998</v>
      </c>
      <c r="M99" s="2">
        <v>58.922363847046199</v>
      </c>
      <c r="N99" s="2">
        <v>137.57495003331101</v>
      </c>
      <c r="O99" s="2">
        <v>72.472752323226203</v>
      </c>
      <c r="P99" s="2">
        <v>53.860684554230701</v>
      </c>
      <c r="Q99" s="2">
        <v>62.360903980727201</v>
      </c>
      <c r="R99" s="2">
        <v>66.852969646334103</v>
      </c>
      <c r="S99" s="2">
        <v>57.134389857685399</v>
      </c>
      <c r="T99" s="2">
        <v>61.084441283996298</v>
      </c>
      <c r="U99" s="2">
        <v>63.078797374980397</v>
      </c>
      <c r="V99" s="2">
        <v>36.037660167261997</v>
      </c>
      <c r="W99" s="2">
        <v>101.00912165314</v>
      </c>
      <c r="X99" s="2">
        <v>109.459031951919</v>
      </c>
      <c r="Y99" s="2">
        <v>58.0827284399655</v>
      </c>
      <c r="Z99" s="2">
        <v>78.002128776165307</v>
      </c>
      <c r="AA99" s="2">
        <v>83.150265297627598</v>
      </c>
    </row>
    <row r="100" spans="1:27" x14ac:dyDescent="0.25">
      <c r="A100" t="s">
        <v>121</v>
      </c>
      <c r="B100" s="2">
        <v>54.841025064041503</v>
      </c>
      <c r="C100" s="2">
        <v>67.967457543430697</v>
      </c>
      <c r="D100" s="2">
        <v>65.5020998309937</v>
      </c>
      <c r="E100" s="2">
        <v>86.938598432263504</v>
      </c>
      <c r="F100" s="2">
        <v>100.251632558118</v>
      </c>
      <c r="G100" s="2">
        <v>65.524220037567204</v>
      </c>
      <c r="H100" s="2">
        <v>46.565518899583303</v>
      </c>
      <c r="I100" s="2">
        <v>62.331420296413697</v>
      </c>
      <c r="J100" s="2">
        <v>53.713305073888499</v>
      </c>
      <c r="K100" s="2">
        <v>50.733250202541797</v>
      </c>
      <c r="L100" s="2">
        <v>50.232683652787301</v>
      </c>
      <c r="M100" s="2">
        <v>59.918887601392299</v>
      </c>
      <c r="N100" s="2">
        <v>136.39240506329099</v>
      </c>
      <c r="O100" s="2">
        <v>73.241110770573599</v>
      </c>
      <c r="P100" s="2">
        <v>54.763817781680899</v>
      </c>
      <c r="Q100" s="2">
        <v>65.527130893655993</v>
      </c>
      <c r="R100" s="2">
        <v>68.2567295695589</v>
      </c>
      <c r="S100" s="2">
        <v>57.195263269875703</v>
      </c>
      <c r="T100" s="2">
        <v>62.565600426454097</v>
      </c>
      <c r="U100" s="2">
        <v>63.958519997647699</v>
      </c>
      <c r="V100" s="2">
        <v>36.5364979628784</v>
      </c>
      <c r="W100" s="2">
        <v>102.85065521349701</v>
      </c>
      <c r="X100" s="2">
        <v>110.77868667238501</v>
      </c>
      <c r="Y100" s="2">
        <v>59.280305411820301</v>
      </c>
      <c r="Z100" s="2">
        <v>77.8452670687401</v>
      </c>
      <c r="AA100" s="2">
        <v>85.302249061208599</v>
      </c>
    </row>
    <row r="101" spans="1:27" x14ac:dyDescent="0.25">
      <c r="A101" t="s">
        <v>122</v>
      </c>
      <c r="B101" s="2">
        <v>56.454405256567497</v>
      </c>
      <c r="C101" s="2">
        <v>68.693781556349904</v>
      </c>
      <c r="D101" s="2">
        <v>66.7343073149611</v>
      </c>
      <c r="E101" s="2">
        <v>86.991626415871806</v>
      </c>
      <c r="F101" s="2">
        <v>100.514113543855</v>
      </c>
      <c r="G101" s="2">
        <v>66.032770160197202</v>
      </c>
      <c r="H101" s="2">
        <v>47.874474691261497</v>
      </c>
      <c r="I101" s="2">
        <v>64.032569297534096</v>
      </c>
      <c r="J101" s="2">
        <v>54.270951363834499</v>
      </c>
      <c r="K101" s="2">
        <v>52.719483996638502</v>
      </c>
      <c r="L101" s="2">
        <v>52.311477806419603</v>
      </c>
      <c r="M101" s="2">
        <v>60.961761297801701</v>
      </c>
      <c r="N101" s="2">
        <v>135.159893404397</v>
      </c>
      <c r="O101" s="2">
        <v>73.7537996984491</v>
      </c>
      <c r="P101" s="2">
        <v>55.708509641277402</v>
      </c>
      <c r="Q101" s="2">
        <v>68.418033727199699</v>
      </c>
      <c r="R101" s="2">
        <v>71.022073618829097</v>
      </c>
      <c r="S101" s="2">
        <v>57.007275612442598</v>
      </c>
      <c r="T101" s="2">
        <v>63.568326930175502</v>
      </c>
      <c r="U101" s="2">
        <v>64.764712147732297</v>
      </c>
      <c r="V101" s="2">
        <v>37.682476681727799</v>
      </c>
      <c r="W101" s="2">
        <v>102.647483501948</v>
      </c>
      <c r="X101" s="2">
        <v>110.326750124269</v>
      </c>
      <c r="Y101" s="2">
        <v>61.721349044580002</v>
      </c>
      <c r="Z101" s="2">
        <v>77.906077513821202</v>
      </c>
      <c r="AA101" s="2">
        <v>86.228797752850696</v>
      </c>
    </row>
    <row r="102" spans="1:27" x14ac:dyDescent="0.25">
      <c r="A102" t="s">
        <v>123</v>
      </c>
      <c r="B102" s="2">
        <v>57.499761895575602</v>
      </c>
      <c r="C102" s="2">
        <v>69.424834849331702</v>
      </c>
      <c r="D102" s="2">
        <v>67.258216224924396</v>
      </c>
      <c r="E102" s="2">
        <v>87.0915478912775</v>
      </c>
      <c r="F102" s="2">
        <v>100.812493153508</v>
      </c>
      <c r="G102" s="2">
        <v>66.958524518946405</v>
      </c>
      <c r="H102" s="2">
        <v>48.776127634251203</v>
      </c>
      <c r="I102" s="2">
        <v>66.148854792468597</v>
      </c>
      <c r="J102" s="2">
        <v>55.442470525497299</v>
      </c>
      <c r="K102" s="2">
        <v>54.7337207882602</v>
      </c>
      <c r="L102" s="2">
        <v>54.836656959811499</v>
      </c>
      <c r="M102" s="2">
        <v>61.969872537669303</v>
      </c>
      <c r="N102" s="2">
        <v>133.89407061958701</v>
      </c>
      <c r="O102" s="2">
        <v>74.089508286173398</v>
      </c>
      <c r="P102" s="2">
        <v>56.140412606906402</v>
      </c>
      <c r="Q102" s="2">
        <v>71.400711253871705</v>
      </c>
      <c r="R102" s="2">
        <v>72.796852418238103</v>
      </c>
      <c r="S102" s="2">
        <v>56.823454899370503</v>
      </c>
      <c r="T102" s="2">
        <v>65.417913437874802</v>
      </c>
      <c r="U102" s="2">
        <v>66.064271489009499</v>
      </c>
      <c r="V102" s="2">
        <v>40.136219348702099</v>
      </c>
      <c r="W102" s="2">
        <v>99.562928451754502</v>
      </c>
      <c r="X102" s="2">
        <v>105.53622271434701</v>
      </c>
      <c r="Y102" s="2">
        <v>66.399193559943001</v>
      </c>
      <c r="Z102" s="2">
        <v>78.130564826776194</v>
      </c>
      <c r="AA102" s="2">
        <v>87.693342330656407</v>
      </c>
    </row>
    <row r="103" spans="1:27" x14ac:dyDescent="0.25">
      <c r="A103" t="s">
        <v>124</v>
      </c>
      <c r="B103" s="2">
        <v>58.694455389665301</v>
      </c>
      <c r="C103" s="2">
        <v>70.171372265607403</v>
      </c>
      <c r="D103" s="2">
        <v>67.9760529023321</v>
      </c>
      <c r="E103" s="2">
        <v>87.706112393490699</v>
      </c>
      <c r="F103" s="2">
        <v>100.771926674686</v>
      </c>
      <c r="G103" s="2">
        <v>68.210001620746098</v>
      </c>
      <c r="H103" s="2">
        <v>49.408533821622797</v>
      </c>
      <c r="I103" s="2">
        <v>66.215650046397997</v>
      </c>
      <c r="J103" s="2">
        <v>56.9245833889211</v>
      </c>
      <c r="K103" s="2">
        <v>57.013675410369203</v>
      </c>
      <c r="L103" s="2">
        <v>56.666718457693896</v>
      </c>
      <c r="M103" s="2">
        <v>63.267670915419501</v>
      </c>
      <c r="N103" s="2">
        <v>132.59493670885999</v>
      </c>
      <c r="O103" s="2">
        <v>74.235773231176097</v>
      </c>
      <c r="P103" s="2">
        <v>57.389960741241303</v>
      </c>
      <c r="Q103" s="2">
        <v>74.108064701158597</v>
      </c>
      <c r="R103" s="2">
        <v>76.216876198760104</v>
      </c>
      <c r="S103" s="2">
        <v>56.5427856191518</v>
      </c>
      <c r="T103" s="2">
        <v>67.869511511756002</v>
      </c>
      <c r="U103" s="2">
        <v>66.941990972327204</v>
      </c>
      <c r="V103" s="2">
        <v>41.888892681791702</v>
      </c>
      <c r="W103" s="2">
        <v>98.055808024256294</v>
      </c>
      <c r="X103" s="2">
        <v>106.729335201327</v>
      </c>
      <c r="Y103" s="2">
        <v>66.939594514823398</v>
      </c>
      <c r="Z103" s="2">
        <v>78.421340306801</v>
      </c>
      <c r="AA103" s="2">
        <v>89.875214787433904</v>
      </c>
    </row>
    <row r="104" spans="1:27" x14ac:dyDescent="0.25">
      <c r="A104" t="s">
        <v>125</v>
      </c>
      <c r="B104" s="2">
        <v>58.898141714526403</v>
      </c>
      <c r="C104" s="2">
        <v>71.008085354360304</v>
      </c>
      <c r="D104" s="2">
        <v>68.290402342717798</v>
      </c>
      <c r="E104" s="2">
        <v>88.220751382136598</v>
      </c>
      <c r="F104" s="2">
        <v>101.50708502785101</v>
      </c>
      <c r="G104" s="2">
        <v>70.013842576242098</v>
      </c>
      <c r="H104" s="2">
        <v>50.288884300111803</v>
      </c>
      <c r="I104" s="2">
        <v>65.815387854372005</v>
      </c>
      <c r="J104" s="2">
        <v>58.447440075374303</v>
      </c>
      <c r="K104" s="2">
        <v>57.376388695704598</v>
      </c>
      <c r="L104" s="2">
        <v>58.277288402305402</v>
      </c>
      <c r="M104" s="2">
        <v>64.936268829660307</v>
      </c>
      <c r="N104" s="2">
        <v>131.262491672218</v>
      </c>
      <c r="O104" s="2">
        <v>74.312624439334101</v>
      </c>
      <c r="P104" s="2">
        <v>58.902806518168298</v>
      </c>
      <c r="Q104" s="2">
        <v>77.136629574394803</v>
      </c>
      <c r="R104" s="2">
        <v>75.6454515177833</v>
      </c>
      <c r="S104" s="2">
        <v>56.490249408931902</v>
      </c>
      <c r="T104" s="2">
        <v>69.771054016841802</v>
      </c>
      <c r="U104" s="2">
        <v>68.143845164938199</v>
      </c>
      <c r="V104" s="2">
        <v>41.083074402136297</v>
      </c>
      <c r="W104" s="2">
        <v>97.068539144151302</v>
      </c>
      <c r="X104" s="2">
        <v>104.469652460795</v>
      </c>
      <c r="Y104" s="2">
        <v>67.525798940946601</v>
      </c>
      <c r="Z104" s="2">
        <v>78.736762323639098</v>
      </c>
      <c r="AA104" s="2">
        <v>91.339759437121103</v>
      </c>
    </row>
    <row r="105" spans="1:27" x14ac:dyDescent="0.25">
      <c r="A105" t="s">
        <v>126</v>
      </c>
      <c r="B105" s="2">
        <v>60.0786386808267</v>
      </c>
      <c r="C105" s="2">
        <v>71.9525787284649</v>
      </c>
      <c r="D105" s="2">
        <v>68.492712813315407</v>
      </c>
      <c r="E105" s="2">
        <v>88.506941551154</v>
      </c>
      <c r="F105" s="2">
        <v>101.811181095287</v>
      </c>
      <c r="G105" s="2">
        <v>71.037102038162601</v>
      </c>
      <c r="H105" s="2">
        <v>51.560794226101201</v>
      </c>
      <c r="I105" s="2">
        <v>66.645341801043003</v>
      </c>
      <c r="J105" s="2">
        <v>58.722577266416302</v>
      </c>
      <c r="K105" s="2">
        <v>59.789686235664</v>
      </c>
      <c r="L105" s="2">
        <v>59.668366791521301</v>
      </c>
      <c r="M105" s="2">
        <v>66.326767091535601</v>
      </c>
      <c r="N105" s="2">
        <v>129.89673550966</v>
      </c>
      <c r="O105" s="2">
        <v>74.195061747927099</v>
      </c>
      <c r="P105" s="2">
        <v>60.6789499376873</v>
      </c>
      <c r="Q105" s="2">
        <v>78.972123436962207</v>
      </c>
      <c r="R105" s="2">
        <v>77.8379390789013</v>
      </c>
      <c r="S105" s="2">
        <v>56.312064975100498</v>
      </c>
      <c r="T105" s="2">
        <v>71.188830989407805</v>
      </c>
      <c r="U105" s="2">
        <v>69.346931664359303</v>
      </c>
      <c r="V105" s="2">
        <v>40.646020418955999</v>
      </c>
      <c r="W105" s="2">
        <v>95.908907178137795</v>
      </c>
      <c r="X105" s="2">
        <v>102.842680887605</v>
      </c>
      <c r="Y105" s="2">
        <v>68.162094454169505</v>
      </c>
      <c r="Z105" s="2">
        <v>79.275208972512601</v>
      </c>
      <c r="AA105" s="2">
        <v>93.551520528569895</v>
      </c>
    </row>
    <row r="106" spans="1:27" x14ac:dyDescent="0.25">
      <c r="A106" t="s">
        <v>127</v>
      </c>
      <c r="B106" s="2">
        <v>61.407512704339098</v>
      </c>
      <c r="C106" s="2">
        <v>72.841494141159103</v>
      </c>
      <c r="D106" s="2">
        <v>69.268790910944901</v>
      </c>
      <c r="E106" s="2">
        <v>88.823442419142594</v>
      </c>
      <c r="F106" s="2">
        <v>102.276427935359</v>
      </c>
      <c r="G106" s="2">
        <v>72.324963236964393</v>
      </c>
      <c r="H106" s="2">
        <v>52.905230701084498</v>
      </c>
      <c r="I106" s="2">
        <v>67.891448609007</v>
      </c>
      <c r="J106" s="2">
        <v>59.919940672870901</v>
      </c>
      <c r="K106" s="2">
        <v>60.276574980836799</v>
      </c>
      <c r="L106" s="2">
        <v>60.003613549009899</v>
      </c>
      <c r="M106" s="2">
        <v>67.531865585167395</v>
      </c>
      <c r="N106" s="2">
        <v>128.51432378414401</v>
      </c>
      <c r="O106" s="2">
        <v>74.089508286173796</v>
      </c>
      <c r="P106" s="2">
        <v>63.7761837005717</v>
      </c>
      <c r="Q106" s="2">
        <v>81.128828725478897</v>
      </c>
      <c r="R106" s="2">
        <v>78.812088346930693</v>
      </c>
      <c r="S106" s="2">
        <v>56.5331690516336</v>
      </c>
      <c r="T106" s="2">
        <v>73.293086700200405</v>
      </c>
      <c r="U106" s="2">
        <v>71.130021734608604</v>
      </c>
      <c r="V106" s="2">
        <v>41.219653771133302</v>
      </c>
      <c r="W106" s="2">
        <v>94.242273076674905</v>
      </c>
      <c r="X106" s="2">
        <v>101.993040177157</v>
      </c>
      <c r="Y106" s="2">
        <v>68.853234135951197</v>
      </c>
      <c r="Z106" s="2">
        <v>80.082583548590307</v>
      </c>
      <c r="AA106" s="2">
        <v>94.448180557259604</v>
      </c>
    </row>
    <row r="107" spans="1:27" x14ac:dyDescent="0.25">
      <c r="A107" t="s">
        <v>128</v>
      </c>
      <c r="B107" s="2">
        <v>63.5740419434347</v>
      </c>
      <c r="C107" s="2">
        <v>73.635629164584699</v>
      </c>
      <c r="D107" s="2">
        <v>70.030488365276199</v>
      </c>
      <c r="E107" s="2">
        <v>89.368906999395406</v>
      </c>
      <c r="F107" s="2">
        <v>102.39703483251</v>
      </c>
      <c r="G107" s="2">
        <v>72.563831596541604</v>
      </c>
      <c r="H107" s="2">
        <v>53.9864686173255</v>
      </c>
      <c r="I107" s="2">
        <v>68.078438357098307</v>
      </c>
      <c r="J107" s="2">
        <v>61.502258072026599</v>
      </c>
      <c r="K107" s="2">
        <v>61.641716012259998</v>
      </c>
      <c r="L107" s="2">
        <v>61.290244874721303</v>
      </c>
      <c r="M107" s="2">
        <v>68.829663962923703</v>
      </c>
      <c r="N107" s="2">
        <v>127.048634243837</v>
      </c>
      <c r="O107" s="2">
        <v>75.369143814858603</v>
      </c>
      <c r="P107" s="2">
        <v>65.655805324965399</v>
      </c>
      <c r="Q107" s="2">
        <v>83.147871974303001</v>
      </c>
      <c r="R107" s="2">
        <v>80.752805188932996</v>
      </c>
      <c r="S107" s="2">
        <v>56.688660673984899</v>
      </c>
      <c r="T107" s="2">
        <v>73.631592592802505</v>
      </c>
      <c r="U107" s="2">
        <v>72.110085517025297</v>
      </c>
      <c r="V107" s="2">
        <v>42.066445863503702</v>
      </c>
      <c r="W107" s="2">
        <v>93.324177831966395</v>
      </c>
      <c r="X107" s="2">
        <v>100.69146291861099</v>
      </c>
      <c r="Y107" s="2">
        <v>69.604498394717893</v>
      </c>
      <c r="Z107" s="2">
        <v>80.8518966299699</v>
      </c>
      <c r="AA107" s="2">
        <v>95.703504408529895</v>
      </c>
    </row>
    <row r="108" spans="1:27" x14ac:dyDescent="0.25">
      <c r="A108" t="s">
        <v>129</v>
      </c>
      <c r="B108" s="2">
        <v>67.152275587731793</v>
      </c>
      <c r="C108" s="2">
        <v>74.383936296369001</v>
      </c>
      <c r="D108" s="2">
        <v>70.616376755094507</v>
      </c>
      <c r="E108" s="2">
        <v>89.941757057084601</v>
      </c>
      <c r="F108" s="2">
        <v>101.74472819609601</v>
      </c>
      <c r="G108" s="2">
        <v>73.654076903179899</v>
      </c>
      <c r="H108" s="2">
        <v>55.512755705035602</v>
      </c>
      <c r="I108" s="2">
        <v>67.957201906848894</v>
      </c>
      <c r="J108" s="2">
        <v>62.835635354725802</v>
      </c>
      <c r="K108" s="2">
        <v>63.083937167469301</v>
      </c>
      <c r="L108" s="2">
        <v>62.691920692921499</v>
      </c>
      <c r="M108" s="2">
        <v>70.011587485529304</v>
      </c>
      <c r="N108" s="2">
        <v>125.516322451699</v>
      </c>
      <c r="O108" s="2">
        <v>78.409588466947795</v>
      </c>
      <c r="P108" s="2">
        <v>67.375607511641505</v>
      </c>
      <c r="Q108" s="2">
        <v>85.121027876562906</v>
      </c>
      <c r="R108" s="2">
        <v>82.079068595968494</v>
      </c>
      <c r="S108" s="2">
        <v>57.203366931035703</v>
      </c>
      <c r="T108" s="2">
        <v>74.3978534382031</v>
      </c>
      <c r="U108" s="2">
        <v>73.207430637251605</v>
      </c>
      <c r="V108" s="2">
        <v>43.418581623301598</v>
      </c>
      <c r="W108" s="2">
        <v>92.883567697409404</v>
      </c>
      <c r="X108" s="2">
        <v>101.324174085954</v>
      </c>
      <c r="Y108" s="2">
        <v>70.421765012685299</v>
      </c>
      <c r="Z108" s="2">
        <v>81.489197283619504</v>
      </c>
      <c r="AA108" s="2">
        <v>95.972502424131903</v>
      </c>
    </row>
    <row r="109" spans="1:27" x14ac:dyDescent="0.25">
      <c r="A109" t="s">
        <v>130</v>
      </c>
      <c r="B109" s="2">
        <v>69.418009427420699</v>
      </c>
      <c r="C109" s="2">
        <v>75.2238569777777</v>
      </c>
      <c r="D109" s="2">
        <v>71.301917460218206</v>
      </c>
      <c r="E109" s="2">
        <v>90.859259635944198</v>
      </c>
      <c r="F109" s="2">
        <v>100.22613629877</v>
      </c>
      <c r="G109" s="2">
        <v>73.478239843544301</v>
      </c>
      <c r="H109" s="2">
        <v>57.3229453663347</v>
      </c>
      <c r="I109" s="2">
        <v>69.4708531856013</v>
      </c>
      <c r="J109" s="2">
        <v>63.404877967528897</v>
      </c>
      <c r="K109" s="2">
        <v>62.569923974080801</v>
      </c>
      <c r="L109" s="2">
        <v>64.208640995186798</v>
      </c>
      <c r="M109" s="2">
        <v>71.633835457717396</v>
      </c>
      <c r="N109" s="2">
        <v>123.917388407728</v>
      </c>
      <c r="O109" s="2">
        <v>80.624880183176899</v>
      </c>
      <c r="P109" s="2">
        <v>68.935590260600307</v>
      </c>
      <c r="Q109" s="2">
        <v>85.855225421589907</v>
      </c>
      <c r="R109" s="2">
        <v>82.534114794054901</v>
      </c>
      <c r="S109" s="2">
        <v>58.033923993648699</v>
      </c>
      <c r="T109" s="2">
        <v>74.568299194870093</v>
      </c>
      <c r="U109" s="2">
        <v>74.284717651336805</v>
      </c>
      <c r="V109" s="2">
        <v>45.002902311556298</v>
      </c>
      <c r="W109" s="2">
        <v>92.851565337234703</v>
      </c>
      <c r="X109" s="2">
        <v>100.944547385562</v>
      </c>
      <c r="Y109" s="2">
        <v>71.311590753464202</v>
      </c>
      <c r="Z109" s="2">
        <v>81.955952123794702</v>
      </c>
      <c r="AA109" s="2">
        <v>95.972502436486295</v>
      </c>
    </row>
    <row r="110" spans="1:27" x14ac:dyDescent="0.25">
      <c r="A110" t="s">
        <v>131</v>
      </c>
      <c r="B110" s="2">
        <v>72.712077543005506</v>
      </c>
      <c r="C110" s="2">
        <v>76.297933593448903</v>
      </c>
      <c r="D110" s="2">
        <v>73.957541178360003</v>
      </c>
      <c r="E110" s="2">
        <v>92.115660001713806</v>
      </c>
      <c r="F110" s="2">
        <v>100.150146236701</v>
      </c>
      <c r="G110" s="2">
        <v>74.520324935821193</v>
      </c>
      <c r="H110" s="2">
        <v>59.859382770745697</v>
      </c>
      <c r="I110" s="2">
        <v>72.752611119823598</v>
      </c>
      <c r="J110" s="2">
        <v>64.397984744198396</v>
      </c>
      <c r="K110" s="2">
        <v>65.484319687549601</v>
      </c>
      <c r="L110" s="2">
        <v>65.402849882979496</v>
      </c>
      <c r="M110" s="2">
        <v>73.783314020851506</v>
      </c>
      <c r="N110" s="2">
        <v>122.235176548967</v>
      </c>
      <c r="O110" s="2">
        <v>85.313280605270094</v>
      </c>
      <c r="P110" s="2">
        <v>69.552694110425406</v>
      </c>
      <c r="Q110" s="2">
        <v>87.231845818515495</v>
      </c>
      <c r="R110" s="2">
        <v>83.342528813037205</v>
      </c>
      <c r="S110" s="2">
        <v>59.411837068418102</v>
      </c>
      <c r="T110" s="2">
        <v>75.961097357494793</v>
      </c>
      <c r="U110" s="2">
        <v>75.420841349716795</v>
      </c>
      <c r="V110" s="2">
        <v>46.450643630298103</v>
      </c>
      <c r="W110" s="2">
        <v>93.363943797469901</v>
      </c>
      <c r="X110" s="2">
        <v>106.34970850091599</v>
      </c>
      <c r="Y110" s="2">
        <v>72.281306341600001</v>
      </c>
      <c r="Z110" s="2">
        <v>82.129837376940202</v>
      </c>
      <c r="AA110" s="2">
        <v>96.062168430821302</v>
      </c>
    </row>
    <row r="111" spans="1:27" x14ac:dyDescent="0.25">
      <c r="A111" t="s">
        <v>132</v>
      </c>
      <c r="B111" s="2">
        <v>76.958050772375699</v>
      </c>
      <c r="C111" s="2">
        <v>77.535132212685099</v>
      </c>
      <c r="D111" s="2">
        <v>75.495632164962899</v>
      </c>
      <c r="E111" s="2">
        <v>93.033676447260305</v>
      </c>
      <c r="F111" s="2">
        <v>100.821819811035</v>
      </c>
      <c r="G111" s="2">
        <v>75.345444857899693</v>
      </c>
      <c r="H111" s="2">
        <v>62.548633690514599</v>
      </c>
      <c r="I111" s="2">
        <v>74.388884955631198</v>
      </c>
      <c r="J111" s="2">
        <v>66.315961546802797</v>
      </c>
      <c r="K111" s="2">
        <v>69.891605989387301</v>
      </c>
      <c r="L111" s="2">
        <v>67.324681522238706</v>
      </c>
      <c r="M111" s="2">
        <v>75.556199304743899</v>
      </c>
      <c r="N111" s="2">
        <v>120.536309127248</v>
      </c>
      <c r="O111" s="2">
        <v>88.5288355920557</v>
      </c>
      <c r="P111" s="2">
        <v>71.106261768516006</v>
      </c>
      <c r="Q111" s="2">
        <v>88.700240908569398</v>
      </c>
      <c r="R111" s="2">
        <v>84.597682080636005</v>
      </c>
      <c r="S111" s="2">
        <v>60.935245101789398</v>
      </c>
      <c r="T111" s="2">
        <v>77.540277758864804</v>
      </c>
      <c r="U111" s="2">
        <v>76.479786719243293</v>
      </c>
      <c r="V111" s="2">
        <v>47.816437327184602</v>
      </c>
      <c r="W111" s="2">
        <v>93.725320269693299</v>
      </c>
      <c r="X111" s="2">
        <v>108.50092646991099</v>
      </c>
      <c r="Y111" s="2">
        <v>73.339127189710098</v>
      </c>
      <c r="Z111" s="2">
        <v>82.220034689035998</v>
      </c>
      <c r="AA111" s="2">
        <v>96.301277713659601</v>
      </c>
    </row>
    <row r="112" spans="1:27" x14ac:dyDescent="0.25">
      <c r="A112" t="s">
        <v>133</v>
      </c>
      <c r="B112" s="2">
        <v>80.442830131521802</v>
      </c>
      <c r="C112" s="2">
        <v>78.851762138546704</v>
      </c>
      <c r="D112" s="2">
        <v>77.055320142625106</v>
      </c>
      <c r="E112" s="2">
        <v>94.029134937792193</v>
      </c>
      <c r="F112" s="2">
        <v>100.35103992182</v>
      </c>
      <c r="G112" s="2">
        <v>76.080900163630702</v>
      </c>
      <c r="H112" s="2">
        <v>64.736881424178804</v>
      </c>
      <c r="I112" s="2">
        <v>75.250435938653098</v>
      </c>
      <c r="J112" s="2">
        <v>68.614724239639202</v>
      </c>
      <c r="K112" s="2">
        <v>73.771781251005905</v>
      </c>
      <c r="L112" s="2">
        <v>69.536580014129896</v>
      </c>
      <c r="M112" s="2">
        <v>76.998841251456298</v>
      </c>
      <c r="N112" s="2">
        <v>118.820786142571</v>
      </c>
      <c r="O112" s="2">
        <v>91.771994218549906</v>
      </c>
      <c r="P112" s="2">
        <v>72.813233773455593</v>
      </c>
      <c r="Q112" s="2">
        <v>90.168635998623301</v>
      </c>
      <c r="R112" s="2">
        <v>81.904985266030096</v>
      </c>
      <c r="S112" s="2">
        <v>62.681405740817397</v>
      </c>
      <c r="T112" s="2">
        <v>79.828859094493396</v>
      </c>
      <c r="U112" s="2">
        <v>77.9734947006705</v>
      </c>
      <c r="V112" s="2">
        <v>49.305152456849903</v>
      </c>
      <c r="W112" s="2">
        <v>94.091775101764796</v>
      </c>
      <c r="X112" s="2">
        <v>106.53048312017</v>
      </c>
      <c r="Y112" s="2">
        <v>74.494283130938499</v>
      </c>
      <c r="Z112" s="2">
        <v>82.241220816882105</v>
      </c>
      <c r="AA112" s="2">
        <v>96.032279769231494</v>
      </c>
    </row>
    <row r="113" spans="1:27" x14ac:dyDescent="0.25">
      <c r="A113" t="s">
        <v>134</v>
      </c>
      <c r="B113" s="2">
        <v>83.078581563001407</v>
      </c>
      <c r="C113" s="2">
        <v>80.076319934694496</v>
      </c>
      <c r="D113" s="2">
        <v>79.333796456788207</v>
      </c>
      <c r="E113" s="2">
        <v>95.0848754092099</v>
      </c>
      <c r="F113" s="2">
        <v>99.219064339161903</v>
      </c>
      <c r="G113" s="2">
        <v>76.529661284705099</v>
      </c>
      <c r="H113" s="2">
        <v>67.127382179464405</v>
      </c>
      <c r="I113" s="2">
        <v>76.447459582314096</v>
      </c>
      <c r="J113" s="2">
        <v>69.841288544244804</v>
      </c>
      <c r="K113" s="2">
        <v>78.270958858084597</v>
      </c>
      <c r="L113" s="2">
        <v>72.038545362391304</v>
      </c>
      <c r="M113" s="2">
        <v>78.8296639629298</v>
      </c>
      <c r="N113" s="2">
        <v>117.02198534310401</v>
      </c>
      <c r="O113" s="2">
        <v>94.304003716990906</v>
      </c>
      <c r="P113" s="2">
        <v>74.673610125244494</v>
      </c>
      <c r="Q113" s="2">
        <v>89.985086612366501</v>
      </c>
      <c r="R113" s="2">
        <v>83.415912975535406</v>
      </c>
      <c r="S113" s="2">
        <v>64.7192639424985</v>
      </c>
      <c r="T113" s="2">
        <v>81.326192748183104</v>
      </c>
      <c r="U113" s="2">
        <v>79.265515714481694</v>
      </c>
      <c r="V113" s="2">
        <v>51.176289821417598</v>
      </c>
      <c r="W113" s="2">
        <v>94.536248348753404</v>
      </c>
      <c r="X113" s="2">
        <v>104.903511546979</v>
      </c>
      <c r="Y113" s="2">
        <v>75.757170837829605</v>
      </c>
      <c r="Z113" s="2">
        <v>82.366282026456304</v>
      </c>
      <c r="AA113" s="2">
        <v>96.0920571011616</v>
      </c>
    </row>
    <row r="114" spans="1:27" x14ac:dyDescent="0.25">
      <c r="A114" t="s">
        <v>135</v>
      </c>
      <c r="B114" s="2">
        <v>85.412267671052206</v>
      </c>
      <c r="C114" s="2">
        <v>81.199741171405407</v>
      </c>
      <c r="D114" s="2">
        <v>81.210495423480495</v>
      </c>
      <c r="E114" s="2">
        <v>95.746197281203095</v>
      </c>
      <c r="F114" s="2">
        <v>100.204618569343</v>
      </c>
      <c r="G114" s="2">
        <v>76.593722183716807</v>
      </c>
      <c r="H114" s="2">
        <v>70.0031992663517</v>
      </c>
      <c r="I114" s="2">
        <v>79.091533979399003</v>
      </c>
      <c r="J114" s="2">
        <v>71.7006566728314</v>
      </c>
      <c r="K114" s="2">
        <v>80.830505945576206</v>
      </c>
      <c r="L114" s="2">
        <v>75.900524785438407</v>
      </c>
      <c r="M114" s="2">
        <v>80.955967555042307</v>
      </c>
      <c r="N114" s="2">
        <v>115.123251165889</v>
      </c>
      <c r="O114" s="2">
        <v>94.897625506971593</v>
      </c>
      <c r="P114" s="2">
        <v>76.571640271260094</v>
      </c>
      <c r="Q114" s="2">
        <v>91.040495583342803</v>
      </c>
      <c r="R114" s="2">
        <v>84.772983045210907</v>
      </c>
      <c r="S114" s="2">
        <v>67.926888551566606</v>
      </c>
      <c r="T114" s="2">
        <v>82.071410365934597</v>
      </c>
      <c r="U114" s="2">
        <v>80.302904335658596</v>
      </c>
      <c r="V114" s="2">
        <v>53.33424386251</v>
      </c>
      <c r="W114" s="2">
        <v>95.041544734696302</v>
      </c>
      <c r="X114" s="2">
        <v>103.855018755356</v>
      </c>
      <c r="Y114" s="2">
        <v>77.139533479020301</v>
      </c>
      <c r="Z114" s="2">
        <v>82.742370116077794</v>
      </c>
      <c r="AA114" s="2">
        <v>96.570275722670402</v>
      </c>
    </row>
    <row r="115" spans="1:27" x14ac:dyDescent="0.25">
      <c r="A115" t="s">
        <v>136</v>
      </c>
      <c r="B115" s="2">
        <v>89.923809327394693</v>
      </c>
      <c r="C115" s="2">
        <v>82.339933947760798</v>
      </c>
      <c r="D115" s="2">
        <v>82.975438571019495</v>
      </c>
      <c r="E115" s="2">
        <v>96.333674085154996</v>
      </c>
      <c r="F115" s="2">
        <v>101.64644997854801</v>
      </c>
      <c r="G115" s="2">
        <v>77.522359909580501</v>
      </c>
      <c r="H115" s="2">
        <v>73.344503515045602</v>
      </c>
      <c r="I115" s="2">
        <v>80.5946598214083</v>
      </c>
      <c r="J115" s="2">
        <v>74.176706991515502</v>
      </c>
      <c r="K115" s="2">
        <v>82.153367778390702</v>
      </c>
      <c r="L115" s="2">
        <v>78.554644938639299</v>
      </c>
      <c r="M115" s="2">
        <v>83.030127462341198</v>
      </c>
      <c r="N115" s="2">
        <v>113.25782811459</v>
      </c>
      <c r="O115" s="2">
        <v>97.595800261512295</v>
      </c>
      <c r="P115" s="2">
        <v>78.785125537796304</v>
      </c>
      <c r="Q115" s="2">
        <v>91.912355168062305</v>
      </c>
      <c r="R115" s="2">
        <v>83.451736363833007</v>
      </c>
      <c r="S115" s="2">
        <v>70.595414530515498</v>
      </c>
      <c r="T115" s="2">
        <v>82.989688936326303</v>
      </c>
      <c r="U115" s="2">
        <v>81.046940038318198</v>
      </c>
      <c r="V115" s="2">
        <v>55.956567760432499</v>
      </c>
      <c r="W115" s="2">
        <v>95.7187483094052</v>
      </c>
      <c r="X115" s="2">
        <v>99.498350431612394</v>
      </c>
      <c r="Y115" s="2">
        <v>78.654673352978904</v>
      </c>
      <c r="Z115" s="2">
        <v>83.547741196111204</v>
      </c>
      <c r="AA115" s="2">
        <v>97.138160337953593</v>
      </c>
    </row>
    <row r="116" spans="1:27" x14ac:dyDescent="0.25">
      <c r="A116" t="s">
        <v>137</v>
      </c>
      <c r="B116" s="2">
        <v>95.552092138254494</v>
      </c>
      <c r="C116" s="2">
        <v>83.519767489099607</v>
      </c>
      <c r="D116" s="2">
        <v>85.400322582927799</v>
      </c>
      <c r="E116" s="2">
        <v>96.908679551023496</v>
      </c>
      <c r="F116" s="2">
        <v>100.936412461267</v>
      </c>
      <c r="G116" s="2">
        <v>78.7504052949282</v>
      </c>
      <c r="H116" s="2">
        <v>76.337242807456605</v>
      </c>
      <c r="I116" s="2">
        <v>81.699946671719601</v>
      </c>
      <c r="J116" s="2">
        <v>76.597641399284697</v>
      </c>
      <c r="K116" s="2">
        <v>83.498181855101194</v>
      </c>
      <c r="L116" s="2">
        <v>81.070853039182396</v>
      </c>
      <c r="M116" s="2">
        <v>85.104287369646002</v>
      </c>
      <c r="N116" s="2">
        <v>111.375749500333</v>
      </c>
      <c r="O116" s="2">
        <v>99.398650331492604</v>
      </c>
      <c r="P116" s="2">
        <v>81.198315372230695</v>
      </c>
      <c r="Q116" s="2">
        <v>92.738327406217707</v>
      </c>
      <c r="R116" s="2">
        <v>84.334409837141095</v>
      </c>
      <c r="S116" s="2">
        <v>75.979425894235405</v>
      </c>
      <c r="T116" s="2">
        <v>84.241940979388403</v>
      </c>
      <c r="U116" s="2">
        <v>82.273251179311202</v>
      </c>
      <c r="V116" s="2">
        <v>59.302762318068403</v>
      </c>
      <c r="W116" s="2">
        <v>96.568312341135794</v>
      </c>
      <c r="X116" s="2">
        <v>99.968364441627003</v>
      </c>
      <c r="Y116" s="2">
        <v>80.317704414090599</v>
      </c>
      <c r="Z116" s="2">
        <v>84.742919776601596</v>
      </c>
      <c r="AA116" s="2">
        <v>97.437046987635796</v>
      </c>
    </row>
    <row r="117" spans="1:27" x14ac:dyDescent="0.25">
      <c r="A117" t="s">
        <v>138</v>
      </c>
      <c r="B117" s="2">
        <v>99.108844782378796</v>
      </c>
      <c r="C117" s="2">
        <v>84.762270588675193</v>
      </c>
      <c r="D117" s="2">
        <v>86.394711105178104</v>
      </c>
      <c r="E117" s="2">
        <v>97.346782363696306</v>
      </c>
      <c r="F117" s="2">
        <v>99.779245563709395</v>
      </c>
      <c r="G117" s="2">
        <v>79.214913151776102</v>
      </c>
      <c r="H117" s="2">
        <v>79.341346755911502</v>
      </c>
      <c r="I117" s="2">
        <v>84.838405497700904</v>
      </c>
      <c r="J117" s="2">
        <v>78.848935260345996</v>
      </c>
      <c r="K117" s="2">
        <v>86.124105856397307</v>
      </c>
      <c r="L117" s="2">
        <v>83.449149090492298</v>
      </c>
      <c r="M117" s="2">
        <v>87.317497103131203</v>
      </c>
      <c r="N117" s="2">
        <v>109.54363757495</v>
      </c>
      <c r="O117" s="2">
        <v>100.481672409681</v>
      </c>
      <c r="P117" s="2">
        <v>83.811209774563196</v>
      </c>
      <c r="Q117" s="2">
        <v>93.656074337501394</v>
      </c>
      <c r="R117" s="2">
        <v>86.320246564890098</v>
      </c>
      <c r="S117" s="2">
        <v>80.838450753374801</v>
      </c>
      <c r="T117" s="2">
        <v>86.243490762929994</v>
      </c>
      <c r="U117" s="2">
        <v>84.796868297746897</v>
      </c>
      <c r="V117" s="2">
        <v>64.042066446045993</v>
      </c>
      <c r="W117" s="2">
        <v>97.775787940922996</v>
      </c>
      <c r="X117" s="2">
        <v>98.811406878479104</v>
      </c>
      <c r="Y117" s="2">
        <v>82.145853382259403</v>
      </c>
      <c r="Z117" s="2">
        <v>86.374556729835604</v>
      </c>
      <c r="AA117" s="2">
        <v>97.4968243306636</v>
      </c>
    </row>
    <row r="118" spans="1:27" x14ac:dyDescent="0.25">
      <c r="A118" t="s">
        <v>139</v>
      </c>
      <c r="B118" s="2">
        <v>98.949832970143703</v>
      </c>
      <c r="C118" s="2">
        <v>85.959556500978806</v>
      </c>
      <c r="D118" s="2">
        <v>88.925985120017998</v>
      </c>
      <c r="E118" s="2">
        <v>97.954868460371202</v>
      </c>
      <c r="F118" s="2">
        <v>100.445197023451</v>
      </c>
      <c r="G118" s="2">
        <v>81.350338464827701</v>
      </c>
      <c r="H118" s="2">
        <v>82.801012348856403</v>
      </c>
      <c r="I118" s="2">
        <v>87.551433398082693</v>
      </c>
      <c r="J118" s="2">
        <v>81.9465075684341</v>
      </c>
      <c r="K118" s="2">
        <v>88.189936354155094</v>
      </c>
      <c r="L118" s="2">
        <v>85.064272250399597</v>
      </c>
      <c r="M118" s="2">
        <v>89.797219003467205</v>
      </c>
      <c r="N118" s="2">
        <v>107.694870086609</v>
      </c>
      <c r="O118" s="2">
        <v>99.689797957821696</v>
      </c>
      <c r="P118" s="2">
        <v>87.252766566875493</v>
      </c>
      <c r="Q118" s="2">
        <v>94.757370655041797</v>
      </c>
      <c r="R118" s="2">
        <v>92.339957534830305</v>
      </c>
      <c r="S118" s="2">
        <v>83.949054695468206</v>
      </c>
      <c r="T118" s="2">
        <v>88.445723289654097</v>
      </c>
      <c r="U118" s="2">
        <v>86.2095978240107</v>
      </c>
      <c r="V118" s="2">
        <v>69.669136476580107</v>
      </c>
      <c r="W118" s="2">
        <v>99.7154573830788</v>
      </c>
      <c r="X118" s="2">
        <v>99.534505355450804</v>
      </c>
      <c r="Y118" s="2">
        <v>84.158820197082207</v>
      </c>
      <c r="Z118" s="2">
        <v>88.262602066972704</v>
      </c>
      <c r="AA118" s="2">
        <v>97.616378981779206</v>
      </c>
    </row>
    <row r="119" spans="1:27" x14ac:dyDescent="0.25">
      <c r="A119" t="s">
        <v>140</v>
      </c>
      <c r="B119" s="2">
        <v>97.7311478119573</v>
      </c>
      <c r="C119" s="2">
        <v>87.367173095277494</v>
      </c>
      <c r="D119" s="2">
        <v>92.521642536856106</v>
      </c>
      <c r="E119" s="2">
        <v>98.418403890484001</v>
      </c>
      <c r="F119" s="2">
        <v>99.422129128749503</v>
      </c>
      <c r="G119" s="2">
        <v>83.690285575662301</v>
      </c>
      <c r="H119" s="2">
        <v>86.290464411607104</v>
      </c>
      <c r="I119" s="2">
        <v>89.354083216644995</v>
      </c>
      <c r="J119" s="2">
        <v>84.970718107043496</v>
      </c>
      <c r="K119" s="2">
        <v>92.024081379421204</v>
      </c>
      <c r="L119" s="2">
        <v>87.416848551764602</v>
      </c>
      <c r="M119" s="2">
        <v>91.894553881798203</v>
      </c>
      <c r="N119" s="2">
        <v>106.029313790806</v>
      </c>
      <c r="O119" s="2">
        <v>99.799576396449595</v>
      </c>
      <c r="P119" s="2">
        <v>90.013486976171805</v>
      </c>
      <c r="Q119" s="2">
        <v>95.766892279453899</v>
      </c>
      <c r="R119" s="2">
        <v>91.368828214426301</v>
      </c>
      <c r="S119" s="2">
        <v>86.398543359066807</v>
      </c>
      <c r="T119" s="2">
        <v>91.043009104868204</v>
      </c>
      <c r="U119" s="2">
        <v>88.055059384086903</v>
      </c>
      <c r="V119" s="2">
        <v>74.831836651043005</v>
      </c>
      <c r="W119" s="2">
        <v>100.775400130376</v>
      </c>
      <c r="X119" s="2">
        <v>101.378406471722</v>
      </c>
      <c r="Y119" s="2">
        <v>86.379211388457904</v>
      </c>
      <c r="Z119" s="2">
        <v>90.338454696882494</v>
      </c>
      <c r="AA119" s="2">
        <v>97.676156320189605</v>
      </c>
    </row>
    <row r="120" spans="1:27" x14ac:dyDescent="0.25">
      <c r="A120" t="s">
        <v>141</v>
      </c>
      <c r="B120" s="2">
        <v>98.070302474465194</v>
      </c>
      <c r="C120" s="2">
        <v>89.309772795641607</v>
      </c>
      <c r="D120" s="2">
        <v>93.955702731738299</v>
      </c>
      <c r="E120" s="2">
        <v>99.009512068884703</v>
      </c>
      <c r="F120" s="2">
        <v>98.191812332664398</v>
      </c>
      <c r="G120" s="2">
        <v>86.394897727524196</v>
      </c>
      <c r="H120" s="2">
        <v>89.349669567898502</v>
      </c>
      <c r="I120" s="2">
        <v>90.128548939923306</v>
      </c>
      <c r="J120" s="2">
        <v>88.402749474125102</v>
      </c>
      <c r="K120" s="2">
        <v>95.125982760920195</v>
      </c>
      <c r="L120" s="2">
        <v>89.881617153162196</v>
      </c>
      <c r="M120" s="2">
        <v>93.638470451914301</v>
      </c>
      <c r="N120" s="2">
        <v>104.513657561625</v>
      </c>
      <c r="O120" s="2">
        <v>99.146529468254798</v>
      </c>
      <c r="P120" s="2">
        <v>92.722328824533605</v>
      </c>
      <c r="Q120" s="2">
        <v>97.097625329815202</v>
      </c>
      <c r="R120" s="2">
        <v>92.6764405193031</v>
      </c>
      <c r="S120" s="2">
        <v>88.402256664885201</v>
      </c>
      <c r="T120" s="2">
        <v>92.525494520247193</v>
      </c>
      <c r="U120" s="2">
        <v>91.384844232491503</v>
      </c>
      <c r="V120" s="2">
        <v>80.035510636742003</v>
      </c>
      <c r="W120" s="2">
        <v>101.27047551981801</v>
      </c>
      <c r="X120" s="2">
        <v>100.38414606588699</v>
      </c>
      <c r="Y120" s="2">
        <v>88.833063228500905</v>
      </c>
      <c r="Z120" s="2">
        <v>92.492841578821995</v>
      </c>
      <c r="AA120" s="2">
        <v>97.8853769564098</v>
      </c>
    </row>
    <row r="121" spans="1:27" x14ac:dyDescent="0.25">
      <c r="A121" t="s">
        <v>142</v>
      </c>
      <c r="B121" s="2">
        <v>99.387631969911993</v>
      </c>
      <c r="C121" s="2">
        <v>91.914611235646404</v>
      </c>
      <c r="D121" s="2">
        <v>94.477686076620998</v>
      </c>
      <c r="E121" s="2">
        <v>99.342265034059807</v>
      </c>
      <c r="F121" s="2">
        <v>97.213109498935694</v>
      </c>
      <c r="G121" s="2">
        <v>88.613292480606106</v>
      </c>
      <c r="H121" s="2">
        <v>92.724346176097995</v>
      </c>
      <c r="I121" s="2">
        <v>92.252694786772395</v>
      </c>
      <c r="J121" s="2">
        <v>91.362773343933398</v>
      </c>
      <c r="K121" s="2">
        <v>96.714705988911604</v>
      </c>
      <c r="L121" s="2">
        <v>92.4585780505885</v>
      </c>
      <c r="M121" s="2">
        <v>95.561993047510896</v>
      </c>
      <c r="N121" s="2">
        <v>103.08127914723499</v>
      </c>
      <c r="O121" s="2">
        <v>98.212324726652795</v>
      </c>
      <c r="P121" s="2">
        <v>95.379292111961107</v>
      </c>
      <c r="Q121" s="2">
        <v>97.372949409200302</v>
      </c>
      <c r="R121" s="2">
        <v>95.361998184889799</v>
      </c>
      <c r="S121" s="2">
        <v>90.935173637041103</v>
      </c>
      <c r="T121" s="2">
        <v>94.830419270322096</v>
      </c>
      <c r="U121" s="2">
        <v>93.562728802022704</v>
      </c>
      <c r="V121" s="2">
        <v>86.536688633261903</v>
      </c>
      <c r="W121" s="2">
        <v>101.22592581830899</v>
      </c>
      <c r="X121" s="2">
        <v>97.835223934565803</v>
      </c>
      <c r="Y121" s="2">
        <v>91.550476398559695</v>
      </c>
      <c r="Z121" s="2">
        <v>94.673585022937502</v>
      </c>
      <c r="AA121" s="2">
        <v>97.945154276129998</v>
      </c>
    </row>
    <row r="122" spans="1:27" x14ac:dyDescent="0.25">
      <c r="A122" t="s">
        <v>143</v>
      </c>
      <c r="B122" s="2">
        <v>99.0893954999285</v>
      </c>
      <c r="C122" s="2">
        <v>95.067403330828597</v>
      </c>
      <c r="D122" s="2">
        <v>96.728897399074498</v>
      </c>
      <c r="E122" s="2">
        <v>99.443483817790707</v>
      </c>
      <c r="F122" s="2">
        <v>100.183253291808</v>
      </c>
      <c r="G122" s="2">
        <v>92.083216918364201</v>
      </c>
      <c r="H122" s="2">
        <v>95.753197316531995</v>
      </c>
      <c r="I122" s="2">
        <v>96.183083078990506</v>
      </c>
      <c r="J122" s="2">
        <v>94.668136556854094</v>
      </c>
      <c r="K122" s="2">
        <v>97.946810031825294</v>
      </c>
      <c r="L122" s="2">
        <v>95.1781640825957</v>
      </c>
      <c r="M122" s="2">
        <v>97.682502896860598</v>
      </c>
      <c r="N122" s="2">
        <v>101.74883411059299</v>
      </c>
      <c r="O122" s="2">
        <v>97.861205838418499</v>
      </c>
      <c r="P122" s="2">
        <v>97.699184211811797</v>
      </c>
      <c r="Q122" s="2">
        <v>98.336583687048204</v>
      </c>
      <c r="R122" s="2">
        <v>97.332284869154606</v>
      </c>
      <c r="S122" s="2">
        <v>95.1492503240774</v>
      </c>
      <c r="T122" s="2">
        <v>95.862841458448798</v>
      </c>
      <c r="U122" s="2">
        <v>95.798646873016196</v>
      </c>
      <c r="V122" s="2">
        <v>93.037866629721194</v>
      </c>
      <c r="W122" s="2">
        <v>100.373124129248</v>
      </c>
      <c r="X122" s="2">
        <v>97.672526777246006</v>
      </c>
      <c r="Y122" s="2">
        <v>94.566389044576894</v>
      </c>
      <c r="Z122" s="2">
        <v>96.692759449990703</v>
      </c>
      <c r="AA122" s="2">
        <v>97.765822381092505</v>
      </c>
    </row>
    <row r="123" spans="1:27" x14ac:dyDescent="0.25">
      <c r="A123" t="s">
        <v>144</v>
      </c>
      <c r="B123" s="2">
        <v>99.5435656734589</v>
      </c>
      <c r="C123" s="2">
        <v>98.360334328761695</v>
      </c>
      <c r="D123" s="2">
        <v>99.441519068134596</v>
      </c>
      <c r="E123" s="2">
        <v>99.525343351811202</v>
      </c>
      <c r="F123" s="2">
        <v>99.815578458063797</v>
      </c>
      <c r="G123" s="2">
        <v>96.630835727596605</v>
      </c>
      <c r="H123" s="2">
        <v>98.565454499576802</v>
      </c>
      <c r="I123" s="2">
        <v>99.190423544435404</v>
      </c>
      <c r="J123" s="2">
        <v>98.344632603664806</v>
      </c>
      <c r="K123" s="2">
        <v>99.388381560453695</v>
      </c>
      <c r="L123" s="2">
        <v>97.506489428170099</v>
      </c>
      <c r="M123" s="2">
        <v>99.397450753177694</v>
      </c>
      <c r="N123" s="2">
        <v>100.516322451699</v>
      </c>
      <c r="O123" s="2">
        <v>99.232891104608996</v>
      </c>
      <c r="P123" s="2">
        <v>98.734795564457002</v>
      </c>
      <c r="Q123" s="2">
        <v>99.575542044281207</v>
      </c>
      <c r="R123" s="2">
        <v>98.873679175322394</v>
      </c>
      <c r="S123" s="2">
        <v>98.417025678559</v>
      </c>
      <c r="T123" s="2">
        <v>98.090634028883599</v>
      </c>
      <c r="U123" s="2">
        <v>98.580115715401305</v>
      </c>
      <c r="V123" s="2">
        <v>97.872776317407101</v>
      </c>
      <c r="W123" s="2">
        <v>100.110963602808</v>
      </c>
      <c r="X123" s="2">
        <v>99.642970126991401</v>
      </c>
      <c r="Y123" s="2">
        <v>97.921523561738894</v>
      </c>
      <c r="Z123" s="2">
        <v>98.753503613076603</v>
      </c>
      <c r="AA123" s="2">
        <v>99.290144234934701</v>
      </c>
    </row>
    <row r="124" spans="1:27" x14ac:dyDescent="0.25">
      <c r="A124" t="s">
        <v>145</v>
      </c>
      <c r="B124" s="2">
        <v>99.749109364516897</v>
      </c>
      <c r="C124" s="2">
        <v>101.66451151458899</v>
      </c>
      <c r="D124" s="2">
        <v>101.196744853997</v>
      </c>
      <c r="E124" s="2">
        <v>100.136122188914</v>
      </c>
      <c r="F124" s="2">
        <v>100.863454899098</v>
      </c>
      <c r="G124" s="2">
        <v>102.53327065765799</v>
      </c>
      <c r="H124" s="2">
        <v>101.39583054619899</v>
      </c>
      <c r="I124" s="2">
        <v>101.40395667360799</v>
      </c>
      <c r="J124" s="2">
        <v>102.06028508513</v>
      </c>
      <c r="K124" s="2">
        <v>100.696813241954</v>
      </c>
      <c r="L124" s="2">
        <v>101.565326832712</v>
      </c>
      <c r="M124" s="2">
        <v>100.625724217854</v>
      </c>
      <c r="N124" s="2">
        <v>99.350433044637001</v>
      </c>
      <c r="O124" s="2">
        <v>101.28955680577501</v>
      </c>
      <c r="P124" s="2">
        <v>101.773240193444</v>
      </c>
      <c r="Q124" s="2">
        <v>100.76861305494999</v>
      </c>
      <c r="R124" s="2">
        <v>101.00085468263801</v>
      </c>
      <c r="S124" s="2">
        <v>101.35182182099599</v>
      </c>
      <c r="T124" s="2">
        <v>101.28132304622901</v>
      </c>
      <c r="U124" s="2">
        <v>101.540623015224</v>
      </c>
      <c r="V124" s="2">
        <v>102.25697408445799</v>
      </c>
      <c r="W124" s="2">
        <v>100.05317186354701</v>
      </c>
      <c r="X124" s="2">
        <v>100.908392461696</v>
      </c>
      <c r="Y124" s="2">
        <v>101.66355166977</v>
      </c>
      <c r="Z124" s="2">
        <v>100.97881275707201</v>
      </c>
      <c r="AA124" s="2">
        <v>101.41223931342201</v>
      </c>
    </row>
    <row r="125" spans="1:27" x14ac:dyDescent="0.25">
      <c r="A125" t="s">
        <v>146</v>
      </c>
      <c r="B125" s="2">
        <v>101.61792946209501</v>
      </c>
      <c r="C125" s="2">
        <v>104.90775082581899</v>
      </c>
      <c r="D125" s="2">
        <v>102.63283867879299</v>
      </c>
      <c r="E125" s="2">
        <v>100.895050641482</v>
      </c>
      <c r="F125" s="2">
        <v>99.137713351029205</v>
      </c>
      <c r="G125" s="2">
        <v>108.752676696381</v>
      </c>
      <c r="H125" s="2">
        <v>104.285517637693</v>
      </c>
      <c r="I125" s="2">
        <v>103.222536702965</v>
      </c>
      <c r="J125" s="2">
        <v>104.92694575435</v>
      </c>
      <c r="K125" s="2">
        <v>101.967995165766</v>
      </c>
      <c r="L125" s="2">
        <v>105.75001965652</v>
      </c>
      <c r="M125" s="2">
        <v>102.294322132107</v>
      </c>
      <c r="N125" s="2">
        <v>98.384410393071406</v>
      </c>
      <c r="O125" s="2">
        <v>101.61634625119601</v>
      </c>
      <c r="P125" s="2">
        <v>101.792780030286</v>
      </c>
      <c r="Q125" s="2">
        <v>101.31926121372</v>
      </c>
      <c r="R125" s="2">
        <v>102.793181272884</v>
      </c>
      <c r="S125" s="2">
        <v>105.081902176366</v>
      </c>
      <c r="T125" s="2">
        <v>104.76520146643701</v>
      </c>
      <c r="U125" s="2">
        <v>104.080614396358</v>
      </c>
      <c r="V125" s="2">
        <v>106.832382968414</v>
      </c>
      <c r="W125" s="2">
        <v>99.462740404395106</v>
      </c>
      <c r="X125" s="2">
        <v>101.776110634066</v>
      </c>
      <c r="Y125" s="2">
        <v>105.848535723914</v>
      </c>
      <c r="Z125" s="2">
        <v>103.57492417986001</v>
      </c>
      <c r="AA125" s="2">
        <v>101.531794070549</v>
      </c>
    </row>
    <row r="126" spans="1:27" x14ac:dyDescent="0.25">
      <c r="A126" t="s">
        <v>147</v>
      </c>
      <c r="B126" s="2">
        <v>102.997146309158</v>
      </c>
      <c r="C126" s="2">
        <v>107.953000883789</v>
      </c>
      <c r="D126" s="2">
        <v>106.430509015477</v>
      </c>
      <c r="E126" s="2">
        <v>101.681444098163</v>
      </c>
      <c r="F126" s="2">
        <v>99.903909237090801</v>
      </c>
      <c r="G126" s="2">
        <v>115.256476276515</v>
      </c>
      <c r="H126" s="2">
        <v>107.21443207391199</v>
      </c>
      <c r="I126" s="2">
        <v>104.401104314911</v>
      </c>
      <c r="J126" s="2">
        <v>108.21503422987399</v>
      </c>
      <c r="K126" s="2">
        <v>104.184295665701</v>
      </c>
      <c r="L126" s="2">
        <v>107.73224259663</v>
      </c>
      <c r="M126" s="2">
        <v>104.40903823869201</v>
      </c>
      <c r="N126" s="2">
        <v>97.601598934044105</v>
      </c>
      <c r="O126" s="2">
        <v>102.65337828926801</v>
      </c>
      <c r="P126" s="2">
        <v>105.71051731718001</v>
      </c>
      <c r="Q126" s="2">
        <v>102.787656303774</v>
      </c>
      <c r="R126" s="2">
        <v>106.80626658534899</v>
      </c>
      <c r="S126" s="2">
        <v>106.76068437277</v>
      </c>
      <c r="T126" s="2">
        <v>108.789529103855</v>
      </c>
      <c r="U126" s="2">
        <v>105.829693395871</v>
      </c>
      <c r="V126" s="2">
        <v>110.888790248424</v>
      </c>
      <c r="W126" s="2">
        <v>97.310081887806305</v>
      </c>
      <c r="X126" s="2">
        <v>102.589596420654</v>
      </c>
      <c r="Y126" s="2">
        <v>110.542721671314</v>
      </c>
      <c r="Z126" s="2">
        <v>106.722127545463</v>
      </c>
      <c r="AA126" s="2">
        <v>101.59157142709201</v>
      </c>
    </row>
    <row r="127" spans="1:27" x14ac:dyDescent="0.25">
      <c r="A127" t="s">
        <v>148</v>
      </c>
      <c r="B127" s="2">
        <v>106.793237122759</v>
      </c>
      <c r="C127" s="2">
        <v>110.79028181915299</v>
      </c>
      <c r="D127" s="2">
        <v>112.079144726344</v>
      </c>
      <c r="E127" s="2">
        <v>102.250987060984</v>
      </c>
      <c r="F127" s="2">
        <v>100.376259559103</v>
      </c>
      <c r="G127" s="2">
        <v>121.423476903938</v>
      </c>
      <c r="H127" s="2">
        <v>109.478433375698</v>
      </c>
      <c r="I127" s="2">
        <v>106.033452685516</v>
      </c>
      <c r="J127" s="2">
        <v>111.017906256941</v>
      </c>
      <c r="K127" s="2">
        <v>106.566438669173</v>
      </c>
      <c r="L127" s="2">
        <v>112.07425471243</v>
      </c>
      <c r="M127" s="2">
        <v>106.019698725366</v>
      </c>
      <c r="N127" s="2">
        <v>96.935376415722999</v>
      </c>
      <c r="O127" s="2">
        <v>104.83677899059199</v>
      </c>
      <c r="P127" s="2">
        <v>109.051829417224</v>
      </c>
      <c r="Q127" s="2">
        <v>104.026614661007</v>
      </c>
      <c r="R127" s="2">
        <v>109.861032357315</v>
      </c>
      <c r="S127" s="2">
        <v>108.33652842866999</v>
      </c>
      <c r="T127" s="2">
        <v>110.866990622887</v>
      </c>
      <c r="U127" s="2">
        <v>106.595527026585</v>
      </c>
      <c r="V127" s="2">
        <v>114.84959196934</v>
      </c>
      <c r="W127" s="2">
        <v>98.100113700137797</v>
      </c>
      <c r="X127" s="2">
        <v>100.872237537853</v>
      </c>
      <c r="Y127" s="2">
        <v>115.82478224286599</v>
      </c>
      <c r="Z127" s="2">
        <v>110.438525582491</v>
      </c>
      <c r="AA127" s="2">
        <v>102.219233324675</v>
      </c>
    </row>
    <row r="128" spans="1:27" x14ac:dyDescent="0.25">
      <c r="A128" t="s">
        <v>149</v>
      </c>
      <c r="B128" s="2">
        <v>109.821950701264</v>
      </c>
      <c r="C128" s="2">
        <v>113.448309825281</v>
      </c>
      <c r="D128" s="2">
        <v>114.791766395404</v>
      </c>
      <c r="E128" s="2">
        <v>102.499625933126</v>
      </c>
      <c r="F128" s="2">
        <v>99.225019051688804</v>
      </c>
      <c r="G128" s="2">
        <v>124.73869997956901</v>
      </c>
      <c r="H128" s="2">
        <v>111.404091028518</v>
      </c>
      <c r="I128" s="2">
        <v>107.49147575721599</v>
      </c>
      <c r="J128" s="2">
        <v>113.516752075662</v>
      </c>
      <c r="K128" s="2">
        <v>108.722832573343</v>
      </c>
      <c r="L128" s="2">
        <v>119.027766838665</v>
      </c>
      <c r="M128" s="2">
        <v>107.161066048674</v>
      </c>
      <c r="N128" s="2">
        <v>96.385742838108001</v>
      </c>
      <c r="O128" s="2">
        <v>106.205913638913</v>
      </c>
      <c r="P128" s="2">
        <v>108.553563577744</v>
      </c>
      <c r="Q128" s="2">
        <v>105.35734771136801</v>
      </c>
      <c r="R128" s="2">
        <v>114.50943249600699</v>
      </c>
      <c r="S128" s="2">
        <v>111.011322239344</v>
      </c>
      <c r="T128" s="2">
        <v>113.402635921098</v>
      </c>
      <c r="U128" s="2">
        <v>107.43955705249</v>
      </c>
      <c r="V128" s="2">
        <v>118.810393689804</v>
      </c>
      <c r="W128" s="2">
        <v>101.00320224852901</v>
      </c>
      <c r="X128" s="2">
        <v>100.528765761279</v>
      </c>
      <c r="Y128" s="2">
        <v>121.788640348223</v>
      </c>
      <c r="Z128" s="2">
        <v>114.566631175974</v>
      </c>
      <c r="AA128" s="2">
        <v>102.189344705983</v>
      </c>
    </row>
    <row r="129" spans="1:27" x14ac:dyDescent="0.25">
      <c r="A129" t="s">
        <v>150</v>
      </c>
      <c r="B129" s="2">
        <v>111.514874581295</v>
      </c>
      <c r="C129" s="2">
        <v>116.04456352039701</v>
      </c>
      <c r="D129" s="2">
        <v>115.33429072921599</v>
      </c>
      <c r="E129" s="2">
        <v>103.047917252586</v>
      </c>
      <c r="F129" s="2">
        <v>99.101759477586995</v>
      </c>
      <c r="G129" s="2">
        <v>124.986241689796</v>
      </c>
      <c r="H129" s="2">
        <v>113.43908497114001</v>
      </c>
      <c r="I129" s="2">
        <v>109.11327089384299</v>
      </c>
      <c r="J129" s="2">
        <v>115.444877277995</v>
      </c>
      <c r="K129" s="2">
        <v>111.93034492800101</v>
      </c>
      <c r="L129" s="2">
        <v>121.639266899305</v>
      </c>
      <c r="M129" s="2">
        <v>108.64426419467701</v>
      </c>
      <c r="N129" s="2">
        <v>96.019320453031398</v>
      </c>
      <c r="O129" s="2">
        <v>111.008924161511</v>
      </c>
      <c r="P129" s="2">
        <v>109.44262615407099</v>
      </c>
      <c r="Q129" s="2">
        <v>105.86210852357399</v>
      </c>
      <c r="R129" s="2">
        <v>118.625203588655</v>
      </c>
      <c r="S129" s="2">
        <v>114.653175072946</v>
      </c>
      <c r="T129" s="2">
        <v>115.71228519592</v>
      </c>
      <c r="U129" s="2">
        <v>108.797605078483</v>
      </c>
      <c r="V129" s="2">
        <v>122.42974698709099</v>
      </c>
      <c r="W129" s="2">
        <v>106.677158438503</v>
      </c>
      <c r="X129" s="2">
        <v>97.835223934564894</v>
      </c>
      <c r="Y129" s="2">
        <v>128.54704495665601</v>
      </c>
      <c r="Z129" s="2">
        <v>119.01526470399899</v>
      </c>
      <c r="AA129" s="2">
        <v>102.428454027366</v>
      </c>
    </row>
    <row r="130" spans="1:27" x14ac:dyDescent="0.25">
      <c r="A130" t="s">
        <v>151</v>
      </c>
      <c r="B130" s="2">
        <v>112.90608585951</v>
      </c>
      <c r="C130" s="2">
        <v>118.626654928466</v>
      </c>
      <c r="D130" s="2">
        <v>118.78091590872801</v>
      </c>
      <c r="E130" s="2">
        <v>103.840465034251</v>
      </c>
      <c r="F130" s="2">
        <v>96.799940003196497</v>
      </c>
      <c r="G130" s="2">
        <v>126.721141500272</v>
      </c>
      <c r="H130" s="2">
        <v>114.96450154364901</v>
      </c>
      <c r="I130" s="2">
        <v>110.735576763876</v>
      </c>
      <c r="J130" s="2">
        <v>117.054858905008</v>
      </c>
      <c r="K130" s="2">
        <v>115.188680528205</v>
      </c>
      <c r="L130" s="2">
        <v>123.74734523852401</v>
      </c>
      <c r="M130" s="2">
        <v>110.463499420617</v>
      </c>
      <c r="N130" s="2">
        <v>95.886075949367196</v>
      </c>
      <c r="O130" s="2">
        <v>114.88602901906999</v>
      </c>
      <c r="P130" s="2">
        <v>109.237457867226</v>
      </c>
      <c r="Q130" s="2">
        <v>107.101066880807</v>
      </c>
      <c r="R130" s="2">
        <v>123.48362934406499</v>
      </c>
      <c r="S130" s="2">
        <v>119.275229775235</v>
      </c>
      <c r="T130" s="2">
        <v>117.55630952978299</v>
      </c>
      <c r="U130" s="2">
        <v>109.302530681281</v>
      </c>
      <c r="V130" s="2">
        <v>127.059787619932</v>
      </c>
      <c r="W130" s="2">
        <v>117.620935408862</v>
      </c>
      <c r="X130" s="2">
        <v>97.238667691059405</v>
      </c>
      <c r="Y130" s="2">
        <v>136.236129797411</v>
      </c>
      <c r="Z130" s="2">
        <v>123.80391898326999</v>
      </c>
      <c r="AA130" s="2">
        <v>102.96644993549199</v>
      </c>
    </row>
    <row r="131" spans="1:27" x14ac:dyDescent="0.25">
      <c r="A131" t="s">
        <v>152</v>
      </c>
      <c r="B131" s="2">
        <v>117.52832753901301</v>
      </c>
      <c r="C131" s="2">
        <v>120.988380127821</v>
      </c>
      <c r="D131" s="2">
        <v>124.42955161959399</v>
      </c>
      <c r="E131" s="2">
        <v>104.13780982467399</v>
      </c>
      <c r="F131" s="2">
        <v>97.292840698523705</v>
      </c>
      <c r="G131" s="2">
        <v>127.22858438219301</v>
      </c>
      <c r="H131" s="2">
        <v>116.158930110245</v>
      </c>
      <c r="I131" s="2">
        <v>112.32922826606</v>
      </c>
      <c r="J131" s="2">
        <v>118.652067492085</v>
      </c>
      <c r="K131" s="2">
        <v>117.90014780859499</v>
      </c>
      <c r="L131" s="2">
        <v>124.533941637712</v>
      </c>
      <c r="M131" s="2">
        <v>111.83082271146201</v>
      </c>
      <c r="N131" s="2">
        <v>95.719520319786895</v>
      </c>
      <c r="O131" s="2">
        <v>115.28897437343799</v>
      </c>
      <c r="P131" s="2">
        <v>110.048361096184</v>
      </c>
      <c r="Q131" s="2">
        <v>108.34002523804</v>
      </c>
      <c r="R131" s="2">
        <v>126.92788183898</v>
      </c>
      <c r="S131" s="2">
        <v>123.183365180568</v>
      </c>
      <c r="T131" s="2">
        <v>122.31042413684099</v>
      </c>
      <c r="U131" s="2">
        <v>108.910581556897</v>
      </c>
      <c r="V131" s="2">
        <v>133.00099020008301</v>
      </c>
      <c r="W131" s="2">
        <v>124.76421112749701</v>
      </c>
      <c r="X131" s="2">
        <v>97.961766168035595</v>
      </c>
      <c r="Y131" s="2">
        <v>139.13376806287101</v>
      </c>
      <c r="Z131" s="2">
        <v>128.70559839535301</v>
      </c>
      <c r="AA131" s="2">
        <v>102.577897402678</v>
      </c>
    </row>
    <row r="132" spans="1:27" x14ac:dyDescent="0.25">
      <c r="A132" t="s">
        <v>153</v>
      </c>
      <c r="B132" s="2">
        <v>122.413002374619</v>
      </c>
      <c r="C132" s="2">
        <v>123.027262935574</v>
      </c>
      <c r="D132" s="2">
        <v>127.078346896441</v>
      </c>
      <c r="E132" s="2">
        <v>104.454405712293</v>
      </c>
      <c r="F132" s="2">
        <v>97.294947908656894</v>
      </c>
      <c r="G132" s="2">
        <v>128.014911213408</v>
      </c>
      <c r="H132" s="2">
        <v>117.26690936221399</v>
      </c>
      <c r="I132" s="2">
        <v>113.39177599360799</v>
      </c>
      <c r="J132" s="2">
        <v>119.991240953467</v>
      </c>
      <c r="K132" s="2">
        <v>119.933653114197</v>
      </c>
      <c r="L132" s="2">
        <v>124.47101392731</v>
      </c>
      <c r="M132" s="2">
        <v>112.798377752034</v>
      </c>
      <c r="N132" s="2">
        <v>95.619586942038694</v>
      </c>
      <c r="O132" s="2">
        <v>115.975597089376</v>
      </c>
      <c r="P132" s="2">
        <v>110.566166772507</v>
      </c>
      <c r="Q132" s="2">
        <v>110.129631754043</v>
      </c>
      <c r="R132" s="2">
        <v>128.74281344441999</v>
      </c>
      <c r="S132" s="2">
        <v>123.636742940489</v>
      </c>
      <c r="T132" s="2">
        <v>126.815116059419</v>
      </c>
      <c r="U132" s="2">
        <v>107.659837322288</v>
      </c>
      <c r="V132" s="2">
        <v>136.93447604699699</v>
      </c>
      <c r="W132" s="2">
        <v>129.60154384988201</v>
      </c>
      <c r="X132" s="2">
        <v>100.836082613988</v>
      </c>
      <c r="Y132" s="2">
        <v>143.79825980501499</v>
      </c>
      <c r="Z132" s="2">
        <v>133.61895467433899</v>
      </c>
      <c r="AA132" s="2">
        <v>103.29522517858901</v>
      </c>
    </row>
    <row r="133" spans="1:27" x14ac:dyDescent="0.25">
      <c r="A133" t="s">
        <v>154</v>
      </c>
      <c r="B133" s="2">
        <v>127.126957020947</v>
      </c>
      <c r="C133" s="2">
        <v>124.879929677527</v>
      </c>
      <c r="D133" s="2">
        <v>127.26982607308101</v>
      </c>
      <c r="E133" s="2">
        <v>104.852136308281</v>
      </c>
      <c r="F133" s="2">
        <v>97.579967199416004</v>
      </c>
      <c r="G133" s="2">
        <v>126.45092380693001</v>
      </c>
      <c r="H133" s="2">
        <v>118.644396595624</v>
      </c>
      <c r="I133" s="2">
        <v>113.815481302333</v>
      </c>
      <c r="J133" s="2">
        <v>122.101531884358</v>
      </c>
      <c r="K133" s="2">
        <v>121.09722200981599</v>
      </c>
      <c r="L133" s="2">
        <v>123.77880909056999</v>
      </c>
      <c r="M133" s="2">
        <v>113.945538818076</v>
      </c>
      <c r="N133" s="2">
        <v>95.453031312458407</v>
      </c>
      <c r="O133" s="2">
        <v>116.87140567600299</v>
      </c>
      <c r="P133" s="2">
        <v>111.59200820673099</v>
      </c>
      <c r="Q133" s="2">
        <v>110.496730526557</v>
      </c>
      <c r="R133" s="2">
        <v>130.06412110066699</v>
      </c>
      <c r="S133" s="2">
        <v>123.771752128356</v>
      </c>
      <c r="T133" s="2">
        <v>128.78487261947501</v>
      </c>
      <c r="U133" s="2">
        <v>107.561724839783</v>
      </c>
      <c r="V133" s="2">
        <v>137.53542527442301</v>
      </c>
      <c r="W133" s="2">
        <v>132.523124050565</v>
      </c>
      <c r="X133" s="2">
        <v>99.552582817381605</v>
      </c>
      <c r="Y133" s="2">
        <v>150.20604591903199</v>
      </c>
      <c r="Z133" s="2">
        <v>138.72426317864699</v>
      </c>
      <c r="AA133" s="2">
        <v>101.44212805419301</v>
      </c>
    </row>
    <row r="134" spans="1:27" x14ac:dyDescent="0.25">
      <c r="A134" t="s">
        <v>155</v>
      </c>
      <c r="B134" s="2">
        <v>128.11840150392899</v>
      </c>
      <c r="C134" s="2">
        <v>126.471188503761</v>
      </c>
      <c r="D134" s="2">
        <v>129.21653103558299</v>
      </c>
      <c r="E134" s="2">
        <v>105.504902518729</v>
      </c>
      <c r="F134" s="2">
        <v>98.654783120959806</v>
      </c>
      <c r="G134" s="2">
        <v>125.013638933045</v>
      </c>
      <c r="H134" s="2">
        <v>119.36939359289801</v>
      </c>
      <c r="I134" s="2">
        <v>114.43370892911101</v>
      </c>
      <c r="J134" s="2">
        <v>122.12645869185</v>
      </c>
      <c r="K134" s="2">
        <v>119.540657846653</v>
      </c>
      <c r="L134" s="2">
        <v>121.009989779137</v>
      </c>
      <c r="M134" s="2">
        <v>115.57937427575</v>
      </c>
      <c r="N134" s="2">
        <v>95.353097934710306</v>
      </c>
      <c r="O134" s="2">
        <v>117.975719151856</v>
      </c>
      <c r="P134" s="2">
        <v>110.751795222509</v>
      </c>
      <c r="Q134" s="2">
        <v>111.82746357691801</v>
      </c>
      <c r="R134" s="2">
        <v>131.03658070518799</v>
      </c>
      <c r="S134" s="2">
        <v>122.66996119057499</v>
      </c>
      <c r="T134" s="2">
        <v>128.11640079669999</v>
      </c>
      <c r="U134" s="2">
        <v>106.87154457350699</v>
      </c>
      <c r="V134" s="2">
        <v>136.11499982891999</v>
      </c>
      <c r="W134" s="2">
        <v>131.38531436600201</v>
      </c>
      <c r="X134" s="2">
        <v>101.68572332444499</v>
      </c>
      <c r="Y134" s="2">
        <v>152.32626929204801</v>
      </c>
      <c r="Z134" s="2">
        <v>143.99881110890101</v>
      </c>
      <c r="AA134" s="2">
        <v>98.931480245637403</v>
      </c>
    </row>
    <row r="135" spans="1:27" x14ac:dyDescent="0.25">
      <c r="A135" t="s">
        <v>156</v>
      </c>
      <c r="B135" s="2">
        <v>126.86925036750699</v>
      </c>
      <c r="C135" s="2">
        <v>127.63207328557</v>
      </c>
      <c r="D135" s="2">
        <v>130.04627413435401</v>
      </c>
      <c r="E135" s="2">
        <v>106.719718828013</v>
      </c>
      <c r="F135" s="2">
        <v>98.750889562717205</v>
      </c>
      <c r="G135" s="2">
        <v>125.051668471957</v>
      </c>
      <c r="H135" s="2">
        <v>118.814473126729</v>
      </c>
      <c r="I135" s="2">
        <v>114.77784313294799</v>
      </c>
      <c r="J135" s="2">
        <v>121.599576488547</v>
      </c>
      <c r="K135" s="2">
        <v>117.131557528177</v>
      </c>
      <c r="L135" s="2">
        <v>118.020923471467</v>
      </c>
      <c r="M135" s="2">
        <v>115.892236384667</v>
      </c>
      <c r="N135" s="2">
        <v>94.920053297801502</v>
      </c>
      <c r="O135" s="2">
        <v>120.32617696758</v>
      </c>
      <c r="P135" s="2">
        <v>109.77480338039101</v>
      </c>
      <c r="Q135" s="2">
        <v>112.14867500286699</v>
      </c>
      <c r="R135" s="2">
        <v>130.702964113192</v>
      </c>
      <c r="S135" s="2">
        <v>117.745468532095</v>
      </c>
      <c r="T135" s="2">
        <v>128.303542104895</v>
      </c>
      <c r="U135" s="2">
        <v>103.865536888707</v>
      </c>
      <c r="V135" s="2">
        <v>132.83709495702701</v>
      </c>
      <c r="W135" s="2">
        <v>131.69052905494399</v>
      </c>
      <c r="X135" s="2">
        <v>104.288877841556</v>
      </c>
      <c r="Y135" s="2">
        <v>152.043572881068</v>
      </c>
      <c r="Z135" s="2">
        <v>149.07051343734699</v>
      </c>
      <c r="AA135" s="2">
        <v>96.659941654943694</v>
      </c>
    </row>
    <row r="136" spans="1:27" x14ac:dyDescent="0.25">
      <c r="A136" t="s">
        <v>157</v>
      </c>
      <c r="B136" s="2">
        <v>124.091809264815</v>
      </c>
      <c r="C136" s="2">
        <v>128.19428351677399</v>
      </c>
      <c r="D136" s="2">
        <v>127.110260092548</v>
      </c>
      <c r="E136" s="2">
        <v>107.96791883184</v>
      </c>
      <c r="F136" s="2">
        <v>97.3852041098462</v>
      </c>
      <c r="G136" s="2">
        <v>122.069193813006</v>
      </c>
      <c r="H136" s="2">
        <v>117.547279224221</v>
      </c>
      <c r="I136" s="2">
        <v>113.131582423372</v>
      </c>
      <c r="J136" s="2">
        <v>120.668233785997</v>
      </c>
      <c r="K136" s="2">
        <v>111.295060226469</v>
      </c>
      <c r="L136" s="2">
        <v>115.22064028734199</v>
      </c>
      <c r="M136" s="2">
        <v>115.121668597891</v>
      </c>
      <c r="N136" s="2">
        <v>93.834742244520996</v>
      </c>
      <c r="O136" s="2">
        <v>121.83740715965401</v>
      </c>
      <c r="P136" s="2">
        <v>108.416784719847</v>
      </c>
      <c r="Q136" s="2">
        <v>113.3876333601</v>
      </c>
      <c r="R136" s="2">
        <v>128.344117666589</v>
      </c>
      <c r="S136" s="2">
        <v>115.290027004664</v>
      </c>
      <c r="T136" s="2">
        <v>129.13166474859301</v>
      </c>
      <c r="U136" s="2">
        <v>100.559374518127</v>
      </c>
      <c r="V136" s="2">
        <v>130.11916550105599</v>
      </c>
      <c r="W136" s="2">
        <v>133.277720699707</v>
      </c>
      <c r="X136" s="2">
        <v>109.29633479458199</v>
      </c>
      <c r="Y136" s="2">
        <v>154.91765336159199</v>
      </c>
      <c r="Z136" s="2">
        <v>153.65422559648999</v>
      </c>
      <c r="AA136" s="2">
        <v>93.611298115353193</v>
      </c>
    </row>
    <row r="137" spans="1:27" x14ac:dyDescent="0.25">
      <c r="A137" t="s">
        <v>158</v>
      </c>
      <c r="B137" s="2">
        <v>121.96939407410299</v>
      </c>
      <c r="C137" s="2">
        <v>128.194794488361</v>
      </c>
      <c r="D137" s="2">
        <v>121.55736397000101</v>
      </c>
      <c r="E137" s="2">
        <v>109.01819607432201</v>
      </c>
      <c r="F137" s="2">
        <v>97.394597316517107</v>
      </c>
      <c r="G137" s="2">
        <v>113.26878153219501</v>
      </c>
      <c r="H137" s="2">
        <v>114.604320999907</v>
      </c>
      <c r="I137" s="2">
        <v>109.894991573281</v>
      </c>
      <c r="J137" s="2">
        <v>117.419587600433</v>
      </c>
      <c r="K137" s="2">
        <v>104.97848907160299</v>
      </c>
      <c r="L137" s="2">
        <v>110.12349562955499</v>
      </c>
      <c r="M137" s="2">
        <v>114.125144843558</v>
      </c>
      <c r="N137" s="2">
        <v>90.842799979258899</v>
      </c>
      <c r="O137" s="2">
        <v>121.473138477701</v>
      </c>
      <c r="P137" s="2">
        <v>108.641492843534</v>
      </c>
      <c r="Q137" s="2">
        <v>112.51577377538101</v>
      </c>
      <c r="R137" s="2">
        <v>123.180728766195</v>
      </c>
      <c r="S137" s="2">
        <v>112.753471519127</v>
      </c>
      <c r="T137" s="2">
        <v>126.17956580126</v>
      </c>
      <c r="U137" s="2">
        <v>99.865431238652405</v>
      </c>
      <c r="V137" s="2">
        <v>129.81869088655299</v>
      </c>
      <c r="W137" s="2">
        <v>131.12856977569899</v>
      </c>
      <c r="X137" s="2">
        <v>110.272517738511</v>
      </c>
      <c r="Y137" s="2">
        <v>149.958686523811</v>
      </c>
      <c r="Z137" s="2">
        <v>157.79189471423501</v>
      </c>
      <c r="AA137" s="2">
        <v>95.195397066540295</v>
      </c>
    </row>
    <row r="138" spans="1:27" x14ac:dyDescent="0.25">
      <c r="A138" t="s">
        <v>159</v>
      </c>
      <c r="B138" s="2">
        <v>121.14027506424399</v>
      </c>
      <c r="C138" s="2">
        <v>127.905548557339</v>
      </c>
      <c r="D138" s="2">
        <v>118.206478378809</v>
      </c>
      <c r="E138" s="2">
        <v>110.399041908078</v>
      </c>
      <c r="F138" s="2">
        <v>97.2192507457017</v>
      </c>
      <c r="G138" s="2">
        <v>106.353067954709</v>
      </c>
      <c r="H138" s="2">
        <v>111.374577792994</v>
      </c>
      <c r="I138" s="2">
        <v>109.07067069292999</v>
      </c>
      <c r="J138" s="2">
        <v>113.063598584914</v>
      </c>
      <c r="K138" s="2">
        <v>100.974304524522</v>
      </c>
      <c r="L138" s="2">
        <v>102.635097932817</v>
      </c>
      <c r="M138" s="2">
        <v>112.334878331412</v>
      </c>
      <c r="N138" s="2">
        <v>88.642843992385906</v>
      </c>
      <c r="O138" s="2">
        <v>119.804311271259</v>
      </c>
      <c r="P138" s="2">
        <v>108.797811538273</v>
      </c>
      <c r="Q138" s="2">
        <v>111.59802684409701</v>
      </c>
      <c r="R138" s="2">
        <v>124.60895027734</v>
      </c>
      <c r="S138" s="2">
        <v>111.510083783734</v>
      </c>
      <c r="T138" s="2">
        <v>125.20142316821401</v>
      </c>
      <c r="U138" s="2">
        <v>100.695060426171</v>
      </c>
      <c r="V138" s="2">
        <v>129.73674326457501</v>
      </c>
      <c r="W138" s="2">
        <v>128.473295236144</v>
      </c>
      <c r="X138" s="2">
        <v>112.315270935968</v>
      </c>
      <c r="Y138" s="2">
        <v>140.60614577546801</v>
      </c>
      <c r="Z138" s="2">
        <v>161.60487183908401</v>
      </c>
      <c r="AA138" s="2">
        <v>95.524172350730794</v>
      </c>
    </row>
    <row r="139" spans="1:27" x14ac:dyDescent="0.25">
      <c r="A139" t="s">
        <v>160</v>
      </c>
      <c r="B139" s="2">
        <v>126.03274981686501</v>
      </c>
      <c r="C139" s="2">
        <v>127.76711730948099</v>
      </c>
      <c r="D139" s="2">
        <v>120.887186851763</v>
      </c>
      <c r="E139" s="2">
        <v>111.75859010148</v>
      </c>
      <c r="F139" s="2">
        <v>98.312185005838302</v>
      </c>
      <c r="G139" s="2">
        <v>105.943194274061</v>
      </c>
      <c r="H139" s="2">
        <v>109.03851801960199</v>
      </c>
      <c r="I139" s="2">
        <v>111.313935865906</v>
      </c>
      <c r="J139" s="2">
        <v>110.58911300144599</v>
      </c>
      <c r="K139" s="2">
        <v>100.997645658216</v>
      </c>
      <c r="L139" s="2">
        <v>95.713049644416799</v>
      </c>
      <c r="M139" s="2">
        <v>111.16454229433801</v>
      </c>
      <c r="N139" s="2">
        <v>86.003086467847297</v>
      </c>
      <c r="O139" s="2">
        <v>119.57059657846</v>
      </c>
      <c r="P139" s="2">
        <v>110.10698060671101</v>
      </c>
      <c r="Q139" s="2">
        <v>108.982448089939</v>
      </c>
      <c r="R139" s="2">
        <v>128.18559162297001</v>
      </c>
      <c r="S139" s="2">
        <v>113.993238146545</v>
      </c>
      <c r="T139" s="2">
        <v>128.527776441995</v>
      </c>
      <c r="U139" s="2">
        <v>97.767414251469901</v>
      </c>
      <c r="V139" s="2">
        <v>129.20408372354899</v>
      </c>
      <c r="W139" s="2">
        <v>123.134590547483</v>
      </c>
      <c r="X139" s="2">
        <v>117.25041804131</v>
      </c>
      <c r="Y139" s="2">
        <v>137.73206518284599</v>
      </c>
      <c r="Z139" s="2">
        <v>165.097603445061</v>
      </c>
      <c r="AA139" s="2">
        <v>93.850407324932902</v>
      </c>
    </row>
    <row r="140" spans="1:27" x14ac:dyDescent="0.25">
      <c r="A140" t="s">
        <v>161</v>
      </c>
      <c r="B140" s="2">
        <v>132.06614199085601</v>
      </c>
      <c r="C140" s="2">
        <v>128.107845121623</v>
      </c>
      <c r="D140" s="2">
        <v>125.418860698899</v>
      </c>
      <c r="E140" s="2">
        <v>113.172074834689</v>
      </c>
      <c r="F140" s="2">
        <v>98.2076465186299</v>
      </c>
      <c r="G140" s="2">
        <v>107.265575159945</v>
      </c>
      <c r="H140" s="2">
        <v>107.81425226923901</v>
      </c>
      <c r="I140" s="2">
        <v>114.326843380985</v>
      </c>
      <c r="J140" s="2">
        <v>111.275685092976</v>
      </c>
      <c r="K140" s="2">
        <v>103.726188403931</v>
      </c>
      <c r="L140" s="2">
        <v>92.126170068020798</v>
      </c>
      <c r="M140" s="2">
        <v>110.307068366172</v>
      </c>
      <c r="N140" s="2">
        <v>87.381578086016503</v>
      </c>
      <c r="O140" s="2">
        <v>120.82892370670299</v>
      </c>
      <c r="P140" s="2">
        <v>110.35122856724099</v>
      </c>
      <c r="Q140" s="2">
        <v>107.69760238614199</v>
      </c>
      <c r="R140" s="2">
        <v>131.93381841101601</v>
      </c>
      <c r="S140" s="2">
        <v>116.505568131076</v>
      </c>
      <c r="T140" s="2">
        <v>131.02854875808401</v>
      </c>
      <c r="U140" s="2">
        <v>95.186824514727604</v>
      </c>
      <c r="V140" s="2">
        <v>129.818690887185</v>
      </c>
      <c r="W140" s="2">
        <v>120.351318131792</v>
      </c>
      <c r="X140" s="2">
        <v>123.884846567539</v>
      </c>
      <c r="Y140" s="2">
        <v>135.399819515708</v>
      </c>
      <c r="Z140" s="2">
        <v>168.28710588050001</v>
      </c>
      <c r="AA140" s="2">
        <v>94.268848556447693</v>
      </c>
    </row>
    <row r="141" spans="1:27" x14ac:dyDescent="0.25">
      <c r="A141" t="s">
        <v>162</v>
      </c>
      <c r="B141" s="2">
        <v>138.83601885291901</v>
      </c>
      <c r="C141" s="2">
        <v>128.808282356712</v>
      </c>
      <c r="D141" s="2">
        <v>129.02505185894299</v>
      </c>
      <c r="E141" s="2">
        <v>114.80701999688399</v>
      </c>
      <c r="F141" s="2">
        <v>98.999539975552096</v>
      </c>
      <c r="G141" s="2">
        <v>107.53210799998099</v>
      </c>
      <c r="H141" s="2">
        <v>107.16576626448899</v>
      </c>
      <c r="I141" s="2">
        <v>117.514301043967</v>
      </c>
      <c r="J141" s="2">
        <v>112.623828535231</v>
      </c>
      <c r="K141" s="2">
        <v>106.890212536666</v>
      </c>
      <c r="L141" s="2">
        <v>90.427121837860099</v>
      </c>
      <c r="M141" s="2">
        <v>109.577056778689</v>
      </c>
      <c r="N141" s="2">
        <v>87.029600360652907</v>
      </c>
      <c r="O141" s="2">
        <v>122.292625141017</v>
      </c>
      <c r="P141" s="2">
        <v>111.93395535147199</v>
      </c>
      <c r="Q141" s="2">
        <v>106.96340484111499</v>
      </c>
      <c r="R141" s="2">
        <v>135.270644777401</v>
      </c>
      <c r="S141" s="2">
        <v>118.654678070345</v>
      </c>
      <c r="T141" s="2">
        <v>135.06125110197999</v>
      </c>
      <c r="U141" s="2">
        <v>94.683910170260802</v>
      </c>
      <c r="V141" s="2">
        <v>131.962986991073</v>
      </c>
      <c r="W141" s="2">
        <v>119.696461571795</v>
      </c>
      <c r="X141" s="2">
        <v>130.356577936451</v>
      </c>
      <c r="Y141" s="2">
        <v>137.77918124302801</v>
      </c>
      <c r="Z141" s="2">
        <v>171.30249497866899</v>
      </c>
      <c r="AA141" s="2">
        <v>95.225285750626995</v>
      </c>
    </row>
    <row r="142" spans="1:27" x14ac:dyDescent="0.25">
      <c r="A142" t="s">
        <v>163</v>
      </c>
      <c r="B142" s="2">
        <v>143.88896726632601</v>
      </c>
      <c r="C142" s="2">
        <v>129.792898711058</v>
      </c>
      <c r="D142" s="2">
        <v>132.82272219562699</v>
      </c>
      <c r="E142" s="2">
        <v>115.978257012488</v>
      </c>
      <c r="F142" s="2">
        <v>98.491904744688298</v>
      </c>
      <c r="G142" s="2">
        <v>107.938605376502</v>
      </c>
      <c r="H142" s="2">
        <v>106.198188834608</v>
      </c>
      <c r="I142" s="2">
        <v>120.287586908172</v>
      </c>
      <c r="J142" s="2">
        <v>114.480030062409</v>
      </c>
      <c r="K142" s="2">
        <v>108.73716330276</v>
      </c>
      <c r="L142" s="2">
        <v>87.280736256750998</v>
      </c>
      <c r="M142" s="2">
        <v>108.85333034557399</v>
      </c>
      <c r="N142" s="2">
        <v>87.968250715321403</v>
      </c>
      <c r="O142" s="2">
        <v>123.02011120538199</v>
      </c>
      <c r="P142" s="2">
        <v>113.389673196228</v>
      </c>
      <c r="Q142" s="2">
        <v>106.73396810829399</v>
      </c>
      <c r="R142" s="2">
        <v>137.56309449519799</v>
      </c>
      <c r="S142" s="2">
        <v>118.48500722589399</v>
      </c>
      <c r="T142" s="2">
        <v>138.554899657818</v>
      </c>
      <c r="U142" s="2">
        <v>93.637451442724995</v>
      </c>
      <c r="V142" s="2">
        <v>134.57165295157</v>
      </c>
      <c r="W142" s="2">
        <v>117.398201385234</v>
      </c>
      <c r="X142" s="2">
        <v>135.34595742757401</v>
      </c>
      <c r="Y142" s="2">
        <v>138.29745807949601</v>
      </c>
      <c r="Z142" s="2">
        <v>174.30804741918601</v>
      </c>
      <c r="AA142" s="2">
        <v>94.986176505152599</v>
      </c>
    </row>
    <row r="143" spans="1:27" x14ac:dyDescent="0.25">
      <c r="A143" t="s">
        <v>164</v>
      </c>
      <c r="B143" s="2">
        <v>146.38759657694499</v>
      </c>
      <c r="C143" s="2">
        <v>130.95896494697001</v>
      </c>
      <c r="D143" s="2">
        <v>135.50343066858099</v>
      </c>
      <c r="E143" s="2">
        <v>117.151626944838</v>
      </c>
      <c r="F143" s="2">
        <v>99.516753713424393</v>
      </c>
      <c r="G143" s="2">
        <v>109.813264403844</v>
      </c>
      <c r="H143" s="2">
        <v>105.039955872869</v>
      </c>
      <c r="I143" s="2">
        <v>122.52587383132899</v>
      </c>
      <c r="J143" s="2">
        <v>116.34219915098799</v>
      </c>
      <c r="K143" s="2">
        <v>109.388013261811</v>
      </c>
      <c r="L143" s="2">
        <v>84.291669950076198</v>
      </c>
      <c r="M143" s="2">
        <v>108.805997580313</v>
      </c>
      <c r="N143" s="2">
        <v>87.616225200073004</v>
      </c>
      <c r="O143" s="2">
        <v>123.47442858892001</v>
      </c>
      <c r="P143" s="2">
        <v>114.37643495676799</v>
      </c>
      <c r="Q143" s="2">
        <v>106.96340484111499</v>
      </c>
      <c r="R143" s="2">
        <v>139.99384402732699</v>
      </c>
      <c r="S143" s="2">
        <v>117.891343320898</v>
      </c>
      <c r="T143" s="2">
        <v>140.02362966774001</v>
      </c>
      <c r="U143" s="2">
        <v>92.513470959376093</v>
      </c>
      <c r="V143" s="2">
        <v>135.910130774555</v>
      </c>
      <c r="W143" s="2">
        <v>117.095715888995</v>
      </c>
      <c r="X143" s="2">
        <v>139.99186514213201</v>
      </c>
      <c r="Y143" s="2">
        <v>139.08665231083</v>
      </c>
      <c r="Z143" s="2">
        <v>177.35516527580401</v>
      </c>
      <c r="AA143" s="2">
        <v>94.926399212562302</v>
      </c>
    </row>
    <row r="144" spans="1:27" x14ac:dyDescent="0.25">
      <c r="A144" t="s">
        <v>165</v>
      </c>
      <c r="B144" s="2">
        <v>145.21679596071999</v>
      </c>
      <c r="C144" s="2">
        <v>132.20013382320101</v>
      </c>
      <c r="D144" s="2">
        <v>134.06733684378401</v>
      </c>
      <c r="E144" s="2">
        <v>118.559993772355</v>
      </c>
      <c r="F144" s="2">
        <v>99.433801112967899</v>
      </c>
      <c r="G144" s="2">
        <v>110.42044524212901</v>
      </c>
      <c r="H144" s="2">
        <v>104.128497633953</v>
      </c>
      <c r="I144" s="2">
        <v>123.511809831932</v>
      </c>
      <c r="J144" s="2">
        <v>118.561006964027</v>
      </c>
      <c r="K144" s="2">
        <v>109.63630630202999</v>
      </c>
      <c r="L144" s="2">
        <v>82.089200028238395</v>
      </c>
      <c r="M144" s="2">
        <v>109.42965786943201</v>
      </c>
      <c r="N144" s="2">
        <v>88.026972265221204</v>
      </c>
      <c r="O144" s="2">
        <v>123.4761927707</v>
      </c>
      <c r="P144" s="2">
        <v>115.871232475208</v>
      </c>
      <c r="Q144" s="2">
        <v>107.055179534243</v>
      </c>
      <c r="R144" s="2">
        <v>140.517907735043</v>
      </c>
      <c r="S144" s="2">
        <v>117.105235183422</v>
      </c>
      <c r="T144" s="2">
        <v>139.86135475145301</v>
      </c>
      <c r="U144" s="2">
        <v>93.387392173878496</v>
      </c>
      <c r="V144" s="2">
        <v>136.01939427091099</v>
      </c>
      <c r="W144" s="2">
        <v>115.96866865661001</v>
      </c>
      <c r="X144" s="2">
        <v>144.43892077552201</v>
      </c>
      <c r="Y144" s="2">
        <v>137.26090444942301</v>
      </c>
      <c r="Z144" s="2">
        <v>180.50255380271901</v>
      </c>
      <c r="AA144" s="2">
        <v>95.673615690359895</v>
      </c>
    </row>
    <row r="145" spans="1:27" x14ac:dyDescent="0.25">
      <c r="A145" t="s">
        <v>166</v>
      </c>
      <c r="B145" s="2">
        <v>145.38751773479899</v>
      </c>
      <c r="C145" s="2">
        <v>133.43475806235301</v>
      </c>
      <c r="D145" s="2">
        <v>133.42907292165299</v>
      </c>
      <c r="E145" s="2">
        <v>119.95782344331801</v>
      </c>
      <c r="F145" s="2">
        <v>99.263819183060207</v>
      </c>
      <c r="G145" s="2">
        <v>110.7055860968</v>
      </c>
      <c r="H145" s="2">
        <v>103.298898342502</v>
      </c>
      <c r="I145" s="2">
        <v>123.99032696918999</v>
      </c>
      <c r="J145" s="2">
        <v>121.15993123158199</v>
      </c>
      <c r="K145" s="2">
        <v>108.45840436783701</v>
      </c>
      <c r="L145" s="2">
        <v>78.502320461698801</v>
      </c>
      <c r="M145" s="2">
        <v>110.075805153338</v>
      </c>
      <c r="N145" s="2">
        <v>88.349472172170707</v>
      </c>
      <c r="O145" s="2">
        <v>124.30982308148801</v>
      </c>
      <c r="P145" s="2">
        <v>118.049924283132</v>
      </c>
      <c r="Q145" s="2">
        <v>105.95388321670301</v>
      </c>
      <c r="R145" s="2">
        <v>143.88855556524001</v>
      </c>
      <c r="S145" s="2">
        <v>116.738807054867</v>
      </c>
      <c r="T145" s="2">
        <v>142.11533989160199</v>
      </c>
      <c r="U145" s="2">
        <v>92.937620003019205</v>
      </c>
      <c r="V145" s="2">
        <v>136.51108000161599</v>
      </c>
      <c r="W145" s="2">
        <v>115.607130362909</v>
      </c>
      <c r="X145" s="2">
        <v>149.17521579970199</v>
      </c>
      <c r="Y145" s="2">
        <v>137.578937979459</v>
      </c>
      <c r="Z145" s="2">
        <v>183.95049417744599</v>
      </c>
      <c r="AA145" s="2">
        <v>94.268848559951095</v>
      </c>
    </row>
    <row r="146" spans="1:27" x14ac:dyDescent="0.25">
      <c r="A146" t="s">
        <v>167</v>
      </c>
      <c r="B146" s="2">
        <v>144.02852979643501</v>
      </c>
      <c r="C146" s="2">
        <v>134.655244082705</v>
      </c>
      <c r="D146" s="2">
        <v>137.226743258337</v>
      </c>
      <c r="E146" s="2">
        <v>121.071651402374</v>
      </c>
      <c r="F146" s="2">
        <v>101.393277514326</v>
      </c>
      <c r="G146" s="2">
        <v>108.792357199227</v>
      </c>
      <c r="H146" s="2">
        <v>101.269837763563</v>
      </c>
      <c r="I146" s="2">
        <v>125.08952333328401</v>
      </c>
      <c r="J146" s="2">
        <v>122.49362759062301</v>
      </c>
      <c r="K146" s="2">
        <v>107.854900384001</v>
      </c>
      <c r="L146" s="2">
        <v>74.726657753486194</v>
      </c>
      <c r="M146" s="2">
        <v>111.34502303243499</v>
      </c>
      <c r="N146" s="2">
        <v>88.026962881597797</v>
      </c>
      <c r="O146" s="2">
        <v>126.48813074218199</v>
      </c>
      <c r="P146" s="2">
        <v>118.352791754188</v>
      </c>
      <c r="Q146" s="2">
        <v>105.44912240449599</v>
      </c>
      <c r="R146" s="2">
        <v>147.81304723638399</v>
      </c>
      <c r="S146" s="2">
        <v>116.686847812903</v>
      </c>
      <c r="T146" s="2">
        <v>143.21489113636201</v>
      </c>
      <c r="U146" s="2">
        <v>90.443015171502196</v>
      </c>
      <c r="V146" s="2">
        <v>137.71297845485401</v>
      </c>
      <c r="W146" s="2">
        <v>114.947923024654</v>
      </c>
      <c r="X146" s="2">
        <v>154.56229945314999</v>
      </c>
      <c r="Y146" s="2">
        <v>143.98672404825501</v>
      </c>
      <c r="Z146" s="2">
        <v>187.638601981997</v>
      </c>
      <c r="AA146" s="2">
        <v>92.953747207605304</v>
      </c>
    </row>
    <row r="147" spans="1:27" x14ac:dyDescent="0.25">
      <c r="A147" t="s">
        <v>168</v>
      </c>
      <c r="B147" s="2">
        <v>142.483927336373</v>
      </c>
      <c r="C147" s="2">
        <v>135.80307332910601</v>
      </c>
      <c r="D147" s="2">
        <v>142.77963938088399</v>
      </c>
      <c r="E147" s="2">
        <v>122.19917690336101</v>
      </c>
      <c r="F147" s="2">
        <v>102.353748478928</v>
      </c>
      <c r="G147" s="2">
        <v>108.845746151147</v>
      </c>
      <c r="H147" s="2">
        <v>99.561395385785602</v>
      </c>
      <c r="I147" s="2">
        <v>126.32045079717901</v>
      </c>
      <c r="J147" s="2">
        <v>124.558437552835</v>
      </c>
      <c r="K147" s="2">
        <v>107.46723846920599</v>
      </c>
      <c r="L147" s="2">
        <v>70.856603477258403</v>
      </c>
      <c r="M147" s="2">
        <v>111.483483164701</v>
      </c>
      <c r="N147" s="2">
        <v>87.381599633754306</v>
      </c>
      <c r="O147" s="2">
        <v>129.26721157218401</v>
      </c>
      <c r="P147" s="2">
        <v>119.22231449367401</v>
      </c>
      <c r="Q147" s="2">
        <v>104.94436159228999</v>
      </c>
      <c r="R147" s="2">
        <v>149.04389746148101</v>
      </c>
      <c r="S147" s="2">
        <v>117.704947533725</v>
      </c>
      <c r="T147" s="2">
        <v>142.45127401937</v>
      </c>
      <c r="U147" s="2">
        <v>88.587321616378006</v>
      </c>
      <c r="V147" s="2">
        <v>139.43387851259601</v>
      </c>
      <c r="W147" s="2">
        <v>115.18821390761001</v>
      </c>
      <c r="X147" s="2">
        <v>158.25010168571299</v>
      </c>
      <c r="Y147" s="2">
        <v>143.574458422059</v>
      </c>
      <c r="Z147" s="2">
        <v>191.78183448152399</v>
      </c>
      <c r="AA147" s="2">
        <v>89.905103627002305</v>
      </c>
    </row>
    <row r="148" spans="1:27" x14ac:dyDescent="0.25">
      <c r="A148" t="s">
        <v>169</v>
      </c>
      <c r="B148" s="2">
        <v>140.32027586531899</v>
      </c>
      <c r="C148" s="2">
        <v>136.85902424142299</v>
      </c>
      <c r="D148" s="2">
        <v>144.88591032391801</v>
      </c>
      <c r="E148" s="2">
        <v>123.304039335745</v>
      </c>
      <c r="F148" s="2">
        <v>102.121145093048</v>
      </c>
      <c r="G148" s="2">
        <v>105.930822846968</v>
      </c>
      <c r="H148" s="2">
        <v>98.167048255104305</v>
      </c>
      <c r="I148" s="2">
        <v>126.330185862942</v>
      </c>
      <c r="J148" s="2">
        <v>125.842640502848</v>
      </c>
      <c r="K148" s="2">
        <v>107.445200615099</v>
      </c>
      <c r="L148" s="2">
        <v>66.892157634351406</v>
      </c>
      <c r="M148" s="2">
        <v>110.606568993697</v>
      </c>
      <c r="N148" s="2">
        <v>88.320214436616197</v>
      </c>
      <c r="O148" s="2">
        <v>131.35496974687999</v>
      </c>
      <c r="P148" s="2">
        <v>120.199306335792</v>
      </c>
      <c r="Q148" s="2">
        <v>104.21016404726301</v>
      </c>
      <c r="R148" s="2">
        <v>151.19794001293801</v>
      </c>
      <c r="S148" s="2">
        <v>119.414763162969</v>
      </c>
      <c r="T148" s="2">
        <v>141.12884013000999</v>
      </c>
      <c r="U148" s="2">
        <v>89.222092486075098</v>
      </c>
      <c r="V148" s="2">
        <v>140.94990951628</v>
      </c>
      <c r="W148" s="2">
        <v>115.761627918315</v>
      </c>
      <c r="X148" s="2">
        <v>158.81050300537001</v>
      </c>
      <c r="Y148" s="2">
        <v>140.18210108430901</v>
      </c>
      <c r="Z148" s="2">
        <v>196.21916578659099</v>
      </c>
      <c r="AA148" s="2">
        <v>89.725771411229303</v>
      </c>
    </row>
    <row r="149" spans="1:27" x14ac:dyDescent="0.25">
      <c r="A149" t="s">
        <v>170</v>
      </c>
      <c r="B149" s="2">
        <v>138.70080025329801</v>
      </c>
      <c r="C149" s="2">
        <v>137.83843980767099</v>
      </c>
      <c r="D149" s="2">
        <v>145.52417424604999</v>
      </c>
      <c r="E149" s="2">
        <v>124.659542397547</v>
      </c>
      <c r="F149" s="2">
        <v>102.897663546579</v>
      </c>
      <c r="G149" s="2">
        <v>103.13806112338401</v>
      </c>
      <c r="H149" s="2">
        <v>96.421598993925798</v>
      </c>
      <c r="I149" s="2">
        <v>125.575901394662</v>
      </c>
      <c r="J149" s="2">
        <v>125.608208540261</v>
      </c>
      <c r="K149" s="2">
        <v>107.123984368493</v>
      </c>
      <c r="L149" s="2">
        <v>63.1794226388472</v>
      </c>
      <c r="M149" s="2">
        <v>110.006575087201</v>
      </c>
      <c r="N149" s="2">
        <v>87.293577993697099</v>
      </c>
      <c r="O149" s="2">
        <v>133.00898919976601</v>
      </c>
      <c r="P149" s="2">
        <v>120.726881930535</v>
      </c>
      <c r="Q149" s="2">
        <v>102.374670184696</v>
      </c>
      <c r="R149" s="2">
        <v>154.151700479542</v>
      </c>
      <c r="S149" s="2">
        <v>119.43881138285001</v>
      </c>
      <c r="T149" s="2">
        <v>137.945643067867</v>
      </c>
      <c r="U149" s="2">
        <v>89.840750743390103</v>
      </c>
      <c r="V149" s="2">
        <v>142.43862464600301</v>
      </c>
      <c r="W149" s="2">
        <v>115.500769166583</v>
      </c>
      <c r="X149" s="2">
        <v>157.18353143219201</v>
      </c>
      <c r="Y149" s="2">
        <v>139.46358089430299</v>
      </c>
      <c r="Z149" s="2">
        <v>200.85893344412801</v>
      </c>
      <c r="AA149" s="2">
        <v>87.842785625034907</v>
      </c>
    </row>
    <row r="150" spans="1:27" x14ac:dyDescent="0.25">
      <c r="A150" t="s">
        <v>171</v>
      </c>
      <c r="B150" s="2">
        <v>139.353753793549</v>
      </c>
      <c r="C150" s="2">
        <v>138.723925994262</v>
      </c>
      <c r="D150" s="2">
        <v>148.97079942556201</v>
      </c>
      <c r="E150" s="2">
        <v>125.88198682486301</v>
      </c>
      <c r="F150" s="2">
        <v>103.734740392411</v>
      </c>
      <c r="G150" s="2">
        <v>102.816094977061</v>
      </c>
      <c r="H150" s="2">
        <v>93.858319138956901</v>
      </c>
      <c r="I150" s="2">
        <v>126.53150069450901</v>
      </c>
      <c r="J150" s="2">
        <v>124.73100518000901</v>
      </c>
      <c r="K150" s="2">
        <v>107.37161802868501</v>
      </c>
      <c r="L150" s="2">
        <v>60.2532840436212</v>
      </c>
      <c r="M150" s="2">
        <v>109.69503978956701</v>
      </c>
      <c r="N150" s="2">
        <v>87.352263148489001</v>
      </c>
      <c r="O150" s="2">
        <v>133.80249921979501</v>
      </c>
      <c r="P150" s="2">
        <v>117.131551951541</v>
      </c>
      <c r="Q150" s="2">
        <v>101.089824480899</v>
      </c>
      <c r="R150" s="2">
        <v>155.95882427210501</v>
      </c>
      <c r="S150" s="2">
        <v>120.420246356514</v>
      </c>
      <c r="T150" s="2">
        <v>138.14870844689301</v>
      </c>
      <c r="U150" s="2">
        <v>88.982127421960797</v>
      </c>
      <c r="V150" s="2">
        <v>144.22781438870899</v>
      </c>
      <c r="W150" s="2">
        <v>114.733541179848</v>
      </c>
      <c r="X150" s="2">
        <v>157.99701721878401</v>
      </c>
      <c r="Y150" s="2">
        <v>133.809652016629</v>
      </c>
      <c r="Z150" s="2">
        <v>205.74904374552301</v>
      </c>
      <c r="AA150" s="2">
        <v>86.139131852441096</v>
      </c>
    </row>
    <row r="151" spans="1:27" x14ac:dyDescent="0.25">
      <c r="A151" t="s">
        <v>172</v>
      </c>
      <c r="B151" s="2">
        <v>139.57858775651999</v>
      </c>
      <c r="C151" s="2">
        <v>139.38143843476101</v>
      </c>
      <c r="D151" s="2">
        <v>152.44933780118001</v>
      </c>
      <c r="E151" s="2">
        <v>126.601572794116</v>
      </c>
      <c r="F151" s="2">
        <v>105.080239832667</v>
      </c>
      <c r="G151" s="2">
        <v>102.798761220044</v>
      </c>
      <c r="H151" s="2">
        <v>91.241115352574695</v>
      </c>
      <c r="I151" s="2">
        <v>127.621313415171</v>
      </c>
      <c r="J151" s="2">
        <v>124.33166178153201</v>
      </c>
      <c r="K151" s="2">
        <v>108.09793767278499</v>
      </c>
      <c r="L151" s="2">
        <v>59.089121377516904</v>
      </c>
      <c r="M151" s="2">
        <v>108.333515155597</v>
      </c>
      <c r="N151" s="2">
        <v>85.914991419695994</v>
      </c>
      <c r="O151" s="2">
        <v>133.98958900419299</v>
      </c>
      <c r="P151" s="2">
        <v>118.46026085682099</v>
      </c>
      <c r="Q151" s="2">
        <v>99.300217964896106</v>
      </c>
      <c r="R151" s="2">
        <v>157.541983517955</v>
      </c>
      <c r="S151" s="2">
        <v>122.40536540908499</v>
      </c>
      <c r="T151" s="2">
        <v>138.334864672104</v>
      </c>
      <c r="U151" s="2">
        <v>88.312605622744499</v>
      </c>
      <c r="V151" s="2">
        <v>146.126267627478</v>
      </c>
      <c r="W151" s="2">
        <v>113.241565420467</v>
      </c>
      <c r="X151" s="2">
        <v>160.02169295431</v>
      </c>
      <c r="Y151" s="2">
        <v>135.35270338084001</v>
      </c>
      <c r="Z151" s="2">
        <v>210.79029717762899</v>
      </c>
      <c r="AA151" s="2">
        <v>86.886348152336097</v>
      </c>
    </row>
    <row r="152" spans="1:27" x14ac:dyDescent="0.25">
      <c r="A152" t="s">
        <v>173</v>
      </c>
      <c r="B152" s="2">
        <v>139.03372076995001</v>
      </c>
      <c r="C152" s="2">
        <v>139.882380079375</v>
      </c>
      <c r="D152" s="2">
        <v>150.75793840753099</v>
      </c>
      <c r="E152" s="2">
        <v>127.78665101132</v>
      </c>
      <c r="F152" s="2">
        <v>106.62249653976799</v>
      </c>
      <c r="G152" s="2">
        <v>103.261317603751</v>
      </c>
      <c r="H152" s="2">
        <v>88.824006984910596</v>
      </c>
      <c r="I152" s="2">
        <v>128.43099288245901</v>
      </c>
      <c r="J152" s="2">
        <v>123.74863778341</v>
      </c>
      <c r="K152" s="2">
        <v>107.99694939398201</v>
      </c>
      <c r="L152" s="2">
        <v>59.812790056703598</v>
      </c>
      <c r="M152" s="2">
        <v>105.772002708668</v>
      </c>
      <c r="N152" s="2">
        <v>86.501674673719805</v>
      </c>
      <c r="O152" s="2">
        <v>133.87617837925799</v>
      </c>
      <c r="P152" s="2">
        <v>117.737286893654</v>
      </c>
      <c r="Q152" s="2">
        <v>95.583342893197099</v>
      </c>
      <c r="R152" s="2">
        <v>160.793945286671</v>
      </c>
      <c r="S152" s="2">
        <v>124.84418048282301</v>
      </c>
      <c r="T152" s="2">
        <v>139.36214319088501</v>
      </c>
      <c r="U152" s="2">
        <v>89.468119802182699</v>
      </c>
      <c r="V152" s="2">
        <v>148.284221668463</v>
      </c>
      <c r="W152" s="2">
        <v>112.314583681093</v>
      </c>
      <c r="X152" s="2">
        <v>162.93216432413399</v>
      </c>
      <c r="Y152" s="2">
        <v>131.80721878936501</v>
      </c>
      <c r="Z152" s="2">
        <v>215.86139683989799</v>
      </c>
      <c r="AA152" s="2">
        <v>83.658372610707005</v>
      </c>
    </row>
    <row r="153" spans="1:27" x14ac:dyDescent="0.25">
      <c r="A153" t="s">
        <v>174</v>
      </c>
      <c r="B153" s="2">
        <v>141.40701837124001</v>
      </c>
      <c r="C153" s="2">
        <v>140.362498157402</v>
      </c>
      <c r="D153" s="2">
        <v>148.587841072283</v>
      </c>
      <c r="E153" s="2">
        <v>129.39667664131099</v>
      </c>
      <c r="F153" s="2">
        <v>107.87246740092399</v>
      </c>
      <c r="G153" s="2">
        <v>103.87040175484501</v>
      </c>
      <c r="H153" s="2">
        <v>86.957909434125696</v>
      </c>
      <c r="I153" s="2">
        <v>128.38860888199099</v>
      </c>
      <c r="J153" s="2">
        <v>123.03968645218499</v>
      </c>
      <c r="K153" s="2">
        <v>108.12217620675101</v>
      </c>
      <c r="L153" s="2">
        <v>60.190356318681602</v>
      </c>
      <c r="M153" s="2">
        <v>103.948944300476</v>
      </c>
      <c r="N153" s="2">
        <v>86.765542049022699</v>
      </c>
      <c r="O153" s="2">
        <v>133.387213813605</v>
      </c>
      <c r="P153" s="2">
        <v>118.75335840945699</v>
      </c>
      <c r="Q153" s="2">
        <v>94.895032694734397</v>
      </c>
      <c r="R153" s="2">
        <v>163.334012803104</v>
      </c>
      <c r="S153" s="2">
        <v>127.110380311974</v>
      </c>
      <c r="T153" s="2">
        <v>141.02058069999799</v>
      </c>
      <c r="U153" s="2">
        <v>90.376967921456298</v>
      </c>
      <c r="V153" s="2">
        <v>150.592413016173</v>
      </c>
      <c r="W153" s="2">
        <v>109.27729556550401</v>
      </c>
      <c r="X153" s="2">
        <v>168.21078320603499</v>
      </c>
      <c r="Y153" s="2">
        <v>127.15450646201801</v>
      </c>
      <c r="Z153" s="2">
        <v>221.04711923461301</v>
      </c>
      <c r="AA153" s="2">
        <v>81.685720766731706</v>
      </c>
    </row>
    <row r="154" spans="1:27" x14ac:dyDescent="0.25">
      <c r="A154" t="s">
        <v>175</v>
      </c>
      <c r="B154" s="2">
        <v>142.91888257497399</v>
      </c>
      <c r="C154" s="2">
        <v>140.75879685878601</v>
      </c>
      <c r="D154" s="2">
        <v>150.247327269826</v>
      </c>
      <c r="E154" s="2">
        <v>131.08079036312401</v>
      </c>
      <c r="F154" s="2">
        <v>108.20630928065</v>
      </c>
      <c r="G154" s="2">
        <v>104.767527442055</v>
      </c>
      <c r="H154" s="2">
        <v>86.178210338639502</v>
      </c>
      <c r="I154" s="2">
        <v>128.81042531287201</v>
      </c>
      <c r="J154" s="2">
        <v>122.254544114577</v>
      </c>
      <c r="K154" s="2">
        <v>108.784452058225</v>
      </c>
      <c r="L154" s="2">
        <v>58.271061125023898</v>
      </c>
      <c r="M154" s="2">
        <v>102.472036222936</v>
      </c>
      <c r="N154" s="2">
        <v>87.058993363678198</v>
      </c>
      <c r="O154" s="2">
        <v>133.23500511377401</v>
      </c>
      <c r="P154" s="2">
        <v>124.908407014801</v>
      </c>
      <c r="Q154" s="2">
        <v>92.692440059653507</v>
      </c>
      <c r="R154" s="2">
        <v>164.83635746464199</v>
      </c>
      <c r="S154" s="2">
        <v>129.725520496141</v>
      </c>
      <c r="T154" s="2">
        <v>141.815794613234</v>
      </c>
      <c r="U154" s="2">
        <v>90.910843661512004</v>
      </c>
      <c r="V154" s="2">
        <v>152.95523611164199</v>
      </c>
      <c r="W154" s="2">
        <v>107.82410085039901</v>
      </c>
      <c r="X154" s="2">
        <v>173.30862746869201</v>
      </c>
      <c r="Y154" s="2">
        <v>128.061490864793</v>
      </c>
      <c r="Z154" s="2">
        <v>226.281580437266</v>
      </c>
      <c r="AA154" s="2">
        <v>81.715609326301205</v>
      </c>
    </row>
    <row r="155" spans="1:27" x14ac:dyDescent="0.25">
      <c r="A155" t="s">
        <v>176</v>
      </c>
      <c r="B155" s="2">
        <v>144.763993548613</v>
      </c>
      <c r="C155" s="2">
        <v>140.95858778345101</v>
      </c>
      <c r="D155" s="2">
        <v>153.63012605712399</v>
      </c>
      <c r="E155" s="2">
        <v>132.60633275578499</v>
      </c>
      <c r="F155" s="2">
        <v>109.667700724068</v>
      </c>
      <c r="G155" s="2">
        <v>106.185072756358</v>
      </c>
      <c r="H155" s="2">
        <v>85.382001968795905</v>
      </c>
      <c r="I155" s="2">
        <v>129.72351116894501</v>
      </c>
      <c r="J155" s="2">
        <v>121.52525495827101</v>
      </c>
      <c r="K155" s="2">
        <v>109.824145105637</v>
      </c>
      <c r="L155" s="2">
        <v>58.365452697968202</v>
      </c>
      <c r="M155" s="2">
        <v>100.972051456695</v>
      </c>
      <c r="N155" s="2">
        <v>87.000259097807103</v>
      </c>
      <c r="O155" s="2">
        <v>132.98214848536401</v>
      </c>
      <c r="P155" s="2">
        <v>126.39343461481999</v>
      </c>
      <c r="Q155" s="2">
        <v>91.040495583342803</v>
      </c>
      <c r="R155" s="2">
        <v>166.35515824066499</v>
      </c>
      <c r="S155" s="2">
        <v>133.313576612296</v>
      </c>
      <c r="T155" s="2">
        <v>142.54374516127299</v>
      </c>
      <c r="U155" s="2">
        <v>92.021271478274699</v>
      </c>
      <c r="V155" s="2">
        <v>155.23611158541101</v>
      </c>
      <c r="W155" s="2">
        <v>108.052447253018</v>
      </c>
      <c r="X155" s="2">
        <v>175.06214127536799</v>
      </c>
      <c r="Y155" s="2">
        <v>129.098044449459</v>
      </c>
      <c r="Z155" s="2">
        <v>231.42627175981201</v>
      </c>
      <c r="AA155" s="2">
        <v>81.566166025831095</v>
      </c>
    </row>
    <row r="156" spans="1:27" x14ac:dyDescent="0.25">
      <c r="A156" t="s">
        <v>177</v>
      </c>
      <c r="B156" s="2">
        <v>147.382033840357</v>
      </c>
      <c r="C156" s="2">
        <v>140.94631122624301</v>
      </c>
      <c r="D156" s="2">
        <v>154.49178235200199</v>
      </c>
      <c r="E156" s="2">
        <v>133.70210365921099</v>
      </c>
      <c r="F156" s="2">
        <v>109.907419792946</v>
      </c>
      <c r="G156" s="2">
        <v>106.05216423796701</v>
      </c>
      <c r="H156" s="2">
        <v>84.746641903839802</v>
      </c>
      <c r="I156" s="2">
        <v>129.881308742817</v>
      </c>
      <c r="J156" s="2">
        <v>120.844705000468</v>
      </c>
      <c r="K156" s="2">
        <v>111.128673597317</v>
      </c>
      <c r="L156" s="2">
        <v>61.8579406820241</v>
      </c>
      <c r="M156" s="2">
        <v>99.495143379171395</v>
      </c>
      <c r="N156" s="2">
        <v>88.261574162370096</v>
      </c>
      <c r="O156" s="2">
        <v>133.056785573735</v>
      </c>
      <c r="P156" s="2">
        <v>127.94685164378799</v>
      </c>
      <c r="Q156" s="2">
        <v>91.315819662727904</v>
      </c>
      <c r="R156" s="2">
        <v>165.765922168934</v>
      </c>
      <c r="S156" s="2">
        <v>137.51822264903299</v>
      </c>
      <c r="T156" s="2">
        <v>143.52974058436499</v>
      </c>
      <c r="U156" s="2">
        <v>93.315872604124195</v>
      </c>
      <c r="V156" s="2">
        <v>157.76282992502499</v>
      </c>
      <c r="W156" s="2">
        <v>107.896122811583</v>
      </c>
      <c r="X156" s="2">
        <v>178.406471731366</v>
      </c>
      <c r="Y156" s="2">
        <v>121.67726279639299</v>
      </c>
      <c r="Z156" s="2">
        <v>236.33117376266401</v>
      </c>
      <c r="AA156" s="2">
        <v>81.596054704162995</v>
      </c>
    </row>
    <row r="157" spans="1:27" x14ac:dyDescent="0.25">
      <c r="A157" t="s">
        <v>178</v>
      </c>
      <c r="B157" s="2">
        <v>151.747620237722</v>
      </c>
      <c r="C157" s="2">
        <v>140.805402037059</v>
      </c>
      <c r="D157" s="2">
        <v>155.09813307802699</v>
      </c>
      <c r="E157" s="2">
        <v>134.50461227072799</v>
      </c>
      <c r="F157" s="2">
        <v>110.245712734896</v>
      </c>
      <c r="G157" s="2">
        <v>106.799766707986</v>
      </c>
      <c r="H157" s="2">
        <v>83.387937039506497</v>
      </c>
      <c r="I157" s="2">
        <v>129.30627265853099</v>
      </c>
      <c r="J157" s="2">
        <v>120.705024237736</v>
      </c>
      <c r="K157" s="2">
        <v>112.926018010242</v>
      </c>
      <c r="L157" s="2">
        <v>63.619916616545801</v>
      </c>
      <c r="M157" s="2">
        <v>98.225925500043203</v>
      </c>
      <c r="N157" s="2">
        <v>87.968215614930003</v>
      </c>
      <c r="O157" s="2">
        <v>133.57632612052399</v>
      </c>
      <c r="P157" s="2">
        <v>131.014606028039</v>
      </c>
      <c r="Q157" s="2">
        <v>91.086382929907003</v>
      </c>
      <c r="R157" s="2">
        <v>165.74344839609799</v>
      </c>
      <c r="S157" s="2">
        <v>138.629859550356</v>
      </c>
      <c r="T157" s="2">
        <v>146.46725518256</v>
      </c>
      <c r="U157" s="2">
        <v>94.279596684072104</v>
      </c>
      <c r="V157" s="2">
        <v>161.327551473662</v>
      </c>
      <c r="W157" s="2">
        <v>106.98084103766899</v>
      </c>
      <c r="X157" s="2">
        <v>181.298865639269</v>
      </c>
      <c r="Y157" s="2">
        <v>121.583030586943</v>
      </c>
      <c r="Z157" s="2">
        <v>241.03967816374501</v>
      </c>
      <c r="AA157" s="2">
        <v>82.014495993407394</v>
      </c>
    </row>
    <row r="158" spans="1:27" x14ac:dyDescent="0.25">
      <c r="A158" t="s">
        <v>179</v>
      </c>
      <c r="B158" s="2">
        <v>153.81391612975301</v>
      </c>
      <c r="C158" s="2">
        <v>140.72836847395999</v>
      </c>
      <c r="D158" s="2">
        <v>158.35327908089999</v>
      </c>
      <c r="E158" s="2">
        <v>134.55578294700601</v>
      </c>
      <c r="F158" s="2">
        <v>111.145566498528</v>
      </c>
      <c r="G158" s="2">
        <v>107.572711797625</v>
      </c>
      <c r="H158" s="2">
        <v>82.960040340079203</v>
      </c>
      <c r="I158" s="2">
        <v>128.845497021575</v>
      </c>
      <c r="J158" s="2">
        <v>120.01355919560299</v>
      </c>
      <c r="K158" s="2">
        <v>115.760735037187</v>
      </c>
      <c r="L158" s="2">
        <v>64.343585316794702</v>
      </c>
      <c r="M158" s="2">
        <v>97.245166229799196</v>
      </c>
      <c r="N158" s="2">
        <v>88.672226173599498</v>
      </c>
      <c r="O158" s="2">
        <v>134.30693842514799</v>
      </c>
      <c r="P158" s="2">
        <v>132.50940354648</v>
      </c>
      <c r="Q158" s="2">
        <v>91.637031088677205</v>
      </c>
      <c r="R158" s="2">
        <v>166.337204690487</v>
      </c>
      <c r="S158" s="2">
        <v>139.829080708123</v>
      </c>
      <c r="T158" s="2">
        <v>149.682345926691</v>
      </c>
      <c r="U158" s="2">
        <v>95.141390893699096</v>
      </c>
      <c r="V158" s="2">
        <v>165.206405572151</v>
      </c>
      <c r="W158" s="2">
        <v>106.932816779463</v>
      </c>
      <c r="X158" s="2">
        <v>186.50517467346501</v>
      </c>
      <c r="Y158" s="2">
        <v>119.56881840078201</v>
      </c>
      <c r="Z158" s="2">
        <v>245.75966459046001</v>
      </c>
      <c r="AA158" s="2">
        <v>82.403048628739896</v>
      </c>
    </row>
    <row r="159" spans="1:27" x14ac:dyDescent="0.25">
      <c r="A159" t="s">
        <v>180</v>
      </c>
      <c r="B159" s="2">
        <v>155.989542349293</v>
      </c>
      <c r="C159" s="2">
        <v>140.752647462277</v>
      </c>
      <c r="D159" s="2">
        <v>162.40625498643601</v>
      </c>
      <c r="E159" s="2">
        <v>134.94840639049301</v>
      </c>
      <c r="F159" s="2">
        <v>112.86992834608699</v>
      </c>
      <c r="G159" s="2">
        <v>109.813264154541</v>
      </c>
      <c r="H159" s="2">
        <v>82.755221025903694</v>
      </c>
      <c r="I159" s="2">
        <v>128.976739831456</v>
      </c>
      <c r="J159" s="2">
        <v>119.892286895849</v>
      </c>
      <c r="K159" s="2">
        <v>118.803301985034</v>
      </c>
      <c r="L159" s="2">
        <v>67.867537173689797</v>
      </c>
      <c r="M159" s="2">
        <v>96.045178416806905</v>
      </c>
      <c r="N159" s="2">
        <v>87.704208018555093</v>
      </c>
      <c r="O159" s="2">
        <v>134.808134425741</v>
      </c>
      <c r="P159" s="2">
        <v>134.707635191246</v>
      </c>
      <c r="Q159" s="2">
        <v>92.233566594011606</v>
      </c>
      <c r="R159" s="2">
        <v>169.089630540434</v>
      </c>
      <c r="S159" s="2">
        <v>141.75001631791599</v>
      </c>
      <c r="T159" s="2">
        <v>151.98506777834001</v>
      </c>
      <c r="U159" s="2">
        <v>96.700028167632098</v>
      </c>
      <c r="V159" s="2">
        <v>167.88336121839299</v>
      </c>
      <c r="W159" s="2">
        <v>107.397874452254</v>
      </c>
      <c r="X159" s="2">
        <v>188.638315180538</v>
      </c>
      <c r="Y159" s="2">
        <v>116.423820437534</v>
      </c>
      <c r="Z159" s="2">
        <v>250.43936021689501</v>
      </c>
      <c r="AA159" s="2">
        <v>82.582380602867005</v>
      </c>
    </row>
    <row r="160" spans="1:27" x14ac:dyDescent="0.25">
      <c r="A160" t="s">
        <v>181</v>
      </c>
      <c r="B160" s="2">
        <v>158.24627687788399</v>
      </c>
      <c r="C160" s="2">
        <v>140.93538051829401</v>
      </c>
      <c r="D160" s="2">
        <v>163.427477261847</v>
      </c>
      <c r="E160" s="2">
        <v>135.45566485475101</v>
      </c>
      <c r="F160" s="2">
        <v>113.52094952850899</v>
      </c>
      <c r="G160" s="2">
        <v>109.935080894252</v>
      </c>
      <c r="H160" s="2">
        <v>82.734840308675004</v>
      </c>
      <c r="I160" s="2">
        <v>128.58673098199301</v>
      </c>
      <c r="J160" s="2">
        <v>119.096363519078</v>
      </c>
      <c r="K160" s="2">
        <v>121.087442401682</v>
      </c>
      <c r="L160" s="2">
        <v>73.153464947252104</v>
      </c>
      <c r="M160" s="2">
        <v>94.625962061064001</v>
      </c>
      <c r="N160" s="2">
        <v>87.440323829416997</v>
      </c>
      <c r="O160" s="2">
        <v>135.45193377449399</v>
      </c>
      <c r="P160" s="2">
        <v>136.583459528112</v>
      </c>
      <c r="Q160" s="2">
        <v>93.243088218423694</v>
      </c>
      <c r="R160" s="2">
        <v>171.78914031552401</v>
      </c>
      <c r="S160" s="2">
        <v>144.12266343971001</v>
      </c>
      <c r="T160" s="2">
        <v>155.42671735046201</v>
      </c>
      <c r="U160" s="2">
        <v>98.070493538504905</v>
      </c>
      <c r="V160" s="2">
        <v>169.932051763858</v>
      </c>
      <c r="W160" s="2">
        <v>105.818385335568</v>
      </c>
      <c r="X160" s="2">
        <v>187.73444208433901</v>
      </c>
      <c r="Y160" s="2">
        <v>115.163465443893</v>
      </c>
      <c r="Z160" s="2">
        <v>255.24857022170499</v>
      </c>
      <c r="AA160" s="2">
        <v>82.313382705615098</v>
      </c>
    </row>
    <row r="161" spans="1:27" x14ac:dyDescent="0.25">
      <c r="A161" t="s">
        <v>182</v>
      </c>
      <c r="B161" s="2">
        <v>162.00276258626999</v>
      </c>
      <c r="C161" s="2">
        <v>141.31648491027599</v>
      </c>
      <c r="D161" s="2">
        <v>164.097654380086</v>
      </c>
      <c r="E161" s="2">
        <v>136.13067890243099</v>
      </c>
      <c r="F161" s="2">
        <v>113.777885592331</v>
      </c>
      <c r="G161" s="2">
        <v>110.583530665675</v>
      </c>
      <c r="H161" s="2">
        <v>82.990625914969797</v>
      </c>
      <c r="I161" s="2">
        <v>127.72845137228499</v>
      </c>
      <c r="J161" s="2">
        <v>117.671572813171</v>
      </c>
      <c r="K161" s="2">
        <v>122.517651166874</v>
      </c>
      <c r="L161" s="2">
        <v>75.261543298885996</v>
      </c>
      <c r="M161" s="2">
        <v>93.495204314212003</v>
      </c>
      <c r="N161" s="2">
        <v>86.882970737702806</v>
      </c>
      <c r="O161" s="2">
        <v>136.34997328866999</v>
      </c>
      <c r="P161" s="2">
        <v>137.794929412339</v>
      </c>
      <c r="Q161" s="2">
        <v>93.518412297808794</v>
      </c>
      <c r="R161" s="2">
        <v>175.13146088291299</v>
      </c>
      <c r="S161" s="2">
        <v>148.322389799451</v>
      </c>
      <c r="T161" s="2">
        <v>158.976091185445</v>
      </c>
      <c r="U161" s="2">
        <v>99.096948867684503</v>
      </c>
      <c r="V161" s="2">
        <v>172.281216922656</v>
      </c>
      <c r="W161" s="2">
        <v>105.052689716071</v>
      </c>
      <c r="X161" s="2">
        <v>190.192976906045</v>
      </c>
      <c r="Y161" s="2">
        <v>116.247135149806</v>
      </c>
      <c r="Z161" s="2">
        <v>260.35868959251599</v>
      </c>
      <c r="AA161" s="2">
        <v>83.359485912791797</v>
      </c>
    </row>
    <row r="162" spans="1:27" x14ac:dyDescent="0.25">
      <c r="A162" t="s">
        <v>183</v>
      </c>
      <c r="B162" s="2">
        <v>165.222328230285</v>
      </c>
      <c r="C162" s="2">
        <v>141.736244709875</v>
      </c>
      <c r="D162" s="2">
        <v>168.40593585447499</v>
      </c>
      <c r="E162" s="2">
        <v>137.03072307458501</v>
      </c>
      <c r="F162" s="2">
        <v>115.51038119779901</v>
      </c>
      <c r="G162" s="2">
        <v>114.036830901389</v>
      </c>
      <c r="H162" s="2">
        <v>83.000768445733698</v>
      </c>
      <c r="I162" s="2">
        <v>127.230722082274</v>
      </c>
      <c r="J162" s="2">
        <v>117.062658562062</v>
      </c>
      <c r="K162" s="2">
        <v>123.556507378937</v>
      </c>
      <c r="L162" s="2">
        <v>75.387398735319294</v>
      </c>
      <c r="M162" s="2">
        <v>92.364446567364695</v>
      </c>
      <c r="N162" s="2">
        <v>88.672183266195901</v>
      </c>
      <c r="O162" s="2">
        <v>137.20746385592599</v>
      </c>
      <c r="P162" s="2">
        <v>142.455180499242</v>
      </c>
      <c r="Q162" s="2">
        <v>94.252609842835795</v>
      </c>
      <c r="R162" s="2">
        <v>176.26034577221199</v>
      </c>
      <c r="S162" s="2">
        <v>152.52102318554699</v>
      </c>
      <c r="T162" s="2">
        <v>163.36469661052899</v>
      </c>
      <c r="U162" s="2">
        <v>100.27889397672099</v>
      </c>
      <c r="V162" s="2">
        <v>175.408884488117</v>
      </c>
      <c r="W162" s="2">
        <v>105.617203663458</v>
      </c>
      <c r="X162" s="2">
        <v>194.097708681699</v>
      </c>
      <c r="Y162" s="2">
        <v>117.919755803572</v>
      </c>
      <c r="Z162" s="2">
        <v>266.06742857774498</v>
      </c>
      <c r="AA162" s="2">
        <v>84.465366420892394</v>
      </c>
    </row>
    <row r="163" spans="1:27" x14ac:dyDescent="0.25">
      <c r="A163" t="s">
        <v>184</v>
      </c>
      <c r="B163" s="2">
        <v>170.97593490994899</v>
      </c>
      <c r="C163" s="2">
        <v>142.324566012421</v>
      </c>
      <c r="D163" s="2">
        <v>175.267273017392</v>
      </c>
      <c r="E163" s="2">
        <v>137.69752150710099</v>
      </c>
      <c r="F163" s="2">
        <v>117.73365150626999</v>
      </c>
      <c r="G163" s="2">
        <v>116.464948646114</v>
      </c>
      <c r="H163" s="2">
        <v>83.661780088402296</v>
      </c>
      <c r="I163" s="2">
        <v>127.493133188513</v>
      </c>
      <c r="J163" s="2">
        <v>116.73573216653099</v>
      </c>
      <c r="K163" s="2">
        <v>125.097505341169</v>
      </c>
      <c r="L163" s="2">
        <v>77.180838514403504</v>
      </c>
      <c r="M163" s="2">
        <v>91.879836104425607</v>
      </c>
      <c r="N163" s="2">
        <v>87.792250297138395</v>
      </c>
      <c r="O163" s="2">
        <v>138.77493146862801</v>
      </c>
      <c r="P163" s="2">
        <v>143.060915441356</v>
      </c>
      <c r="Q163" s="2">
        <v>94.986807387862697</v>
      </c>
      <c r="R163" s="2">
        <v>177.94073310382601</v>
      </c>
      <c r="S163" s="2">
        <v>158.52564576873601</v>
      </c>
      <c r="T163" s="2">
        <v>167.91822573364499</v>
      </c>
      <c r="U163" s="2">
        <v>101.60771484845</v>
      </c>
      <c r="V163" s="2">
        <v>178.38631474692599</v>
      </c>
      <c r="W163" s="2">
        <v>104.218255104234</v>
      </c>
      <c r="X163" s="2">
        <v>197.82166583811099</v>
      </c>
      <c r="Y163" s="2">
        <v>120.59359298709001</v>
      </c>
      <c r="Z163" s="2">
        <v>272.18444908920702</v>
      </c>
      <c r="AA163" s="2">
        <v>83.837704590098397</v>
      </c>
    </row>
    <row r="164" spans="1:27" x14ac:dyDescent="0.25">
      <c r="A164" t="s">
        <v>185</v>
      </c>
      <c r="B164" s="2">
        <v>174.68559199779199</v>
      </c>
      <c r="C164" s="2">
        <v>142.977439644035</v>
      </c>
      <c r="D164" s="2">
        <v>179.224509334609</v>
      </c>
      <c r="E164" s="2">
        <v>138.18620103516699</v>
      </c>
      <c r="F164" s="2">
        <v>118.63666295409899</v>
      </c>
      <c r="G164" s="2">
        <v>116.608844149424</v>
      </c>
      <c r="H164" s="2">
        <v>84.007150471380996</v>
      </c>
      <c r="I164" s="2">
        <v>127.631473404022</v>
      </c>
      <c r="J164" s="2">
        <v>116.887519485197</v>
      </c>
      <c r="K164" s="2">
        <v>127.592010674953</v>
      </c>
      <c r="L164" s="2">
        <v>79.383308423452704</v>
      </c>
      <c r="M164" s="2">
        <v>92.041372925395805</v>
      </c>
      <c r="N164" s="2">
        <v>88.672184963019504</v>
      </c>
      <c r="O164" s="2">
        <v>140.68344168667801</v>
      </c>
      <c r="P164" s="2">
        <v>141.40002930975501</v>
      </c>
      <c r="Q164" s="2">
        <v>96.4552024779166</v>
      </c>
      <c r="R164" s="2">
        <v>180.45947690544199</v>
      </c>
      <c r="S164" s="2">
        <v>165.73498436373899</v>
      </c>
      <c r="T164" s="2">
        <v>172.518283988761</v>
      </c>
      <c r="U164" s="2">
        <v>103.013926135397</v>
      </c>
      <c r="V164" s="2">
        <v>180.50329497764201</v>
      </c>
      <c r="W164" s="2">
        <v>104.229886833303</v>
      </c>
      <c r="X164" s="2">
        <v>200.56944005061899</v>
      </c>
      <c r="Y164" s="2">
        <v>116.341367322935</v>
      </c>
      <c r="Z164" s="2">
        <v>278.365311796345</v>
      </c>
      <c r="AA164" s="2">
        <v>84.196368549751597</v>
      </c>
    </row>
    <row r="165" spans="1:27" x14ac:dyDescent="0.25">
      <c r="A165" t="s">
        <v>186</v>
      </c>
      <c r="B165" s="2">
        <v>174.22347388421801</v>
      </c>
      <c r="C165" s="2">
        <v>143.61022271223499</v>
      </c>
      <c r="D165" s="2">
        <v>181.96904419977599</v>
      </c>
      <c r="E165" s="2">
        <v>138.741335847622</v>
      </c>
      <c r="F165" s="2">
        <v>120.214470994603</v>
      </c>
      <c r="G165" s="2">
        <v>117.54077200597899</v>
      </c>
      <c r="H165" s="2">
        <v>84.497710530775805</v>
      </c>
      <c r="I165" s="2">
        <v>127.34328081979901</v>
      </c>
      <c r="J165" s="2">
        <v>117.091376691064</v>
      </c>
      <c r="K165" s="2">
        <v>130.41330344461699</v>
      </c>
      <c r="L165" s="2">
        <v>80.736254226291905</v>
      </c>
      <c r="M165" s="2">
        <v>92.202909746367496</v>
      </c>
      <c r="N165" s="2">
        <v>86.883038623408297</v>
      </c>
      <c r="O165" s="2">
        <v>142.275492238802</v>
      </c>
      <c r="P165" s="2">
        <v>141.93737482291999</v>
      </c>
      <c r="Q165" s="2">
        <v>97.189400022943602</v>
      </c>
      <c r="R165" s="2">
        <v>180.70777718095201</v>
      </c>
      <c r="S165" s="2">
        <v>166.49487408370899</v>
      </c>
      <c r="T165" s="2">
        <v>178.781331314526</v>
      </c>
      <c r="U165" s="2">
        <v>104.086349341805</v>
      </c>
      <c r="V165" s="2">
        <v>182.98903950618799</v>
      </c>
      <c r="W165" s="2">
        <v>105.028329075093</v>
      </c>
      <c r="X165" s="2">
        <v>204.69110136936499</v>
      </c>
      <c r="Y165" s="2">
        <v>116.30603025584</v>
      </c>
      <c r="Z165" s="2">
        <v>284.67009355009299</v>
      </c>
      <c r="AA165" s="2">
        <v>85.332137786728296</v>
      </c>
    </row>
    <row r="166" spans="1:27" x14ac:dyDescent="0.25">
      <c r="A166" t="s">
        <v>187</v>
      </c>
      <c r="B166" s="2">
        <v>173.778637305183</v>
      </c>
      <c r="C166" s="2">
        <v>144.28580239751699</v>
      </c>
      <c r="D166" s="2">
        <v>191.57491622786</v>
      </c>
      <c r="E166" s="2">
        <v>139.124258540103</v>
      </c>
      <c r="F166" s="2">
        <v>122.697453913972</v>
      </c>
      <c r="G166" s="2">
        <v>119.15934111960701</v>
      </c>
      <c r="H166" s="2">
        <v>84.843076282540295</v>
      </c>
      <c r="I166" s="2">
        <v>127.197242037254</v>
      </c>
      <c r="J166" s="2">
        <v>117.41050747524901</v>
      </c>
      <c r="K166" s="2">
        <v>133.34174455706301</v>
      </c>
      <c r="L166" s="2">
        <v>81.082356643229105</v>
      </c>
      <c r="M166" s="2">
        <v>92.745211931071495</v>
      </c>
      <c r="N166" s="2">
        <v>89.024197258128893</v>
      </c>
      <c r="O166" s="2">
        <v>142.94545981681199</v>
      </c>
      <c r="P166" s="2">
        <v>146.832103951931</v>
      </c>
      <c r="Q166" s="2">
        <v>98.336583687048204</v>
      </c>
      <c r="R166" s="2">
        <v>183.65585862712399</v>
      </c>
      <c r="S166" s="2">
        <v>172.20401666133</v>
      </c>
      <c r="T166" s="2">
        <v>180.474358313735</v>
      </c>
      <c r="U166" s="2">
        <v>105.14373628171199</v>
      </c>
      <c r="V166" s="2">
        <v>186.34889199991699</v>
      </c>
      <c r="W166" s="2">
        <v>106.31952908677999</v>
      </c>
      <c r="X166" s="2">
        <v>208.704297916569</v>
      </c>
      <c r="Y166" s="2">
        <v>118.897414341877</v>
      </c>
      <c r="Z166" s="2">
        <v>291.33187210168802</v>
      </c>
      <c r="AA166" s="2">
        <v>86.766793688794607</v>
      </c>
    </row>
    <row r="167" spans="1:27" x14ac:dyDescent="0.25">
      <c r="A167" t="s">
        <v>188</v>
      </c>
      <c r="B167" s="2">
        <v>176.50323558994</v>
      </c>
      <c r="C167" s="2">
        <v>145.20580374224099</v>
      </c>
      <c r="D167" s="2">
        <v>205.71246210307899</v>
      </c>
      <c r="E167" s="2">
        <v>139.57918484958401</v>
      </c>
      <c r="F167" s="2">
        <v>126.03476180465699</v>
      </c>
      <c r="G167" s="2">
        <v>120.214080692884</v>
      </c>
      <c r="H167" s="2">
        <v>85.338309676742895</v>
      </c>
      <c r="I167" s="2">
        <v>128.00162685574401</v>
      </c>
      <c r="J167" s="2">
        <v>117.449659748526</v>
      </c>
      <c r="K167" s="2">
        <v>135.15579108187401</v>
      </c>
      <c r="L167" s="2">
        <v>81.617242206445994</v>
      </c>
      <c r="M167" s="2">
        <v>92.7913653084928</v>
      </c>
      <c r="N167" s="2">
        <v>88.936134353752294</v>
      </c>
      <c r="O167" s="2">
        <v>142.930623608796</v>
      </c>
      <c r="P167" s="2">
        <v>147.506228322993</v>
      </c>
      <c r="Q167" s="2">
        <v>99.713204083973807</v>
      </c>
      <c r="R167" s="2">
        <v>185.54658431512601</v>
      </c>
      <c r="S167" s="2">
        <v>182.24654735398701</v>
      </c>
      <c r="T167" s="2">
        <v>182.83671977321501</v>
      </c>
      <c r="U167" s="2">
        <v>106.792979144588</v>
      </c>
      <c r="V167" s="2">
        <v>189.09413733015299</v>
      </c>
      <c r="W167" s="2">
        <v>106.15663992781001</v>
      </c>
      <c r="X167" s="2">
        <v>212.35594522529101</v>
      </c>
      <c r="Y167" s="2">
        <v>121.135427882087</v>
      </c>
      <c r="Z167" s="2">
        <v>297.78098260379602</v>
      </c>
      <c r="AA167" s="2">
        <v>88.321004220271504</v>
      </c>
    </row>
    <row r="168" spans="1:27" x14ac:dyDescent="0.25">
      <c r="A168" t="s">
        <v>189</v>
      </c>
      <c r="B168" s="2">
        <v>179.71745193440901</v>
      </c>
      <c r="C168" s="2">
        <v>146.35464369586299</v>
      </c>
      <c r="D168" s="2">
        <v>211.712142971118</v>
      </c>
      <c r="E168" s="2">
        <v>140.184621587766</v>
      </c>
      <c r="F168" s="2">
        <v>128.48993508426301</v>
      </c>
      <c r="G168" s="2">
        <v>121.583830648928</v>
      </c>
      <c r="H168" s="2">
        <v>85.428812284466005</v>
      </c>
      <c r="I168" s="2">
        <v>128.349781068092</v>
      </c>
      <c r="J168" s="2">
        <v>118.382831927815</v>
      </c>
      <c r="K168" s="2">
        <v>136.18494921151199</v>
      </c>
      <c r="L168" s="2">
        <v>85.3614410383869</v>
      </c>
      <c r="M168" s="2">
        <v>92.410599944767199</v>
      </c>
      <c r="N168" s="2">
        <v>88.848270316227698</v>
      </c>
      <c r="O168" s="2">
        <v>143.519801398103</v>
      </c>
      <c r="P168" s="2">
        <v>152.36187777832001</v>
      </c>
      <c r="Q168" s="2">
        <v>102.237008145004</v>
      </c>
      <c r="R168" s="2">
        <v>190.42344184865399</v>
      </c>
      <c r="S168" s="2">
        <v>189.08147829406499</v>
      </c>
      <c r="T168" s="2">
        <v>187.20026770865101</v>
      </c>
      <c r="U168" s="2">
        <v>108.663972071674</v>
      </c>
      <c r="V168" s="2">
        <v>190.296035784163</v>
      </c>
      <c r="W168" s="2">
        <v>107.019706780978</v>
      </c>
      <c r="X168" s="2">
        <v>216.96569801598801</v>
      </c>
      <c r="Y168" s="2">
        <v>122.136644483973</v>
      </c>
      <c r="Z168" s="2">
        <v>303.63699610571001</v>
      </c>
      <c r="AA168" s="2">
        <v>89.277441548160596</v>
      </c>
    </row>
    <row r="169" spans="1:27" x14ac:dyDescent="0.25">
      <c r="A169" t="s">
        <v>190</v>
      </c>
      <c r="B169" s="2">
        <v>185.61807649172599</v>
      </c>
      <c r="C169" s="2">
        <v>147.638062801426</v>
      </c>
      <c r="D169" s="2">
        <v>212.41423328546301</v>
      </c>
      <c r="E169" s="2">
        <v>141.07121122928299</v>
      </c>
      <c r="F169" s="2">
        <v>130.28163574547</v>
      </c>
      <c r="G169" s="2">
        <v>121.690706038188</v>
      </c>
      <c r="H169" s="2">
        <v>85.782013722374998</v>
      </c>
      <c r="I169" s="2">
        <v>128.37810727955301</v>
      </c>
      <c r="J169" s="2">
        <v>118.850031797298</v>
      </c>
      <c r="K169" s="2">
        <v>137.41380040360301</v>
      </c>
      <c r="L169" s="2">
        <v>87.563910954634196</v>
      </c>
      <c r="M169" s="2">
        <v>92.2029097463667</v>
      </c>
      <c r="N169" s="2">
        <v>87.968316266238006</v>
      </c>
      <c r="O169" s="2">
        <v>144.418765050552</v>
      </c>
      <c r="P169" s="2">
        <v>151.86361193883999</v>
      </c>
      <c r="Q169" s="2">
        <v>103.567741195365</v>
      </c>
      <c r="R169" s="2">
        <v>194.489409086883</v>
      </c>
      <c r="S169" s="2">
        <v>190.37455211194799</v>
      </c>
      <c r="T169" s="2">
        <v>190.065967040537</v>
      </c>
      <c r="U169" s="2">
        <v>109.76394298739299</v>
      </c>
      <c r="V169" s="2">
        <v>191.82572472514499</v>
      </c>
      <c r="W169" s="2">
        <v>106.95471861940401</v>
      </c>
      <c r="X169" s="2">
        <v>218.61074705111</v>
      </c>
      <c r="Y169" s="2">
        <v>124.31576293031399</v>
      </c>
      <c r="Z169" s="2">
        <v>308.98856785550299</v>
      </c>
      <c r="AA169" s="2">
        <v>90.831652061400405</v>
      </c>
    </row>
    <row r="170" spans="1:27" x14ac:dyDescent="0.25">
      <c r="A170" t="s">
        <v>191</v>
      </c>
      <c r="B170" s="2">
        <v>189.66485115177599</v>
      </c>
      <c r="C170" s="2">
        <v>148.89697248616</v>
      </c>
      <c r="D170" s="2">
        <v>225.05185894367301</v>
      </c>
      <c r="E170" s="2">
        <v>142.04751855551501</v>
      </c>
      <c r="F170" s="2">
        <v>131.53939947411601</v>
      </c>
      <c r="G170" s="2">
        <v>123.30613532063499</v>
      </c>
      <c r="H170" s="2">
        <v>86.588909466605998</v>
      </c>
      <c r="I170" s="2">
        <v>129.23939696477501</v>
      </c>
      <c r="J170" s="2">
        <v>120.233610747184</v>
      </c>
      <c r="K170" s="2">
        <v>139.21179203263699</v>
      </c>
      <c r="L170" s="2">
        <v>88.570754349662707</v>
      </c>
      <c r="M170" s="2">
        <v>92.075987958446703</v>
      </c>
      <c r="N170" s="2">
        <v>90.549423193905</v>
      </c>
      <c r="O170" s="2">
        <v>144.710997035547</v>
      </c>
      <c r="P170" s="2">
        <v>154.569879341507</v>
      </c>
      <c r="Q170" s="2">
        <v>105.63267179075299</v>
      </c>
      <c r="R170" s="2">
        <v>197.39631984155599</v>
      </c>
      <c r="S170" s="2">
        <v>192.80624789226701</v>
      </c>
      <c r="T170" s="2">
        <v>195.171277438667</v>
      </c>
      <c r="U170" s="2">
        <v>110.657224227832</v>
      </c>
      <c r="V170" s="2">
        <v>194.78949704635599</v>
      </c>
      <c r="W170" s="2">
        <v>107.71113411677599</v>
      </c>
      <c r="X170" s="2">
        <v>219.55077507118301</v>
      </c>
      <c r="Y170" s="2">
        <v>126.83647293313101</v>
      </c>
      <c r="Z170" s="2">
        <v>314.288247998663</v>
      </c>
      <c r="AA170" s="2">
        <v>92.057087379429603</v>
      </c>
    </row>
    <row r="171" spans="1:27" x14ac:dyDescent="0.25">
      <c r="A171" t="s">
        <v>192</v>
      </c>
      <c r="B171" s="2">
        <v>193.39854127058399</v>
      </c>
      <c r="C171" s="2">
        <v>150.093768561632</v>
      </c>
      <c r="D171" s="2">
        <v>234.46625179511699</v>
      </c>
      <c r="E171" s="2">
        <v>142.73143995096001</v>
      </c>
      <c r="F171" s="2">
        <v>133.90391808894299</v>
      </c>
      <c r="G171" s="2">
        <v>125.535427914213</v>
      </c>
      <c r="H171" s="2">
        <v>86.856313011054297</v>
      </c>
      <c r="I171" s="2">
        <v>130.15380904173099</v>
      </c>
      <c r="J171" s="2">
        <v>121.093426005265</v>
      </c>
      <c r="K171" s="2">
        <v>141.236950564144</v>
      </c>
      <c r="L171" s="2">
        <v>90.490049568417206</v>
      </c>
      <c r="M171" s="2">
        <v>91.799067693912704</v>
      </c>
      <c r="N171" s="2">
        <v>89.376194106381803</v>
      </c>
      <c r="O171" s="2">
        <v>144.69364451674599</v>
      </c>
      <c r="P171" s="2">
        <v>159.269210102095</v>
      </c>
      <c r="Q171" s="2">
        <v>107.78937707927</v>
      </c>
      <c r="R171" s="2">
        <v>195.708401041804</v>
      </c>
      <c r="S171" s="2">
        <v>194.07863425629901</v>
      </c>
      <c r="T171" s="2">
        <v>199.804669175264</v>
      </c>
      <c r="U171" s="2">
        <v>112.802391403394</v>
      </c>
      <c r="V171" s="2">
        <v>197.13866220485599</v>
      </c>
      <c r="W171" s="2">
        <v>110.933213284765</v>
      </c>
      <c r="X171" s="2">
        <v>222.35278166945099</v>
      </c>
      <c r="Y171" s="2">
        <v>131.13581471101301</v>
      </c>
      <c r="Z171" s="2">
        <v>319.71887502305702</v>
      </c>
      <c r="AA171" s="2">
        <v>94.388403248722099</v>
      </c>
    </row>
    <row r="172" spans="1:27" x14ac:dyDescent="0.25">
      <c r="A172" t="s">
        <v>193</v>
      </c>
      <c r="B172" s="2">
        <v>193.38352607148599</v>
      </c>
      <c r="C172" s="2">
        <v>151.31168714914699</v>
      </c>
      <c r="D172" s="2">
        <v>224.28594223711499</v>
      </c>
      <c r="E172" s="2">
        <v>143.45928859609799</v>
      </c>
      <c r="F172" s="2">
        <v>136.16107683403399</v>
      </c>
      <c r="G172" s="2">
        <v>126.68015889912699</v>
      </c>
      <c r="H172" s="2">
        <v>87.717330704149305</v>
      </c>
      <c r="I172" s="2">
        <v>130.15670566188101</v>
      </c>
      <c r="J172" s="2">
        <v>122.312043531496</v>
      </c>
      <c r="K172" s="2">
        <v>142.59907540777201</v>
      </c>
      <c r="L172" s="2">
        <v>95.335483353881699</v>
      </c>
      <c r="M172" s="2">
        <v>91.245227164854597</v>
      </c>
      <c r="N172" s="2">
        <v>89.8748539851902</v>
      </c>
      <c r="O172" s="2">
        <v>145.662828735624</v>
      </c>
      <c r="P172" s="2">
        <v>160.246201944213</v>
      </c>
      <c r="Q172" s="2">
        <v>110.588505219685</v>
      </c>
      <c r="R172" s="2">
        <v>195.95633351065001</v>
      </c>
      <c r="S172" s="2">
        <v>196.26127526270199</v>
      </c>
      <c r="T172" s="2">
        <v>202.21327406659299</v>
      </c>
      <c r="U172" s="2">
        <v>114.502829669402</v>
      </c>
      <c r="V172" s="2">
        <v>198.21763922584699</v>
      </c>
      <c r="W172" s="2">
        <v>112.08831716678699</v>
      </c>
      <c r="X172" s="2">
        <v>225.02824603424199</v>
      </c>
      <c r="Y172" s="2">
        <v>132.12525232316599</v>
      </c>
      <c r="Z172" s="2">
        <v>324.932422275242</v>
      </c>
      <c r="AA172" s="2">
        <v>98.3038182192292</v>
      </c>
    </row>
    <row r="173" spans="1:27" x14ac:dyDescent="0.25">
      <c r="A173" t="s">
        <v>194</v>
      </c>
      <c r="B173" s="2">
        <v>196.47143547565199</v>
      </c>
      <c r="C173" s="2">
        <v>152.440161097615</v>
      </c>
      <c r="D173" s="2">
        <v>220.743577469283</v>
      </c>
      <c r="E173" s="2">
        <v>144.228747987882</v>
      </c>
      <c r="F173" s="2">
        <v>138.735019281353</v>
      </c>
      <c r="G173" s="2">
        <v>126.572981462836</v>
      </c>
      <c r="H173" s="2">
        <v>88.365415170861198</v>
      </c>
      <c r="I173" s="2">
        <v>129.84297073989799</v>
      </c>
      <c r="J173" s="2">
        <v>122.710205367961</v>
      </c>
      <c r="K173" s="2">
        <v>143.823275877377</v>
      </c>
      <c r="L173" s="2">
        <v>97.600880990309804</v>
      </c>
      <c r="M173" s="2">
        <v>91.152920410006899</v>
      </c>
      <c r="N173" s="2">
        <v>88.290997868507503</v>
      </c>
      <c r="O173" s="2">
        <v>146.18381324846399</v>
      </c>
      <c r="P173" s="2">
        <v>165.209320502173</v>
      </c>
      <c r="Q173" s="2">
        <v>112.56166112194499</v>
      </c>
      <c r="R173" s="2">
        <v>198.71274407536299</v>
      </c>
      <c r="S173" s="2">
        <v>197.96528257578899</v>
      </c>
      <c r="T173" s="2">
        <v>204.426483091558</v>
      </c>
      <c r="U173" s="2">
        <v>115.725416313377</v>
      </c>
      <c r="V173" s="2">
        <v>199.33759005761101</v>
      </c>
      <c r="W173" s="2">
        <v>115.454596621371</v>
      </c>
      <c r="X173" s="2">
        <v>223.11203507027199</v>
      </c>
      <c r="Y173" s="2">
        <v>136.58950035924201</v>
      </c>
      <c r="Z173" s="2">
        <v>329.78236797649799</v>
      </c>
      <c r="AA173" s="2">
        <v>101.501905386617</v>
      </c>
    </row>
    <row r="174" spans="1:27" x14ac:dyDescent="0.25">
      <c r="A174" t="s">
        <v>195</v>
      </c>
      <c r="B174" s="2">
        <v>196.224688108138</v>
      </c>
      <c r="C174" s="2">
        <v>153.587915475687</v>
      </c>
      <c r="D174" s="2">
        <v>221.70097335248099</v>
      </c>
      <c r="E174" s="2">
        <v>144.610540739295</v>
      </c>
      <c r="F174" s="2">
        <v>140.27379103768101</v>
      </c>
      <c r="G174" s="2">
        <v>129.28239648298401</v>
      </c>
      <c r="H174" s="2">
        <v>88.945880316798906</v>
      </c>
      <c r="I174" s="2">
        <v>129.82829669191</v>
      </c>
      <c r="J174" s="2">
        <v>123.884408704744</v>
      </c>
      <c r="K174" s="2">
        <v>145.02718597165401</v>
      </c>
      <c r="L174" s="2">
        <v>99.362856922423603</v>
      </c>
      <c r="M174" s="2">
        <v>91.625992528566599</v>
      </c>
      <c r="N174" s="2">
        <v>90.784107829148596</v>
      </c>
      <c r="O174" s="2">
        <v>147.044028360303</v>
      </c>
      <c r="P174" s="2">
        <v>163.6070538811</v>
      </c>
      <c r="Q174" s="2">
        <v>115.36078926236</v>
      </c>
      <c r="R174" s="2">
        <v>198.261019429127</v>
      </c>
      <c r="S174" s="2">
        <v>200.04726712175199</v>
      </c>
      <c r="T174" s="2">
        <v>203.827850467682</v>
      </c>
      <c r="U174" s="2">
        <v>117.45939311428199</v>
      </c>
      <c r="V174" s="2">
        <v>201.60480759414199</v>
      </c>
      <c r="W174" s="2">
        <v>116.77393774375</v>
      </c>
      <c r="X174" s="2">
        <v>220.31002847201299</v>
      </c>
      <c r="Y174" s="2">
        <v>139.039536252777</v>
      </c>
      <c r="Z174" s="2">
        <v>334.380751541846</v>
      </c>
      <c r="AA174" s="2">
        <v>104.729881248618</v>
      </c>
    </row>
    <row r="175" spans="1:27" x14ac:dyDescent="0.25">
      <c r="A175" t="s">
        <v>196</v>
      </c>
      <c r="B175" s="2">
        <v>194.05383980662</v>
      </c>
      <c r="C175" s="2">
        <v>154.686647401317</v>
      </c>
      <c r="D175" s="2">
        <v>221.76479974469399</v>
      </c>
      <c r="E175" s="2">
        <v>144.76942085822699</v>
      </c>
      <c r="F175" s="2">
        <v>142.922235435999</v>
      </c>
      <c r="G175" s="2">
        <v>130.61489609744299</v>
      </c>
      <c r="H175" s="2">
        <v>90.106798116062194</v>
      </c>
      <c r="I175" s="2">
        <v>131.15533439681201</v>
      </c>
      <c r="J175" s="2">
        <v>124.499775818999</v>
      </c>
      <c r="K175" s="2">
        <v>145.713589285859</v>
      </c>
      <c r="L175" s="2">
        <v>101.43947141178199</v>
      </c>
      <c r="M175" s="2">
        <v>91.510609085010898</v>
      </c>
      <c r="N175" s="2">
        <v>89.962811003307294</v>
      </c>
      <c r="O175" s="2">
        <v>147.52707097595101</v>
      </c>
      <c r="P175" s="2">
        <v>168.67764154169299</v>
      </c>
      <c r="Q175" s="2">
        <v>117.65515659057</v>
      </c>
      <c r="R175" s="2">
        <v>200.42561181739899</v>
      </c>
      <c r="S175" s="2">
        <v>201.05632351035101</v>
      </c>
      <c r="T175" s="2">
        <v>199.85448148381701</v>
      </c>
      <c r="U175" s="2">
        <v>119.269663647889</v>
      </c>
      <c r="V175" s="2">
        <v>204.322737050434</v>
      </c>
      <c r="W175" s="2">
        <v>117.152966806498</v>
      </c>
      <c r="X175" s="2">
        <v>221.61160573054801</v>
      </c>
      <c r="Y175" s="2">
        <v>141.26577078723301</v>
      </c>
      <c r="Z175" s="2">
        <v>338.78777329790398</v>
      </c>
      <c r="AA175" s="2">
        <v>109.452290160118</v>
      </c>
    </row>
    <row r="176" spans="1:27" x14ac:dyDescent="0.25">
      <c r="A176" t="s">
        <v>197</v>
      </c>
      <c r="B176" s="2">
        <v>192.03979074603501</v>
      </c>
      <c r="C176" s="2">
        <v>155.829861640877</v>
      </c>
      <c r="D176" s="2">
        <v>217.137386309238</v>
      </c>
      <c r="E176" s="2">
        <v>145.03059666688699</v>
      </c>
      <c r="F176" s="2">
        <v>145.599652190607</v>
      </c>
      <c r="G176" s="2">
        <v>130.80575824178101</v>
      </c>
      <c r="H176" s="2">
        <v>90.677701430944595</v>
      </c>
      <c r="I176" s="2">
        <v>131.016096714529</v>
      </c>
      <c r="J176" s="2">
        <v>125.897987754778</v>
      </c>
      <c r="K176" s="2">
        <v>146.672892845804</v>
      </c>
      <c r="L176" s="2">
        <v>103.73633288630801</v>
      </c>
      <c r="M176" s="2">
        <v>90.749078357563604</v>
      </c>
      <c r="N176" s="2">
        <v>90.168242931746306</v>
      </c>
      <c r="O176" s="2">
        <v>148.75130931028701</v>
      </c>
      <c r="P176" s="2">
        <v>175.92692101020901</v>
      </c>
      <c r="Q176" s="2">
        <v>121.004932889755</v>
      </c>
      <c r="R176" s="2">
        <v>201.27186197859001</v>
      </c>
      <c r="S176" s="2">
        <v>202.16880536143799</v>
      </c>
      <c r="T176" s="2">
        <v>199.07767717896101</v>
      </c>
      <c r="U176" s="2">
        <v>120.690702763065</v>
      </c>
      <c r="V176" s="2">
        <v>206.16655854139299</v>
      </c>
      <c r="W176" s="2">
        <v>119.988242814828</v>
      </c>
      <c r="X176" s="2">
        <v>220.924662177427</v>
      </c>
      <c r="Y176" s="2">
        <v>144.49322189459599</v>
      </c>
      <c r="Z176" s="2">
        <v>342.72471490556597</v>
      </c>
      <c r="AA176" s="2">
        <v>113.278039359529</v>
      </c>
    </row>
    <row r="177" spans="1:28" x14ac:dyDescent="0.25">
      <c r="A177" t="s">
        <v>198</v>
      </c>
      <c r="B177" s="2">
        <v>188.40975413150201</v>
      </c>
      <c r="C177" s="2">
        <v>157.189119358878</v>
      </c>
      <c r="D177" s="2">
        <v>212.637625658209</v>
      </c>
      <c r="E177" s="2">
        <v>144.794877169697</v>
      </c>
      <c r="F177" s="2">
        <v>147.68814134940601</v>
      </c>
      <c r="G177" s="2">
        <v>130.72291489760201</v>
      </c>
      <c r="H177" s="2">
        <v>91.733014866731097</v>
      </c>
      <c r="I177" s="2">
        <v>130.987073754899</v>
      </c>
      <c r="J177" s="2">
        <v>126.68289367299499</v>
      </c>
      <c r="K177" s="2">
        <v>147.27280170066101</v>
      </c>
      <c r="L177" s="2">
        <v>104.554393137644</v>
      </c>
      <c r="M177" s="2">
        <v>90.726001668851893</v>
      </c>
      <c r="N177" s="2">
        <v>89.581573660089305</v>
      </c>
      <c r="O177" s="2">
        <v>150.911620921441</v>
      </c>
      <c r="P177" s="2">
        <v>176.063699868106</v>
      </c>
      <c r="Q177" s="2">
        <v>122.840426752323</v>
      </c>
      <c r="R177" s="2">
        <v>201.541448787447</v>
      </c>
      <c r="S177" s="2">
        <v>203.486548617918</v>
      </c>
      <c r="T177" s="2">
        <v>201.02085563616299</v>
      </c>
      <c r="U177" s="2">
        <v>121.38580512746201</v>
      </c>
      <c r="V177" s="2">
        <v>207.38211493182499</v>
      </c>
      <c r="W177" s="2">
        <v>121.753444838937</v>
      </c>
      <c r="X177" s="2">
        <v>219.821937000053</v>
      </c>
      <c r="Y177" s="2">
        <v>147.885579256668</v>
      </c>
      <c r="Z177" s="2">
        <v>346.65756041691998</v>
      </c>
      <c r="AA177" s="2">
        <v>118.359112155435</v>
      </c>
    </row>
    <row r="178" spans="1:28" x14ac:dyDescent="0.25">
      <c r="A178" t="s">
        <v>199</v>
      </c>
      <c r="B178" s="2">
        <v>184.245855407211</v>
      </c>
      <c r="C178" s="2">
        <v>158.74928912607899</v>
      </c>
      <c r="D178" s="2">
        <v>210.499441519068</v>
      </c>
      <c r="E178" s="2">
        <v>144.817668863835</v>
      </c>
      <c r="F178" s="2">
        <v>148.703570658079</v>
      </c>
      <c r="G178" s="2">
        <v>132.20954555104399</v>
      </c>
      <c r="H178" s="2">
        <v>92.703423709199598</v>
      </c>
      <c r="I178" s="2">
        <v>131.37401002992601</v>
      </c>
      <c r="J178" s="2">
        <v>127.539282146049</v>
      </c>
      <c r="K178" s="2">
        <v>147.06585487318901</v>
      </c>
      <c r="L178" s="2">
        <v>103.673405183551</v>
      </c>
      <c r="M178" s="2">
        <v>91.452917363227499</v>
      </c>
      <c r="N178" s="2">
        <v>91.957402015270304</v>
      </c>
      <c r="O178" s="2">
        <v>150.953432201786</v>
      </c>
      <c r="P178" s="2">
        <v>187.611743441942</v>
      </c>
      <c r="Q178" s="2">
        <v>124.859470001147</v>
      </c>
      <c r="R178" s="2">
        <v>203.74565966639199</v>
      </c>
      <c r="S178" s="2">
        <v>203.659713366186</v>
      </c>
      <c r="T178" s="2">
        <v>202.81842805052099</v>
      </c>
      <c r="U178" s="2">
        <v>122.85807652097</v>
      </c>
      <c r="V178" s="2">
        <v>208.925461809577</v>
      </c>
      <c r="W178" s="2">
        <v>125.211222498914</v>
      </c>
      <c r="X178" s="2">
        <v>222.11777466443499</v>
      </c>
      <c r="Y178" s="2">
        <v>149.569978939359</v>
      </c>
      <c r="Z178" s="2">
        <v>350.97301442748301</v>
      </c>
      <c r="AA178" s="2">
        <v>120.511096318664</v>
      </c>
    </row>
    <row r="179" spans="1:28" x14ac:dyDescent="0.25">
      <c r="A179" t="s">
        <v>200</v>
      </c>
      <c r="B179" s="2">
        <v>184.99362529470901</v>
      </c>
      <c r="C179" s="2">
        <v>160.346855057992</v>
      </c>
      <c r="D179" s="2">
        <v>211.361097813946</v>
      </c>
      <c r="E179" s="2">
        <v>145.09994590186199</v>
      </c>
      <c r="F179" s="2">
        <v>151.97582313539499</v>
      </c>
      <c r="G179" s="2">
        <v>133.88026876288001</v>
      </c>
      <c r="H179" s="2">
        <v>93.082492146365198</v>
      </c>
      <c r="I179" s="2">
        <v>132.337909148303</v>
      </c>
      <c r="J179" s="2">
        <v>128.37154916309001</v>
      </c>
      <c r="K179" s="2">
        <v>147.20815487393301</v>
      </c>
      <c r="L179" s="2">
        <v>104.11389916385301</v>
      </c>
      <c r="M179" s="2">
        <v>91.499070740656904</v>
      </c>
      <c r="N179" s="2">
        <v>90.754773437247096</v>
      </c>
      <c r="O179" s="2">
        <v>150.29753240273001</v>
      </c>
      <c r="P179" s="2">
        <v>186.966928826144</v>
      </c>
      <c r="Q179" s="2">
        <v>126.37375243776501</v>
      </c>
      <c r="R179" s="2">
        <v>203.94824251393501</v>
      </c>
      <c r="S179" s="2">
        <v>204.046762140287</v>
      </c>
      <c r="T179" s="2">
        <v>203.75538896596399</v>
      </c>
      <c r="U179" s="2">
        <v>124.53791506460399</v>
      </c>
      <c r="V179" s="2">
        <v>211.424864274577</v>
      </c>
      <c r="W179" s="2">
        <v>128.91741009087301</v>
      </c>
      <c r="X179" s="2">
        <v>224.28707009535299</v>
      </c>
      <c r="Y179" s="2">
        <v>151.749097392837</v>
      </c>
      <c r="Z179" s="2">
        <v>355.27604766294797</v>
      </c>
      <c r="AA179" s="2">
        <v>125.92094441717499</v>
      </c>
    </row>
    <row r="180" spans="1:28" x14ac:dyDescent="0.25">
      <c r="A180" t="s">
        <v>201</v>
      </c>
      <c r="B180" s="2">
        <v>191.21067746144499</v>
      </c>
      <c r="C180" s="2">
        <v>161.931693826524</v>
      </c>
      <c r="D180" s="2">
        <v>210.499441519068</v>
      </c>
      <c r="E180" s="2">
        <v>145.78345817705599</v>
      </c>
      <c r="F180" s="2">
        <v>154.48016158694</v>
      </c>
      <c r="G180" s="2">
        <v>135.29538046474099</v>
      </c>
      <c r="H180" s="2">
        <v>93.359892481830499</v>
      </c>
      <c r="I180" s="2">
        <v>131.728840100209</v>
      </c>
      <c r="J180" s="2">
        <v>129.834184822418</v>
      </c>
      <c r="K180" s="2">
        <v>147.74818756161901</v>
      </c>
      <c r="L180" s="2">
        <v>105.498308815559</v>
      </c>
      <c r="M180" s="2">
        <v>90.541388159193602</v>
      </c>
      <c r="N180" s="2">
        <v>90.344244708510203</v>
      </c>
      <c r="O180" s="2">
        <v>150.39009492133201</v>
      </c>
      <c r="P180" s="2">
        <v>189.722045820917</v>
      </c>
      <c r="Q180" s="2">
        <v>128.66811976597401</v>
      </c>
      <c r="R180" s="2">
        <v>206.24077686686101</v>
      </c>
      <c r="S180" s="2">
        <v>207.87374528009801</v>
      </c>
      <c r="T180" s="2">
        <v>206.01072808612901</v>
      </c>
      <c r="U180" s="2">
        <v>126.088999817047</v>
      </c>
      <c r="V180" s="2">
        <v>213.760371495725</v>
      </c>
      <c r="W180" s="2">
        <v>130.19145832468899</v>
      </c>
      <c r="X180" s="2">
        <v>225.24517557735101</v>
      </c>
      <c r="Y180" s="2">
        <v>154.69385203537601</v>
      </c>
      <c r="Z180" s="2">
        <v>359.12416721091301</v>
      </c>
      <c r="AA180" s="2">
        <v>130.28468956591701</v>
      </c>
    </row>
    <row r="181" spans="1:28" x14ac:dyDescent="0.25">
      <c r="A181" t="s">
        <v>202</v>
      </c>
      <c r="B181" s="2">
        <v>195.645326787209</v>
      </c>
      <c r="C181" s="2">
        <v>163.454568036642</v>
      </c>
      <c r="D181" s="2">
        <v>211.13770544120001</v>
      </c>
      <c r="E181" s="2">
        <v>146.199383607535</v>
      </c>
      <c r="F181" s="2">
        <v>157.520219741983</v>
      </c>
      <c r="G181" s="2">
        <v>135.483132531747</v>
      </c>
      <c r="H181" s="2">
        <v>93.635985364003901</v>
      </c>
      <c r="I181" s="2">
        <v>130.91903729940501</v>
      </c>
      <c r="J181" s="2">
        <v>131.47287710235599</v>
      </c>
      <c r="K181" s="2">
        <v>148.46154203469101</v>
      </c>
      <c r="L181" s="2">
        <v>105.68709195319499</v>
      </c>
      <c r="M181" s="2">
        <v>91.302918886657295</v>
      </c>
      <c r="N181" s="2">
        <v>89.200214587926297</v>
      </c>
      <c r="O181" s="2">
        <v>151.03769579272</v>
      </c>
      <c r="P181" s="2">
        <v>198.495432563138</v>
      </c>
      <c r="Q181" s="2">
        <v>130.45772628197699</v>
      </c>
      <c r="R181" s="2">
        <v>206.90200563649</v>
      </c>
      <c r="S181" s="2">
        <v>212.81530613385399</v>
      </c>
      <c r="T181" s="2">
        <v>208.87638642716499</v>
      </c>
      <c r="U181" s="2">
        <v>127.507856862018</v>
      </c>
      <c r="V181" s="2">
        <v>214.23839928901299</v>
      </c>
      <c r="W181" s="2">
        <v>134.18728290767399</v>
      </c>
      <c r="X181" s="2">
        <v>227.66755547520901</v>
      </c>
      <c r="Y181" s="2">
        <v>155.035443601156</v>
      </c>
      <c r="Z181" s="2">
        <v>362.10935551482902</v>
      </c>
      <c r="AA181" s="2">
        <v>135.36576256386101</v>
      </c>
    </row>
    <row r="182" spans="1:28" x14ac:dyDescent="0.25">
      <c r="A182" t="s">
        <v>203</v>
      </c>
      <c r="B182" s="2">
        <v>198.13559713363199</v>
      </c>
      <c r="C182" s="2">
        <v>165.07394824555999</v>
      </c>
      <c r="D182" s="2">
        <v>217.61608425083699</v>
      </c>
      <c r="E182" s="2">
        <v>146.65581680998201</v>
      </c>
      <c r="F182" s="2">
        <v>159.778788472412</v>
      </c>
      <c r="G182" s="2">
        <v>135.38062356355499</v>
      </c>
      <c r="H182" s="2">
        <v>92.866137837148003</v>
      </c>
      <c r="I182" s="2">
        <v>132.00041223232</v>
      </c>
      <c r="J182" s="2">
        <v>133.90422940971999</v>
      </c>
      <c r="K182" s="2">
        <v>149.60552689498101</v>
      </c>
      <c r="L182" s="2">
        <v>105.05781483800401</v>
      </c>
      <c r="M182" s="2">
        <v>94.349041796460895</v>
      </c>
      <c r="N182" s="2">
        <v>90.285472234540705</v>
      </c>
      <c r="O182" s="2">
        <v>152.59285961918201</v>
      </c>
      <c r="P182" s="2">
        <v>211.69459235015299</v>
      </c>
      <c r="Q182" s="2">
        <v>133.34862911552099</v>
      </c>
      <c r="R182" s="2">
        <v>205.864315927718</v>
      </c>
      <c r="S182" s="2">
        <v>219.49641828197599</v>
      </c>
      <c r="T182" s="2">
        <v>212.62176614564399</v>
      </c>
      <c r="U182" s="2">
        <v>129.106313510842</v>
      </c>
      <c r="V182" s="2">
        <v>212.92723734190099</v>
      </c>
      <c r="W182" s="2">
        <v>138.13636344460099</v>
      </c>
      <c r="X182" s="2">
        <v>229.85492836804701</v>
      </c>
      <c r="Y182" s="2">
        <v>156.64916915746599</v>
      </c>
      <c r="Z182" s="2">
        <v>364.45707543280201</v>
      </c>
      <c r="AA182" s="2">
        <v>140.80549943519699</v>
      </c>
    </row>
    <row r="183" spans="1:28" x14ac:dyDescent="0.25">
      <c r="A183" t="s">
        <v>204</v>
      </c>
      <c r="B183" s="2">
        <v>196.41861278096499</v>
      </c>
      <c r="C183" s="2">
        <v>167.08449320518301</v>
      </c>
      <c r="D183" s="2">
        <v>219.339396840593</v>
      </c>
      <c r="E183" s="2">
        <v>147.97236664700401</v>
      </c>
      <c r="F183" s="2">
        <v>162.68359937218199</v>
      </c>
      <c r="G183" s="2">
        <v>136.66188358618601</v>
      </c>
      <c r="H183" s="2">
        <v>91.699973300790106</v>
      </c>
      <c r="I183" s="2">
        <v>133.09707506109601</v>
      </c>
      <c r="J183" s="2">
        <v>135.76178738593899</v>
      </c>
      <c r="K183" s="2">
        <v>149.112035007488</v>
      </c>
      <c r="L183" s="2">
        <v>104.648784710984</v>
      </c>
      <c r="M183" s="2">
        <v>94.695192127133495</v>
      </c>
      <c r="N183" s="2">
        <v>88.261594957578097</v>
      </c>
      <c r="O183" s="2">
        <v>153.949504283484</v>
      </c>
      <c r="P183" s="2">
        <v>224.13169850031699</v>
      </c>
      <c r="Q183" s="2">
        <v>136.147757255936</v>
      </c>
      <c r="R183" s="2">
        <v>209.32780541627599</v>
      </c>
      <c r="S183" s="2">
        <v>218.45597516811799</v>
      </c>
      <c r="T183" s="2">
        <v>215.190152604399</v>
      </c>
      <c r="U183" s="2">
        <v>130.012203475322</v>
      </c>
      <c r="V183" s="2">
        <v>214.52521596771601</v>
      </c>
      <c r="W183" s="2">
        <v>140.28242918616999</v>
      </c>
      <c r="X183" s="2">
        <v>229.38491435802999</v>
      </c>
      <c r="Y183" s="2">
        <v>159.676376923737</v>
      </c>
      <c r="Z183" s="2">
        <v>366.516025001375</v>
      </c>
      <c r="AA183" s="2">
        <v>144.00358652155899</v>
      </c>
    </row>
    <row r="184" spans="1:28" x14ac:dyDescent="0.25">
      <c r="A184" t="s">
        <v>205</v>
      </c>
      <c r="B184" s="2">
        <v>202.04633038808001</v>
      </c>
      <c r="C184" s="2">
        <v>169.53182199321901</v>
      </c>
      <c r="D184" s="2">
        <v>229.74309877134101</v>
      </c>
      <c r="E184" s="2">
        <v>149.96837395020901</v>
      </c>
      <c r="F184" s="2">
        <v>167.43812815145901</v>
      </c>
      <c r="G184" s="2">
        <v>142.21182601194499</v>
      </c>
      <c r="H184" s="2">
        <v>92.159419343710894</v>
      </c>
      <c r="I184" s="2">
        <v>133.88055648619201</v>
      </c>
      <c r="J184" s="2">
        <v>136.66510369031201</v>
      </c>
      <c r="K184" s="2">
        <v>151.51608351287001</v>
      </c>
      <c r="L184" s="2">
        <v>104.869031703977</v>
      </c>
      <c r="M184" s="2">
        <v>92.260601468187303</v>
      </c>
      <c r="N184" s="2">
        <v>88.965640259250307</v>
      </c>
      <c r="O184" s="2">
        <v>157.19735822875199</v>
      </c>
      <c r="P184" s="2">
        <v>237.88774363734001</v>
      </c>
      <c r="Q184" s="2">
        <v>139.268096822301</v>
      </c>
      <c r="R184" s="2">
        <v>215.15064834180799</v>
      </c>
      <c r="S184" s="2">
        <v>230.02090572747201</v>
      </c>
      <c r="T184" s="2">
        <v>218.89812431485799</v>
      </c>
      <c r="U184" s="2">
        <v>132.25398664789699</v>
      </c>
      <c r="V184" s="2">
        <v>219.660600265249</v>
      </c>
      <c r="W184" s="2">
        <v>140.25288878439099</v>
      </c>
      <c r="X184" s="2">
        <v>231.51805486510199</v>
      </c>
      <c r="Y184" s="2">
        <v>159.78238813040201</v>
      </c>
      <c r="Z184" s="2">
        <v>369.46681310218497</v>
      </c>
      <c r="AA184" s="2">
        <v>144.09325257341101</v>
      </c>
    </row>
    <row r="185" spans="1:28" x14ac:dyDescent="0.25">
      <c r="A185" t="s">
        <v>206</v>
      </c>
      <c r="B185" s="2">
        <v>210.486796687099</v>
      </c>
      <c r="C185" s="2">
        <v>172.38980494024301</v>
      </c>
      <c r="D185" s="2">
        <v>238.83835966172001</v>
      </c>
      <c r="E185" s="2">
        <v>152.609000886491</v>
      </c>
      <c r="F185" s="2">
        <v>171.99865529840699</v>
      </c>
      <c r="G185" s="2">
        <v>146.95647904670901</v>
      </c>
      <c r="H185" s="2">
        <v>92.007794225105002</v>
      </c>
      <c r="I185" s="2">
        <v>134.86539969846999</v>
      </c>
      <c r="J185" s="2">
        <v>139.88522363514801</v>
      </c>
      <c r="K185" s="2">
        <v>157.124064124369</v>
      </c>
      <c r="L185" s="2">
        <v>106.28490521547999</v>
      </c>
      <c r="M185" s="2">
        <v>92.352908223044494</v>
      </c>
      <c r="N185" s="2">
        <v>89.405540532493703</v>
      </c>
      <c r="O185" s="2">
        <v>161.81709728710899</v>
      </c>
      <c r="P185" s="2">
        <v>236.129158321528</v>
      </c>
      <c r="Q185" s="2">
        <v>141.88367557645901</v>
      </c>
      <c r="R185" s="2">
        <v>222.03805655494401</v>
      </c>
      <c r="S185" s="2">
        <v>249.05518379217199</v>
      </c>
      <c r="T185" s="2">
        <v>230.29846847028799</v>
      </c>
      <c r="U185" s="2">
        <v>135.47942773523701</v>
      </c>
      <c r="V185" s="2">
        <v>222.433161470367</v>
      </c>
      <c r="W185" s="2">
        <v>143.730243847498</v>
      </c>
      <c r="X185" s="2">
        <v>236.055497808105</v>
      </c>
      <c r="Y185" s="2">
        <v>163.05695530682499</v>
      </c>
      <c r="Z185" s="2">
        <v>373.57613308652202</v>
      </c>
      <c r="AA185" s="2">
        <v>142.86781752269701</v>
      </c>
    </row>
    <row r="186" spans="1:28" x14ac:dyDescent="0.25">
      <c r="A186" t="s">
        <v>207</v>
      </c>
      <c r="B186" s="2">
        <v>221.979178422373</v>
      </c>
      <c r="C186" s="2">
        <v>175.40111165544201</v>
      </c>
      <c r="D186" s="2">
        <v>263.92213180149901</v>
      </c>
      <c r="E186" s="2">
        <v>155.169470958071</v>
      </c>
      <c r="F186" s="2">
        <v>176.101223199858</v>
      </c>
      <c r="G186" s="2">
        <v>152.08976247042901</v>
      </c>
      <c r="H186" s="2">
        <v>92.096725568790902</v>
      </c>
      <c r="I186" s="2">
        <v>136.688673319891</v>
      </c>
      <c r="J186" s="2">
        <v>141.92017607491499</v>
      </c>
      <c r="K186" s="2">
        <v>161.17854542374499</v>
      </c>
      <c r="L186" s="2">
        <v>108.14127271289399</v>
      </c>
      <c r="M186" s="2">
        <v>94.429810207000799</v>
      </c>
      <c r="N186" s="2">
        <v>92.162799909149697</v>
      </c>
      <c r="O186" s="2">
        <v>168.29352988578401</v>
      </c>
      <c r="P186" s="2">
        <v>241.033657368961</v>
      </c>
      <c r="Q186" s="2">
        <v>146.97717104508399</v>
      </c>
      <c r="R186" s="2">
        <v>229.014395218456</v>
      </c>
      <c r="S186" s="2">
        <v>272.473585040128</v>
      </c>
      <c r="T186" s="2">
        <v>240.372141708123</v>
      </c>
      <c r="U186" s="2">
        <v>138.876179708481</v>
      </c>
      <c r="V186" s="2">
        <v>222.842899581171</v>
      </c>
      <c r="W186" s="2">
        <v>145.179809516196</v>
      </c>
      <c r="X186" s="2">
        <v>240.5025534415</v>
      </c>
      <c r="Y186" s="2">
        <v>168.02770118795999</v>
      </c>
      <c r="Z186" s="2">
        <v>379.01011776393398</v>
      </c>
      <c r="AA186" s="2">
        <v>145.199133296962</v>
      </c>
    </row>
    <row r="187" spans="1:28" x14ac:dyDescent="0.25">
      <c r="A187" t="s">
        <v>208</v>
      </c>
      <c r="B187" s="2">
        <v>231.89020734143901</v>
      </c>
      <c r="C187" s="2">
        <v>178.424864398018</v>
      </c>
      <c r="D187" s="2">
        <v>282.97430987713398</v>
      </c>
      <c r="E187" s="2">
        <v>157.48406406651301</v>
      </c>
      <c r="F187" s="2">
        <v>182.520057151499</v>
      </c>
      <c r="G187" s="2">
        <v>155.044719459166</v>
      </c>
      <c r="H187" s="2">
        <v>93.647544400144099</v>
      </c>
      <c r="I187" s="2">
        <v>139.05107428167801</v>
      </c>
      <c r="J187" s="2">
        <v>144.213424391106</v>
      </c>
      <c r="K187" s="2">
        <v>163.25842215514299</v>
      </c>
      <c r="L187" s="2">
        <v>110.626917340944</v>
      </c>
      <c r="M187" s="2">
        <v>95.352877755450805</v>
      </c>
      <c r="N187" s="2">
        <v>92.690778645359003</v>
      </c>
      <c r="O187" s="2">
        <v>173.9723845952</v>
      </c>
      <c r="P187" s="2">
        <v>245.95769625323601</v>
      </c>
      <c r="Q187" s="2">
        <v>153.630836296891</v>
      </c>
      <c r="R187" s="2">
        <v>236.22588311464699</v>
      </c>
      <c r="S187" s="2">
        <v>283.24069978214999</v>
      </c>
      <c r="T187" s="2">
        <v>252.230043846028</v>
      </c>
      <c r="U187" s="2">
        <v>146.16035270437499</v>
      </c>
      <c r="V187" s="2">
        <v>224.79598456709701</v>
      </c>
      <c r="W187" s="2">
        <v>149.57493101862099</v>
      </c>
      <c r="X187" s="2">
        <v>247.01043973425899</v>
      </c>
      <c r="Y187" s="2">
        <v>175.75473739138701</v>
      </c>
      <c r="Z187" s="2">
        <v>385.37445862807903</v>
      </c>
      <c r="AA187" s="2">
        <v>149.951430846314</v>
      </c>
    </row>
    <row r="188" spans="1:28" x14ac:dyDescent="0.25">
      <c r="A188" t="s">
        <v>209</v>
      </c>
      <c r="B188" s="2">
        <v>247.50461046391101</v>
      </c>
      <c r="C188" s="2">
        <v>181.231819055084</v>
      </c>
      <c r="D188" s="2">
        <v>288.49529280357399</v>
      </c>
      <c r="E188" s="2">
        <v>159.25716898070399</v>
      </c>
      <c r="F188" s="2">
        <v>189.846662687547</v>
      </c>
      <c r="G188" s="2">
        <v>157.379469546612</v>
      </c>
      <c r="H188" s="2">
        <v>94.6948576558284</v>
      </c>
      <c r="I188" s="2">
        <v>139.73107211191001</v>
      </c>
      <c r="J188" s="2">
        <v>146.841683095451</v>
      </c>
      <c r="K188" s="2">
        <v>163.97997240996699</v>
      </c>
      <c r="L188" s="2">
        <v>116.32187524353201</v>
      </c>
      <c r="M188" s="2">
        <v>95.387492788568693</v>
      </c>
      <c r="N188" s="2">
        <v>95.565330953926605</v>
      </c>
      <c r="O188" s="2">
        <v>180.95974958891199</v>
      </c>
      <c r="P188" s="2">
        <v>253.29490498754299</v>
      </c>
      <c r="Q188" s="2">
        <v>163.358953768498</v>
      </c>
      <c r="R188" s="2">
        <v>239.737528308013</v>
      </c>
      <c r="S188" s="2">
        <v>300.18194057461398</v>
      </c>
      <c r="T188" s="2">
        <v>262.87481743069998</v>
      </c>
      <c r="U188" s="2">
        <v>154.264849133713</v>
      </c>
      <c r="V188" s="2">
        <v>227.90999419513301</v>
      </c>
      <c r="W188" s="2">
        <v>152.611028944097</v>
      </c>
      <c r="X188" s="2">
        <v>253.753333032049</v>
      </c>
      <c r="Y188" s="2">
        <v>180.39567078891801</v>
      </c>
      <c r="Z188" s="2">
        <v>392.18220970568802</v>
      </c>
      <c r="AA188" s="2">
        <v>154.225509967801</v>
      </c>
      <c r="AB188" s="1"/>
    </row>
    <row r="189" spans="1:28" x14ac:dyDescent="0.25">
      <c r="A189" t="s">
        <v>210</v>
      </c>
      <c r="B189" s="2">
        <v>261.16429178226502</v>
      </c>
      <c r="C189" s="2">
        <v>183.89184830872099</v>
      </c>
      <c r="D189" s="2">
        <v>308.472953566299</v>
      </c>
      <c r="E189" s="2">
        <v>161.28540743555101</v>
      </c>
      <c r="F189" s="2">
        <v>194.92849709108</v>
      </c>
      <c r="G189" s="2">
        <v>158.551882376111</v>
      </c>
      <c r="H189" s="2">
        <v>96.266256049338097</v>
      </c>
      <c r="I189" s="2">
        <v>140.25936775659201</v>
      </c>
      <c r="J189" s="2">
        <v>149.941718756721</v>
      </c>
      <c r="K189" s="2">
        <v>168.41834137999001</v>
      </c>
      <c r="L189" s="2">
        <v>121.293164474496</v>
      </c>
      <c r="M189" s="2">
        <v>96.610557290263102</v>
      </c>
      <c r="N189" s="2">
        <v>95.154820700451793</v>
      </c>
      <c r="O189" s="2">
        <v>187.22118384990699</v>
      </c>
      <c r="P189" s="2">
        <v>254.994870792829</v>
      </c>
      <c r="Q189" s="2">
        <v>169.55374555466301</v>
      </c>
      <c r="R189" s="2">
        <v>241.78626695199699</v>
      </c>
      <c r="S189" s="2">
        <v>316.91097678492298</v>
      </c>
      <c r="T189" s="2">
        <v>266.77290043072702</v>
      </c>
      <c r="U189" s="2">
        <v>159.944694898054</v>
      </c>
      <c r="V189" s="2">
        <v>230.17721173229901</v>
      </c>
      <c r="W189" s="2">
        <v>156.42899271783901</v>
      </c>
      <c r="X189" s="2">
        <v>263.78632440005998</v>
      </c>
      <c r="Y189" s="2">
        <v>188.770553028655</v>
      </c>
      <c r="Z189" s="2">
        <v>399.29992827642599</v>
      </c>
      <c r="AA189" s="2">
        <v>159.33647173548599</v>
      </c>
    </row>
    <row r="190" spans="1:28" x14ac:dyDescent="0.25">
      <c r="A190" t="s">
        <v>211</v>
      </c>
      <c r="B190" s="2">
        <v>265.41670748812902</v>
      </c>
      <c r="C190" s="2">
        <v>186.50404393500099</v>
      </c>
      <c r="D190" s="2">
        <v>346.449656933141</v>
      </c>
      <c r="E190" s="2">
        <v>163.43120627199201</v>
      </c>
      <c r="F190" s="2">
        <v>197.20356307297399</v>
      </c>
      <c r="G190" s="2">
        <v>160.26138519540399</v>
      </c>
      <c r="H190" s="2">
        <v>98.027411089776706</v>
      </c>
      <c r="I190" s="2">
        <v>140.880429992355</v>
      </c>
      <c r="J190" s="2">
        <v>152.29038789466401</v>
      </c>
      <c r="K190" s="2">
        <v>174.23402508533599</v>
      </c>
      <c r="L190" s="2">
        <v>124.408086212101</v>
      </c>
      <c r="M190" s="2">
        <v>99.460528346043304</v>
      </c>
      <c r="N190" s="2">
        <v>99.671915225215102</v>
      </c>
      <c r="O190" s="2">
        <v>189.479976510596</v>
      </c>
      <c r="P190" s="2">
        <v>267.00210053246002</v>
      </c>
      <c r="Q190" s="2">
        <v>176.482734885855</v>
      </c>
      <c r="R190" s="2">
        <v>245.48836232097699</v>
      </c>
      <c r="S190" s="2">
        <v>310.14623828307202</v>
      </c>
      <c r="T190" s="2">
        <v>270.97539779640903</v>
      </c>
      <c r="U190" s="2">
        <v>165.98153116534601</v>
      </c>
      <c r="V190" s="2">
        <v>231.76153242078701</v>
      </c>
      <c r="W190" s="2">
        <v>162.88183433722699</v>
      </c>
      <c r="X190" s="2">
        <v>277.07325891444401</v>
      </c>
      <c r="Y190" s="2">
        <v>196.627158471283</v>
      </c>
      <c r="Z190" s="2">
        <v>406.793149313247</v>
      </c>
      <c r="AA190" s="2">
        <v>167.37652245670901</v>
      </c>
    </row>
    <row r="191" spans="1:28" x14ac:dyDescent="0.25">
      <c r="A191" t="s">
        <v>212</v>
      </c>
      <c r="B191" s="2">
        <v>262.46130851280702</v>
      </c>
      <c r="C191" s="2">
        <v>188.867115995158</v>
      </c>
      <c r="D191" s="2">
        <v>337.13100367001698</v>
      </c>
      <c r="E191" s="2">
        <v>164.97598482448899</v>
      </c>
      <c r="F191" s="2">
        <v>199.37937736973501</v>
      </c>
      <c r="G191" s="2">
        <v>158.06821209122199</v>
      </c>
      <c r="H191" s="2">
        <v>98.914043698210094</v>
      </c>
      <c r="I191" s="2">
        <v>141.53305982114401</v>
      </c>
      <c r="J191" s="2">
        <v>154.07365265482801</v>
      </c>
      <c r="K191" s="2">
        <v>178.01644795761601</v>
      </c>
      <c r="L191" s="2">
        <v>126.673483847348</v>
      </c>
      <c r="M191" s="2">
        <v>100.10667562996299</v>
      </c>
      <c r="N191" s="2">
        <v>101.49040922463099</v>
      </c>
      <c r="O191" s="2">
        <v>190.28032799373699</v>
      </c>
      <c r="P191" s="2">
        <v>272.97152068780201</v>
      </c>
      <c r="Q191" s="2">
        <v>181.43856831478701</v>
      </c>
      <c r="R191" s="2">
        <v>250.63273443600801</v>
      </c>
      <c r="S191" s="2">
        <v>298.32255740219199</v>
      </c>
      <c r="T191" s="2">
        <v>274.895723517308</v>
      </c>
      <c r="U191" s="2">
        <v>176.46496024066099</v>
      </c>
      <c r="V191" s="2">
        <v>233.318537235435</v>
      </c>
      <c r="W191" s="2">
        <v>169.515370421054</v>
      </c>
      <c r="X191" s="2">
        <v>290.21557373344399</v>
      </c>
      <c r="Y191" s="2">
        <v>203.10561873280301</v>
      </c>
      <c r="Z191" s="2">
        <v>414.22976982751402</v>
      </c>
      <c r="AA191" s="2">
        <v>176.31323319250799</v>
      </c>
    </row>
    <row r="192" spans="1:28" x14ac:dyDescent="0.25">
      <c r="A192" t="s">
        <v>213</v>
      </c>
      <c r="B192" s="2">
        <v>254.59495855654399</v>
      </c>
      <c r="C192" s="2">
        <v>190.743102003319</v>
      </c>
      <c r="D192" s="2">
        <v>305.28163395564002</v>
      </c>
      <c r="E192" s="2">
        <v>166.260945410202</v>
      </c>
      <c r="F192" s="2">
        <v>196.82427344046701</v>
      </c>
      <c r="G192" s="2">
        <v>154.10325869751301</v>
      </c>
      <c r="H192" s="2">
        <v>99.145161138136899</v>
      </c>
      <c r="I192" s="2">
        <v>139.57857852438201</v>
      </c>
      <c r="J192" s="2">
        <v>156.32100177247</v>
      </c>
      <c r="K192" s="2">
        <v>182.19122574613399</v>
      </c>
      <c r="L192" s="2">
        <v>130.48061039540201</v>
      </c>
      <c r="M192" s="2">
        <v>98.502845764602299</v>
      </c>
      <c r="N192" s="2">
        <v>103.19176322257</v>
      </c>
      <c r="O192" s="2">
        <v>190.47731217613801</v>
      </c>
      <c r="P192" s="2">
        <v>262.04875189292102</v>
      </c>
      <c r="Q192" s="2">
        <v>182.31042789950601</v>
      </c>
      <c r="R192" s="2">
        <v>250.259428945933</v>
      </c>
      <c r="S192" s="2">
        <v>287.52410591279897</v>
      </c>
      <c r="T192" s="2">
        <v>269.743875839954</v>
      </c>
      <c r="U192" s="2">
        <v>179.342470754045</v>
      </c>
      <c r="V192" s="2">
        <v>235.40820159154501</v>
      </c>
      <c r="W192" s="2">
        <v>174.972214651667</v>
      </c>
      <c r="X192" s="2">
        <v>303.44827586204002</v>
      </c>
      <c r="Y192" s="2">
        <v>207.78188914075201</v>
      </c>
      <c r="Z192" s="2">
        <v>421.65870664787701</v>
      </c>
      <c r="AA192" s="2">
        <v>185.190166424441</v>
      </c>
    </row>
    <row r="193" spans="1:27" x14ac:dyDescent="0.25">
      <c r="A193" t="s">
        <v>214</v>
      </c>
      <c r="B193" s="2">
        <v>253.81477310521899</v>
      </c>
      <c r="C193" s="2">
        <v>191.999851343139</v>
      </c>
      <c r="D193" s="2">
        <v>290.53773735439597</v>
      </c>
      <c r="E193" s="2">
        <v>166.92524688178699</v>
      </c>
      <c r="F193" s="2">
        <v>187.78249137561099</v>
      </c>
      <c r="G193" s="2">
        <v>149.64173185919299</v>
      </c>
      <c r="H193" s="2">
        <v>99.499975896501994</v>
      </c>
      <c r="I193" s="2">
        <v>136.14136717016001</v>
      </c>
      <c r="J193" s="2">
        <v>156.72533825200099</v>
      </c>
      <c r="K193" s="2">
        <v>183.92204968541</v>
      </c>
      <c r="L193" s="2">
        <v>132.02233933378699</v>
      </c>
      <c r="M193" s="2">
        <v>98.664382585590204</v>
      </c>
      <c r="N193" s="2">
        <v>100.757395978999</v>
      </c>
      <c r="O193" s="2">
        <v>187.09510897862799</v>
      </c>
      <c r="P193" s="2">
        <v>261.64818523765302</v>
      </c>
      <c r="Q193" s="2">
        <v>177.584031203395</v>
      </c>
      <c r="R193" s="2">
        <v>247.559689442218</v>
      </c>
      <c r="S193" s="2">
        <v>281.61691123189598</v>
      </c>
      <c r="T193" s="2">
        <v>256.89808697188698</v>
      </c>
      <c r="U193" s="2">
        <v>178.34812721198401</v>
      </c>
      <c r="V193" s="2">
        <v>237.42957626222201</v>
      </c>
      <c r="W193" s="2">
        <v>182.852303601578</v>
      </c>
      <c r="X193" s="2">
        <v>307.91340895736801</v>
      </c>
      <c r="Y193" s="2">
        <v>210.64419068906</v>
      </c>
      <c r="Z193" s="2">
        <v>429.49118094097099</v>
      </c>
      <c r="AA193" s="2">
        <v>189.67346644924399</v>
      </c>
    </row>
    <row r="194" spans="1:27" x14ac:dyDescent="0.25">
      <c r="A194" t="s">
        <v>215</v>
      </c>
      <c r="B194" s="2">
        <v>254.093858486258</v>
      </c>
      <c r="C194" s="2">
        <v>192.97375617457899</v>
      </c>
      <c r="D194" s="2">
        <v>291.23982766874099</v>
      </c>
      <c r="E194" s="2">
        <v>167.046502951826</v>
      </c>
      <c r="F194" s="2">
        <v>181.828596410454</v>
      </c>
      <c r="G194" s="2">
        <v>150.74815371808799</v>
      </c>
      <c r="H194" s="2">
        <v>100.944641150965</v>
      </c>
      <c r="I194" s="2">
        <v>133.388274528968</v>
      </c>
      <c r="J194" s="2">
        <v>156.30222127447701</v>
      </c>
      <c r="K194" s="2">
        <v>181.16972741129999</v>
      </c>
      <c r="L194" s="2">
        <v>131.07842366417199</v>
      </c>
      <c r="M194" s="2">
        <v>100.21052072920099</v>
      </c>
      <c r="N194" s="2">
        <v>104.892975789838</v>
      </c>
      <c r="O194" s="2">
        <v>181.282839423616</v>
      </c>
      <c r="P194" s="2">
        <v>254.457525279663</v>
      </c>
      <c r="Q194" s="2">
        <v>174.60135367672299</v>
      </c>
      <c r="R194" s="2">
        <v>245.524886761148</v>
      </c>
      <c r="S194" s="2">
        <v>272.715492104796</v>
      </c>
      <c r="T194" s="2">
        <v>246.474638247825</v>
      </c>
      <c r="U194" s="2">
        <v>179.502635656248</v>
      </c>
      <c r="V194" s="2">
        <v>238.01686755272399</v>
      </c>
      <c r="W194" s="2">
        <v>187.44471089627899</v>
      </c>
      <c r="X194" s="2">
        <v>308.22072581008302</v>
      </c>
      <c r="Y194" s="2">
        <v>213.97765297050699</v>
      </c>
      <c r="Z194" s="2">
        <v>438.36250714110002</v>
      </c>
      <c r="AA194" s="2">
        <v>196.12941789742999</v>
      </c>
    </row>
    <row r="195" spans="1:27" x14ac:dyDescent="0.25">
      <c r="A195" t="s">
        <v>216</v>
      </c>
      <c r="B195" s="2">
        <v>260.66636035537601</v>
      </c>
      <c r="C195" s="2">
        <v>193.738150591519</v>
      </c>
      <c r="D195" s="2">
        <v>308.409127174086</v>
      </c>
      <c r="E195" s="2">
        <v>167.06442960462601</v>
      </c>
      <c r="F195" s="2">
        <v>178.78676161851999</v>
      </c>
      <c r="G195" s="2">
        <v>153.109684442195</v>
      </c>
      <c r="H195" s="2">
        <v>101.95021502329099</v>
      </c>
      <c r="I195" s="2">
        <v>131.90147534072099</v>
      </c>
      <c r="J195" s="2">
        <v>154.89367687096501</v>
      </c>
      <c r="K195" s="2">
        <v>179.43311949328699</v>
      </c>
      <c r="L195" s="2">
        <v>130.41768269610401</v>
      </c>
      <c r="M195" s="2">
        <v>100.648977814709</v>
      </c>
      <c r="N195" s="2">
        <v>103.22105746882301</v>
      </c>
      <c r="O195" s="2">
        <v>177.30953131382</v>
      </c>
      <c r="P195" s="2">
        <v>248.19500757168601</v>
      </c>
      <c r="Q195" s="2">
        <v>171.66456349661499</v>
      </c>
      <c r="R195" s="2">
        <v>248.61625347840899</v>
      </c>
      <c r="S195" s="2">
        <v>271.37619670732602</v>
      </c>
      <c r="T195" s="2">
        <v>240.51103087315099</v>
      </c>
      <c r="U195" s="2">
        <v>184.52901918220999</v>
      </c>
      <c r="V195" s="2">
        <v>238.24905248014699</v>
      </c>
      <c r="W195" s="2">
        <v>192.810650056219</v>
      </c>
      <c r="X195" s="2">
        <v>304.87639535409397</v>
      </c>
      <c r="Y195" s="2">
        <v>218.06497242320401</v>
      </c>
      <c r="Z195" s="2">
        <v>447.49140216918602</v>
      </c>
      <c r="AA195" s="2">
        <v>202.10715092923999</v>
      </c>
    </row>
    <row r="196" spans="1:27" x14ac:dyDescent="0.25">
      <c r="A196" t="s">
        <v>222</v>
      </c>
      <c r="B196" s="2">
        <v>264.515727853594</v>
      </c>
      <c r="C196" s="2">
        <v>194.693729835124</v>
      </c>
      <c r="D196" s="2">
        <v>306.97303334929001</v>
      </c>
      <c r="E196" s="2">
        <v>166.78145148253</v>
      </c>
      <c r="F196" s="2">
        <v>175.79828014482399</v>
      </c>
      <c r="G196" s="2">
        <v>156.53008117397201</v>
      </c>
      <c r="H196" s="2">
        <v>103.28058248567</v>
      </c>
      <c r="I196" s="2">
        <v>129.749949221625</v>
      </c>
      <c r="J196" s="2">
        <v>153.424038884829</v>
      </c>
      <c r="K196" s="2">
        <v>179.94115041278201</v>
      </c>
      <c r="L196" s="2">
        <v>132.368441758882</v>
      </c>
      <c r="M196" s="2">
        <v>100.36051920583699</v>
      </c>
      <c r="N196" s="2">
        <v>102.224000614331</v>
      </c>
      <c r="O196" s="2">
        <v>176.547634482251</v>
      </c>
      <c r="P196" s="2">
        <v>248.60534414537599</v>
      </c>
      <c r="Q196" s="2">
        <v>174.00481817138899</v>
      </c>
      <c r="R196" s="2">
        <v>245.28372170041999</v>
      </c>
      <c r="S196" s="2">
        <v>275.87111744392399</v>
      </c>
      <c r="T196" s="2">
        <v>239.770629388847</v>
      </c>
      <c r="U196" s="2">
        <v>187.941983709536</v>
      </c>
      <c r="V196" s="2">
        <v>237.689077066419</v>
      </c>
      <c r="W196" s="2">
        <v>194.11868859229</v>
      </c>
      <c r="X196" s="2">
        <v>302.85171961856901</v>
      </c>
      <c r="Y196" s="2">
        <v>219.65513998157201</v>
      </c>
      <c r="Z196" s="2">
        <v>456.93174188917499</v>
      </c>
      <c r="AA196" s="2">
        <v>209.22065279959199</v>
      </c>
    </row>
    <row r="197" spans="1:27" x14ac:dyDescent="0.25">
      <c r="A197" t="s">
        <v>221</v>
      </c>
      <c r="B197" s="2">
        <v>269.19748662600801</v>
      </c>
      <c r="C197" s="2">
        <v>196.04017680111099</v>
      </c>
      <c r="D197" s="2">
        <v>293.79288335726801</v>
      </c>
      <c r="E197" s="2">
        <v>167.08856818038001</v>
      </c>
      <c r="F197" s="2">
        <v>172.24679904091201</v>
      </c>
      <c r="G197" s="2">
        <v>157.668929180193</v>
      </c>
      <c r="H197" s="2">
        <v>104.651947958292</v>
      </c>
      <c r="I197" s="2">
        <v>127.930677089426</v>
      </c>
      <c r="J197" s="2">
        <v>150.64174195151</v>
      </c>
      <c r="K197" s="2">
        <v>179.64487431306199</v>
      </c>
      <c r="L197" s="2">
        <v>136.26995988054401</v>
      </c>
      <c r="M197" s="2">
        <v>100.314365828422</v>
      </c>
      <c r="N197" s="2">
        <v>101.578501225911</v>
      </c>
      <c r="O197" s="2">
        <v>176.56785722679899</v>
      </c>
      <c r="P197" s="2">
        <v>241.91295002686701</v>
      </c>
      <c r="Q197" s="2">
        <v>177.033383044625</v>
      </c>
      <c r="R197" s="2">
        <v>243.05088051820201</v>
      </c>
      <c r="S197" s="2">
        <v>279.49894417328801</v>
      </c>
      <c r="T197" s="2">
        <v>240.15098806990801</v>
      </c>
      <c r="U197" s="2">
        <v>188.59360302677999</v>
      </c>
      <c r="V197" s="2">
        <v>239.24608187872499</v>
      </c>
      <c r="W197" s="2">
        <v>201.971025479362</v>
      </c>
      <c r="X197" s="2">
        <v>302.92402946628499</v>
      </c>
      <c r="Y197" s="2">
        <v>224.896803254367</v>
      </c>
      <c r="Z197" s="2">
        <v>466.27143194086301</v>
      </c>
      <c r="AA197" s="2">
        <v>210.804752543955</v>
      </c>
    </row>
    <row r="198" spans="1:27" x14ac:dyDescent="0.25">
      <c r="A198" t="s">
        <v>223</v>
      </c>
      <c r="B198" s="2">
        <v>273.60224317245502</v>
      </c>
      <c r="C198" s="2">
        <v>197.395935414853</v>
      </c>
      <c r="D198" s="2">
        <v>295.83532790808999</v>
      </c>
      <c r="E198" s="2">
        <v>167.225573399213</v>
      </c>
      <c r="F198" s="2">
        <v>168.932696951987</v>
      </c>
      <c r="G198" s="2">
        <v>158.810514803948</v>
      </c>
      <c r="H198" s="2">
        <v>105.458432715985</v>
      </c>
      <c r="I198" s="2">
        <v>126.008876027317</v>
      </c>
      <c r="J198" s="2">
        <v>148.18340217120999</v>
      </c>
      <c r="K198" s="2">
        <v>180.65860659746099</v>
      </c>
      <c r="L198" s="2">
        <v>139.41634547628399</v>
      </c>
      <c r="M198" s="2">
        <v>100.16736748974699</v>
      </c>
      <c r="N198" s="2">
        <v>103.044678205433</v>
      </c>
      <c r="O198" s="2">
        <v>176.23844737008901</v>
      </c>
      <c r="P198" s="2">
        <v>234.536661618876</v>
      </c>
      <c r="Q198" s="2">
        <v>181.25501892853001</v>
      </c>
      <c r="R198" s="2">
        <v>247.44465235210399</v>
      </c>
      <c r="S198" s="2">
        <v>283.45512461434203</v>
      </c>
      <c r="T198" s="2">
        <v>240.41631831703901</v>
      </c>
      <c r="U198" s="2">
        <v>190.741999939712</v>
      </c>
      <c r="V198" s="2">
        <v>239.88800491729799</v>
      </c>
      <c r="W198" s="2">
        <v>207.77206922451899</v>
      </c>
      <c r="X198" s="2">
        <v>311.47466895645903</v>
      </c>
      <c r="Y198" s="2">
        <v>229.19064563984199</v>
      </c>
      <c r="Z198" s="2">
        <v>475.803845688075</v>
      </c>
      <c r="AA198" s="2">
        <v>217.52970179046699</v>
      </c>
    </row>
  </sheetData>
  <phoneticPr fontId="3" type="noConversion"/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AA198"/>
  <sheetViews>
    <sheetView workbookViewId="0">
      <pane ySplit="1" topLeftCell="A2" activePane="bottomLeft" state="frozen"/>
      <selection pane="bottomLeft" activeCell="B1" sqref="B1:AA1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11.405799999999999</v>
      </c>
      <c r="C2" s="1" t="e">
        <v>#N/A</v>
      </c>
      <c r="D2" s="2">
        <v>30.3431</v>
      </c>
      <c r="E2" s="2">
        <v>35.4589</v>
      </c>
      <c r="F2" s="2">
        <v>31.3032</v>
      </c>
      <c r="G2" s="2">
        <v>16.982800000000001</v>
      </c>
      <c r="H2" s="2">
        <v>8.8141999999999996</v>
      </c>
      <c r="I2" s="2">
        <v>22.131599999999999</v>
      </c>
      <c r="J2" s="2">
        <v>15.352499999999999</v>
      </c>
      <c r="K2" s="2">
        <v>6.6829000000000001</v>
      </c>
      <c r="L2" s="2">
        <v>15.537800000000001</v>
      </c>
      <c r="M2" s="2">
        <v>7.4977</v>
      </c>
      <c r="N2" s="2">
        <v>45.874899999999997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10.255599999999999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  <c r="AA2" s="2">
        <v>4.8958000000000004</v>
      </c>
    </row>
    <row r="3" spans="1:27" x14ac:dyDescent="0.25">
      <c r="A3" t="s">
        <v>24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9.0923999999999996</v>
      </c>
      <c r="I3" s="2">
        <v>22.810199999999998</v>
      </c>
      <c r="J3" s="2">
        <v>15.765599999999999</v>
      </c>
      <c r="K3" s="2">
        <v>7.3926999999999996</v>
      </c>
      <c r="L3" s="2">
        <v>15.8081</v>
      </c>
      <c r="M3" s="2">
        <v>7.7156000000000002</v>
      </c>
      <c r="N3" s="2">
        <v>46.758800000000001</v>
      </c>
      <c r="O3" s="1" t="e">
        <v>#N/A</v>
      </c>
      <c r="P3" s="1" t="e">
        <v>#N/A</v>
      </c>
      <c r="Q3" s="2">
        <v>18.733799999999999</v>
      </c>
      <c r="R3" s="1" t="e">
        <v>#N/A</v>
      </c>
      <c r="S3" s="2">
        <v>10.5274</v>
      </c>
      <c r="T3" s="2">
        <v>10.3977</v>
      </c>
      <c r="U3" s="2">
        <v>16.654699999999998</v>
      </c>
      <c r="V3" s="1" t="e">
        <v>#N/A</v>
      </c>
      <c r="W3" s="1" t="e">
        <v>#N/A</v>
      </c>
      <c r="X3" s="2">
        <v>2E-3</v>
      </c>
      <c r="Y3" s="1" t="e">
        <v>#N/A</v>
      </c>
      <c r="Z3" s="1" t="e">
        <v>#N/A</v>
      </c>
      <c r="AA3" s="2">
        <v>5.2500999999999998</v>
      </c>
    </row>
    <row r="4" spans="1:27" x14ac:dyDescent="0.25">
      <c r="A4" t="s">
        <v>25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32.568899999999999</v>
      </c>
      <c r="G4" s="2">
        <v>17.7102</v>
      </c>
      <c r="H4" s="2">
        <v>9.3888999999999996</v>
      </c>
      <c r="I4" s="2">
        <v>23.170999999999999</v>
      </c>
      <c r="J4" s="2">
        <v>16.177499999999998</v>
      </c>
      <c r="K4" s="2">
        <v>7.7222999999999997</v>
      </c>
      <c r="L4" s="2">
        <v>16.0031</v>
      </c>
      <c r="M4" s="2">
        <v>7.8750999999999998</v>
      </c>
      <c r="N4" s="2">
        <v>47.718499999999999</v>
      </c>
      <c r="O4" s="1" t="e">
        <v>#N/A</v>
      </c>
      <c r="P4" s="1" t="e">
        <v>#N/A</v>
      </c>
      <c r="Q4" s="2">
        <v>20.4513</v>
      </c>
      <c r="R4" s="1" t="e">
        <v>#N/A</v>
      </c>
      <c r="S4" s="2">
        <v>10.7842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  <c r="AA4" s="2">
        <v>5.4253</v>
      </c>
    </row>
    <row r="5" spans="1:27" x14ac:dyDescent="0.25">
      <c r="A5" t="s">
        <v>26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9.6644000000000005</v>
      </c>
      <c r="I5" s="2">
        <v>23.3399</v>
      </c>
      <c r="J5" s="2">
        <v>16.651199999999999</v>
      </c>
      <c r="K5" s="2">
        <v>7.9798999999999998</v>
      </c>
      <c r="L5" s="2">
        <v>16.2651</v>
      </c>
      <c r="M5" s="2">
        <v>8.0195000000000007</v>
      </c>
      <c r="N5" s="2">
        <v>48.634399999999999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  <c r="AA5" s="2">
        <v>5.8872</v>
      </c>
    </row>
    <row r="6" spans="1:27" x14ac:dyDescent="0.25">
      <c r="A6" t="s">
        <v>27</v>
      </c>
      <c r="B6" s="2">
        <v>13.230499999999999</v>
      </c>
      <c r="C6" s="1" t="e">
        <v>#N/A</v>
      </c>
      <c r="D6" s="2">
        <v>32.616</v>
      </c>
      <c r="E6" s="2">
        <v>37.953000000000003</v>
      </c>
      <c r="F6" s="2">
        <v>33.292299999999997</v>
      </c>
      <c r="G6" s="2">
        <v>19.1859</v>
      </c>
      <c r="H6" s="2">
        <v>9.8815000000000008</v>
      </c>
      <c r="I6" s="2">
        <v>23.899899999999999</v>
      </c>
      <c r="J6" s="2">
        <v>17.328299999999999</v>
      </c>
      <c r="K6" s="2">
        <v>8.1643000000000008</v>
      </c>
      <c r="L6" s="2">
        <v>16.772600000000001</v>
      </c>
      <c r="M6" s="2">
        <v>8.2199000000000009</v>
      </c>
      <c r="N6" s="2">
        <v>49.675899999999999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  <c r="AA6" s="2">
        <v>6.2202000000000002</v>
      </c>
    </row>
    <row r="7" spans="1:27" x14ac:dyDescent="0.25">
      <c r="A7" t="s">
        <v>28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33.718299999999999</v>
      </c>
      <c r="G7" s="2">
        <v>19.738499999999998</v>
      </c>
      <c r="H7" s="2">
        <v>10.229699999999999</v>
      </c>
      <c r="I7" s="2">
        <v>24.015000000000001</v>
      </c>
      <c r="J7" s="2">
        <v>17.909300000000002</v>
      </c>
      <c r="K7" s="2">
        <v>8.3230000000000004</v>
      </c>
      <c r="L7" s="2">
        <v>17.994399999999999</v>
      </c>
      <c r="M7" s="2">
        <v>8.5792999999999999</v>
      </c>
      <c r="N7" s="2">
        <v>50.983800000000002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  <c r="AA7" s="2">
        <v>5.9630999999999998</v>
      </c>
    </row>
    <row r="8" spans="1:27" x14ac:dyDescent="0.25">
      <c r="A8" t="s">
        <v>29</v>
      </c>
      <c r="B8" s="2">
        <v>14.205</v>
      </c>
      <c r="C8" s="2">
        <v>24.540900000000001</v>
      </c>
      <c r="D8" s="2">
        <v>33.620100000000001</v>
      </c>
      <c r="E8" s="2">
        <v>38.351900000000001</v>
      </c>
      <c r="F8" s="2">
        <v>33.9876</v>
      </c>
      <c r="G8" s="2">
        <v>20.180199999999999</v>
      </c>
      <c r="H8" s="2">
        <v>10.5105</v>
      </c>
      <c r="I8" s="2">
        <v>24.078600000000002</v>
      </c>
      <c r="J8" s="2">
        <v>18.420000000000002</v>
      </c>
      <c r="K8" s="2">
        <v>8.5528999999999993</v>
      </c>
      <c r="L8" s="2">
        <v>18.7654</v>
      </c>
      <c r="M8" s="2">
        <v>8.9248999999999992</v>
      </c>
      <c r="N8" s="2">
        <v>52.299900000000001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  <c r="AA8" s="2">
        <v>7.3289999999999997</v>
      </c>
    </row>
    <row r="9" spans="1:27" x14ac:dyDescent="0.25">
      <c r="A9" t="s">
        <v>30</v>
      </c>
      <c r="B9" s="2">
        <v>14.545999999999999</v>
      </c>
      <c r="C9" s="2">
        <v>25.024799999999999</v>
      </c>
      <c r="D9" s="2">
        <v>34.169199999999996</v>
      </c>
      <c r="E9" s="2">
        <v>38.519399999999997</v>
      </c>
      <c r="F9" s="2">
        <v>34.2926</v>
      </c>
      <c r="G9" s="2">
        <v>20.859500000000001</v>
      </c>
      <c r="H9" s="2">
        <v>10.751300000000001</v>
      </c>
      <c r="I9" s="2">
        <v>24.4498</v>
      </c>
      <c r="J9" s="2">
        <v>18.848099999999999</v>
      </c>
      <c r="K9" s="2">
        <v>8.9466000000000001</v>
      </c>
      <c r="L9" s="2">
        <v>19.174099999999999</v>
      </c>
      <c r="M9" s="2">
        <v>9.1714000000000002</v>
      </c>
      <c r="N9" s="2">
        <v>53.458500000000001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11.972099999999999</v>
      </c>
      <c r="U9" s="2">
        <v>18.0197</v>
      </c>
      <c r="V9" s="1" t="e">
        <v>#N/A</v>
      </c>
      <c r="W9" s="1" t="e">
        <v>#N/A</v>
      </c>
      <c r="X9" s="2">
        <v>2.8E-3</v>
      </c>
      <c r="Y9" s="1" t="e">
        <v>#N/A</v>
      </c>
      <c r="Z9" s="1" t="e">
        <v>#N/A</v>
      </c>
      <c r="AA9" s="2">
        <v>7.5326000000000004</v>
      </c>
    </row>
    <row r="10" spans="1:27" x14ac:dyDescent="0.25">
      <c r="A10" t="s">
        <v>31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34.562399999999997</v>
      </c>
      <c r="G10" s="2">
        <v>21.447199999999999</v>
      </c>
      <c r="H10" s="2">
        <v>11.032999999999999</v>
      </c>
      <c r="I10" s="2">
        <v>24.7559</v>
      </c>
      <c r="J10" s="2">
        <v>19.290700000000001</v>
      </c>
      <c r="K10" s="2">
        <v>9.3231000000000002</v>
      </c>
      <c r="L10" s="2">
        <v>19.824200000000001</v>
      </c>
      <c r="M10" s="2">
        <v>9.0484000000000009</v>
      </c>
      <c r="N10" s="2">
        <v>54.683900000000001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18.3064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  <c r="AA10" s="2">
        <v>7.3478000000000003</v>
      </c>
    </row>
    <row r="11" spans="1:27" x14ac:dyDescent="0.25">
      <c r="A11" t="s">
        <v>32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11.5649</v>
      </c>
      <c r="I11" s="2">
        <v>25.357600000000001</v>
      </c>
      <c r="J11" s="2">
        <v>19.728200000000001</v>
      </c>
      <c r="K11" s="2">
        <v>9.5934000000000008</v>
      </c>
      <c r="L11" s="2">
        <v>19.637799999999999</v>
      </c>
      <c r="M11" s="2">
        <v>9.1019000000000005</v>
      </c>
      <c r="N11" s="2">
        <v>55.840600000000002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  <c r="AA11" s="2">
        <v>7.4691999999999998</v>
      </c>
    </row>
    <row r="12" spans="1:27" x14ac:dyDescent="0.25">
      <c r="A12" t="s">
        <v>33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11.885400000000001</v>
      </c>
      <c r="I12" s="2">
        <v>26.358499999999999</v>
      </c>
      <c r="J12" s="2">
        <v>20.0761</v>
      </c>
      <c r="K12" s="2">
        <v>9.6984999999999992</v>
      </c>
      <c r="L12" s="2">
        <v>19.684799999999999</v>
      </c>
      <c r="M12" s="2">
        <v>9.3534000000000006</v>
      </c>
      <c r="N12" s="2">
        <v>56.941299999999998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3.3E-3</v>
      </c>
      <c r="Y12" s="1" t="e">
        <v>#N/A</v>
      </c>
      <c r="Z12" s="1" t="e">
        <v>#N/A</v>
      </c>
      <c r="AA12" s="2">
        <v>7.5008999999999997</v>
      </c>
    </row>
    <row r="13" spans="1:27" x14ac:dyDescent="0.25">
      <c r="A13" t="s">
        <v>34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12.2934</v>
      </c>
      <c r="I13" s="2">
        <v>26.952500000000001</v>
      </c>
      <c r="J13" s="2">
        <v>20.495100000000001</v>
      </c>
      <c r="K13" s="2">
        <v>9.7795000000000005</v>
      </c>
      <c r="L13" s="2">
        <v>19.623100000000001</v>
      </c>
      <c r="M13" s="2">
        <v>9.4908999999999999</v>
      </c>
      <c r="N13" s="2">
        <v>57.888199999999998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  <c r="AA13" s="2">
        <v>7.5530999999999997</v>
      </c>
    </row>
    <row r="14" spans="1:27" x14ac:dyDescent="0.25">
      <c r="A14" t="s">
        <v>35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12.6852</v>
      </c>
      <c r="I14" s="2">
        <v>27.267099999999999</v>
      </c>
      <c r="J14" s="2">
        <v>20.878699999999998</v>
      </c>
      <c r="K14" s="2">
        <v>9.8175000000000008</v>
      </c>
      <c r="L14" s="2">
        <v>18.997499999999999</v>
      </c>
      <c r="M14" s="2">
        <v>9.5953999999999997</v>
      </c>
      <c r="N14" s="2">
        <v>58.681600000000003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  <c r="AA14" s="2">
        <v>7.8639000000000001</v>
      </c>
    </row>
    <row r="15" spans="1:27" x14ac:dyDescent="0.25">
      <c r="A15" t="s">
        <v>36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12.985799999999999</v>
      </c>
      <c r="I15" s="2">
        <v>27.514399999999998</v>
      </c>
      <c r="J15" s="2">
        <v>21.3032</v>
      </c>
      <c r="K15" s="2">
        <v>9.9550999999999998</v>
      </c>
      <c r="L15" s="2">
        <v>16.816600000000001</v>
      </c>
      <c r="M15" s="2">
        <v>9.7553000000000001</v>
      </c>
      <c r="N15" s="2">
        <v>59.721600000000002</v>
      </c>
      <c r="O15" s="1" t="e">
        <v>#N/A</v>
      </c>
      <c r="P15" s="1" t="e">
        <v>#N/A</v>
      </c>
      <c r="Q15" s="2">
        <v>24.3979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  <c r="AA15" s="2">
        <v>7.9748999999999999</v>
      </c>
    </row>
    <row r="16" spans="1:27" x14ac:dyDescent="0.25">
      <c r="A16" t="s">
        <v>37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13.279</v>
      </c>
      <c r="I16" s="2">
        <v>27.533799999999999</v>
      </c>
      <c r="J16" s="2">
        <v>21.833500000000001</v>
      </c>
      <c r="K16" s="2">
        <v>10.444599999999999</v>
      </c>
      <c r="L16" s="2">
        <v>17.076899999999998</v>
      </c>
      <c r="M16" s="2">
        <v>10.029299999999999</v>
      </c>
      <c r="N16" s="2">
        <v>60.636800000000001</v>
      </c>
      <c r="O16" s="1" t="e">
        <v>#N/A</v>
      </c>
      <c r="P16" s="1" t="e">
        <v>#N/A</v>
      </c>
      <c r="Q16" s="2">
        <v>25.6568</v>
      </c>
      <c r="R16" s="1" t="e">
        <v>#N/A</v>
      </c>
      <c r="S16" s="2">
        <v>14.358499999999999</v>
      </c>
      <c r="T16" s="2">
        <v>13.755100000000001</v>
      </c>
      <c r="U16" s="2">
        <v>21.116599999999998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  <c r="AA16" s="2">
        <v>8.0505999999999993</v>
      </c>
    </row>
    <row r="17" spans="1:27" x14ac:dyDescent="0.25">
      <c r="A17" t="s">
        <v>38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13.729799999999999</v>
      </c>
      <c r="I17" s="2">
        <v>27.6357</v>
      </c>
      <c r="J17" s="2">
        <v>22.5977</v>
      </c>
      <c r="K17" s="2">
        <v>10.906700000000001</v>
      </c>
      <c r="L17" s="2">
        <v>17.350100000000001</v>
      </c>
      <c r="M17" s="2">
        <v>10.1493</v>
      </c>
      <c r="N17" s="2">
        <v>61.6374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14.571999999999999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  <c r="AA17" s="2">
        <v>8.1324000000000005</v>
      </c>
    </row>
    <row r="18" spans="1:27" x14ac:dyDescent="0.25">
      <c r="A18" t="s">
        <v>39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14.195399999999999</v>
      </c>
      <c r="I18" s="2">
        <v>28.639399999999998</v>
      </c>
      <c r="J18" s="2">
        <v>23.167000000000002</v>
      </c>
      <c r="K18" s="2">
        <v>11.5543</v>
      </c>
      <c r="L18" s="2">
        <v>18.049399999999999</v>
      </c>
      <c r="M18" s="2">
        <v>11.8451</v>
      </c>
      <c r="N18" s="2">
        <v>62.328800000000001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7.0000000000000001E-3</v>
      </c>
      <c r="Y18" s="1" t="e">
        <v>#N/A</v>
      </c>
      <c r="Z18" s="1" t="e">
        <v>#N/A</v>
      </c>
      <c r="AA18" s="2">
        <v>8.3358000000000008</v>
      </c>
    </row>
    <row r="19" spans="1:27" x14ac:dyDescent="0.25">
      <c r="A19" t="s">
        <v>40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14.6851</v>
      </c>
      <c r="I19" s="2">
        <v>29.1465</v>
      </c>
      <c r="J19" s="2">
        <v>23.791699999999999</v>
      </c>
      <c r="K19" s="2">
        <v>12.075100000000001</v>
      </c>
      <c r="L19" s="2">
        <v>18.7989</v>
      </c>
      <c r="M19" s="2">
        <v>12.365500000000001</v>
      </c>
      <c r="N19" s="2">
        <v>62.864199999999997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  <c r="AA19" s="2">
        <v>8.4598999999999993</v>
      </c>
    </row>
    <row r="20" spans="1:27" x14ac:dyDescent="0.25">
      <c r="A20" t="s">
        <v>41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15.2286</v>
      </c>
      <c r="I20" s="2">
        <v>29.457699999999999</v>
      </c>
      <c r="J20" s="2">
        <v>24.459599999999998</v>
      </c>
      <c r="K20" s="2">
        <v>12.7172</v>
      </c>
      <c r="L20" s="2">
        <v>19.568300000000001</v>
      </c>
      <c r="M20" s="2">
        <v>12.855600000000001</v>
      </c>
      <c r="N20" s="2">
        <v>63.832500000000003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15.4939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  <c r="AA20" s="2">
        <v>8.5555000000000003</v>
      </c>
    </row>
    <row r="21" spans="1:27" x14ac:dyDescent="0.25">
      <c r="A21" t="s">
        <v>42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15.6943</v>
      </c>
      <c r="I21" s="2">
        <v>29.759799999999998</v>
      </c>
      <c r="J21" s="2">
        <v>25.145399999999999</v>
      </c>
      <c r="K21" s="2">
        <v>13.187900000000001</v>
      </c>
      <c r="L21" s="2">
        <v>20.309999999999999</v>
      </c>
      <c r="M21" s="2">
        <v>13.4679</v>
      </c>
      <c r="N21" s="2">
        <v>64.878600000000006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1.43E-2</v>
      </c>
      <c r="Y21" s="1" t="e">
        <v>#N/A</v>
      </c>
      <c r="Z21" s="1" t="e">
        <v>#N/A</v>
      </c>
      <c r="AA21" s="2">
        <v>8.6759000000000004</v>
      </c>
    </row>
    <row r="22" spans="1:27" x14ac:dyDescent="0.25">
      <c r="A22" t="s">
        <v>43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16.1127</v>
      </c>
      <c r="I22" s="2">
        <v>30.2103</v>
      </c>
      <c r="J22" s="2">
        <v>25.954899999999999</v>
      </c>
      <c r="K22" s="2">
        <v>14.559799999999999</v>
      </c>
      <c r="L22" s="2">
        <v>21.3019</v>
      </c>
      <c r="M22" s="2">
        <v>14.299200000000001</v>
      </c>
      <c r="N22" s="2">
        <v>66.109800000000007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1.72E-2</v>
      </c>
      <c r="Y22" s="1" t="e">
        <v>#N/A</v>
      </c>
      <c r="Z22" s="1" t="e">
        <v>#N/A</v>
      </c>
      <c r="AA22" s="2">
        <v>8.8670000000000009</v>
      </c>
    </row>
    <row r="23" spans="1:27" x14ac:dyDescent="0.25">
      <c r="A23" t="s">
        <v>44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16.5198</v>
      </c>
      <c r="I23" s="2">
        <v>30.3812</v>
      </c>
      <c r="J23" s="2">
        <v>26.861999999999998</v>
      </c>
      <c r="K23" s="2">
        <v>15.8483</v>
      </c>
      <c r="L23" s="2">
        <v>22.643999999999998</v>
      </c>
      <c r="M23" s="2">
        <v>14.898099999999999</v>
      </c>
      <c r="N23" s="2">
        <v>67.204300000000003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2.0400000000000001E-2</v>
      </c>
      <c r="Y23" s="1" t="e">
        <v>#N/A</v>
      </c>
      <c r="Z23" s="1" t="e">
        <v>#N/A</v>
      </c>
      <c r="AA23" s="2">
        <v>8.9989000000000008</v>
      </c>
    </row>
    <row r="24" spans="1:27" x14ac:dyDescent="0.25">
      <c r="A24" t="s">
        <v>45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16.941700000000001</v>
      </c>
      <c r="I24" s="2">
        <v>32.176499999999997</v>
      </c>
      <c r="J24" s="2">
        <v>27.673400000000001</v>
      </c>
      <c r="K24" s="2">
        <v>16.4465</v>
      </c>
      <c r="L24" s="2">
        <v>23.599499999999999</v>
      </c>
      <c r="M24" s="2">
        <v>15.4526</v>
      </c>
      <c r="N24" s="2">
        <v>68.517799999999994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2.4299999999999999E-2</v>
      </c>
      <c r="Y24" s="1" t="e">
        <v>#N/A</v>
      </c>
      <c r="Z24" s="1" t="e">
        <v>#N/A</v>
      </c>
      <c r="AA24" s="2">
        <v>9.1428999999999991</v>
      </c>
    </row>
    <row r="25" spans="1:27" x14ac:dyDescent="0.25">
      <c r="A25" t="s">
        <v>46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39.593299999999999</v>
      </c>
      <c r="G25" s="2">
        <v>28.777699999999999</v>
      </c>
      <c r="H25" s="2">
        <v>17.4358</v>
      </c>
      <c r="I25" s="2">
        <v>33.891500000000001</v>
      </c>
      <c r="J25" s="2">
        <v>28.5657</v>
      </c>
      <c r="K25" s="2">
        <v>17.035900000000002</v>
      </c>
      <c r="L25" s="2">
        <v>24.234500000000001</v>
      </c>
      <c r="M25" s="2">
        <v>16.256399999999999</v>
      </c>
      <c r="N25" s="2">
        <v>69.349999999999994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29.122800000000002</v>
      </c>
      <c r="V25" s="1" t="e">
        <v>#N/A</v>
      </c>
      <c r="W25" s="1" t="e">
        <v>#N/A</v>
      </c>
      <c r="X25" s="2">
        <v>2.98E-2</v>
      </c>
      <c r="Y25" s="1" t="e">
        <v>#N/A</v>
      </c>
      <c r="Z25" s="1" t="e">
        <v>#N/A</v>
      </c>
      <c r="AA25" s="2">
        <v>9.3079000000000001</v>
      </c>
    </row>
    <row r="26" spans="1:27" x14ac:dyDescent="0.25">
      <c r="A26" t="s">
        <v>47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18.040800000000001</v>
      </c>
      <c r="I26" s="2">
        <v>34.804400000000001</v>
      </c>
      <c r="J26" s="2">
        <v>29.4648</v>
      </c>
      <c r="K26" s="2">
        <v>17.245000000000001</v>
      </c>
      <c r="L26" s="2">
        <v>25.033200000000001</v>
      </c>
      <c r="M26" s="2">
        <v>16.656099999999999</v>
      </c>
      <c r="N26" s="2">
        <v>70.023499999999999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29.7422</v>
      </c>
      <c r="V26" s="1" t="e">
        <v>#N/A</v>
      </c>
      <c r="W26" s="1" t="e">
        <v>#N/A</v>
      </c>
      <c r="X26" s="2">
        <v>3.7199999999999997E-2</v>
      </c>
      <c r="Y26" s="1" t="e">
        <v>#N/A</v>
      </c>
      <c r="Z26" s="1" t="e">
        <v>#N/A</v>
      </c>
      <c r="AA26" s="2">
        <v>9.4308999999999994</v>
      </c>
    </row>
    <row r="27" spans="1:27" x14ac:dyDescent="0.25">
      <c r="A27" t="s">
        <v>48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18.768999999999998</v>
      </c>
      <c r="I27" s="2">
        <v>35.884599999999999</v>
      </c>
      <c r="J27" s="2">
        <v>30.345700000000001</v>
      </c>
      <c r="K27" s="2">
        <v>18.651</v>
      </c>
      <c r="L27" s="2">
        <v>25.9419</v>
      </c>
      <c r="M27" s="2">
        <v>17.177800000000001</v>
      </c>
      <c r="N27" s="2">
        <v>70.392300000000006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4.6199999999999998E-2</v>
      </c>
      <c r="Y27" s="1" t="e">
        <v>#N/A</v>
      </c>
      <c r="Z27" s="1" t="e">
        <v>#N/A</v>
      </c>
      <c r="AA27" s="2">
        <v>9.5831999999999997</v>
      </c>
    </row>
    <row r="28" spans="1:27" x14ac:dyDescent="0.25">
      <c r="A28" t="s">
        <v>49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19.290199999999999</v>
      </c>
      <c r="I28" s="2">
        <v>36.953299999999999</v>
      </c>
      <c r="J28" s="2">
        <v>31.4802</v>
      </c>
      <c r="K28" s="2">
        <v>19.1111</v>
      </c>
      <c r="L28" s="2">
        <v>26.805299999999999</v>
      </c>
      <c r="M28" s="2">
        <v>18.082100000000001</v>
      </c>
      <c r="N28" s="2">
        <v>70.271799999999999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5.74E-2</v>
      </c>
      <c r="Y28" s="1" t="e">
        <v>#N/A</v>
      </c>
      <c r="Z28" s="1" t="e">
        <v>#N/A</v>
      </c>
      <c r="AA28" s="2">
        <v>9.7712000000000003</v>
      </c>
    </row>
    <row r="29" spans="1:27" x14ac:dyDescent="0.25">
      <c r="A29" t="s">
        <v>50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19.807500000000001</v>
      </c>
      <c r="I29" s="2">
        <v>38.402200000000001</v>
      </c>
      <c r="J29" s="2">
        <v>32.443600000000004</v>
      </c>
      <c r="K29" s="2">
        <v>20.448899999999998</v>
      </c>
      <c r="L29" s="2">
        <v>28.4863</v>
      </c>
      <c r="M29" s="2">
        <v>18.546500000000002</v>
      </c>
      <c r="N29" s="2">
        <v>70.850700000000003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32.357399999999998</v>
      </c>
      <c r="V29" s="1" t="e">
        <v>#N/A</v>
      </c>
      <c r="W29" s="1" t="e">
        <v>#N/A</v>
      </c>
      <c r="X29" s="2">
        <v>6.9900000000000004E-2</v>
      </c>
      <c r="Y29" s="1" t="e">
        <v>#N/A</v>
      </c>
      <c r="Z29" s="1" t="e">
        <v>#N/A</v>
      </c>
      <c r="AA29" s="2">
        <v>9.9748999999999999</v>
      </c>
    </row>
    <row r="30" spans="1:27" x14ac:dyDescent="0.25">
      <c r="A30" t="s">
        <v>51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20.350999999999999</v>
      </c>
      <c r="I30" s="2">
        <v>39.216900000000003</v>
      </c>
      <c r="J30" s="2">
        <v>33.302799999999998</v>
      </c>
      <c r="K30" s="2">
        <v>20.967600000000001</v>
      </c>
      <c r="L30" s="2">
        <v>29.91</v>
      </c>
      <c r="M30" s="2">
        <v>19.305299999999999</v>
      </c>
      <c r="N30" s="2">
        <v>71.414000000000001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22.8187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8.8999999999999996E-2</v>
      </c>
      <c r="Y30" s="1" t="e">
        <v>#N/A</v>
      </c>
      <c r="Z30" s="1" t="e">
        <v>#N/A</v>
      </c>
      <c r="AA30" s="2">
        <v>10.030799999999999</v>
      </c>
    </row>
    <row r="31" spans="1:27" x14ac:dyDescent="0.25">
      <c r="A31" t="s">
        <v>52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20.977599999999999</v>
      </c>
      <c r="I31" s="2">
        <v>40.998600000000003</v>
      </c>
      <c r="J31" s="2">
        <v>34.086799999999997</v>
      </c>
      <c r="K31" s="2">
        <v>21.315100000000001</v>
      </c>
      <c r="L31" s="2">
        <v>30.746700000000001</v>
      </c>
      <c r="M31" s="2">
        <v>20.105799999999999</v>
      </c>
      <c r="N31" s="2">
        <v>72.186099999999996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24.362300000000001</v>
      </c>
      <c r="T31" s="2">
        <v>22.132100000000001</v>
      </c>
      <c r="U31" s="2">
        <v>33.274999999999999</v>
      </c>
      <c r="V31" s="1" t="e">
        <v>#N/A</v>
      </c>
      <c r="W31" s="1" t="e">
        <v>#N/A</v>
      </c>
      <c r="X31" s="2">
        <v>0.1074</v>
      </c>
      <c r="Y31" s="1" t="e">
        <v>#N/A</v>
      </c>
      <c r="Z31" s="1" t="e">
        <v>#N/A</v>
      </c>
      <c r="AA31" s="2">
        <v>10.1996</v>
      </c>
    </row>
    <row r="32" spans="1:27" x14ac:dyDescent="0.25">
      <c r="A32" t="s">
        <v>53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21.6129</v>
      </c>
      <c r="I32" s="2">
        <v>41.6526</v>
      </c>
      <c r="J32" s="2">
        <v>34.652099999999997</v>
      </c>
      <c r="K32" s="2">
        <v>21.500399999999999</v>
      </c>
      <c r="L32" s="2">
        <v>31.420300000000001</v>
      </c>
      <c r="M32" s="2">
        <v>20.800899999999999</v>
      </c>
      <c r="N32" s="2">
        <v>72.690899999999999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33.928800000000003</v>
      </c>
      <c r="V32" s="1" t="e">
        <v>#N/A</v>
      </c>
      <c r="W32" s="1" t="e">
        <v>#N/A</v>
      </c>
      <c r="X32" s="2">
        <v>0.1336</v>
      </c>
      <c r="Y32" s="1" t="e">
        <v>#N/A</v>
      </c>
      <c r="Z32" s="1" t="e">
        <v>#N/A</v>
      </c>
      <c r="AA32" s="2">
        <v>10.438800000000001</v>
      </c>
    </row>
    <row r="33" spans="1:27" x14ac:dyDescent="0.25">
      <c r="A33" t="s">
        <v>54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22.163</v>
      </c>
      <c r="I33" s="2">
        <v>41.478200000000001</v>
      </c>
      <c r="J33" s="2">
        <v>35.080399999999997</v>
      </c>
      <c r="K33" s="2">
        <v>21.203399999999998</v>
      </c>
      <c r="L33" s="2">
        <v>31.708300000000001</v>
      </c>
      <c r="M33" s="2">
        <v>21.932099999999998</v>
      </c>
      <c r="N33" s="2">
        <v>73.211600000000004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0.16259999999999999</v>
      </c>
      <c r="Y33" s="1" t="e">
        <v>#N/A</v>
      </c>
      <c r="Z33" s="1" t="e">
        <v>#N/A</v>
      </c>
      <c r="AA33" s="2">
        <v>10.699199999999999</v>
      </c>
    </row>
    <row r="34" spans="1:27" x14ac:dyDescent="0.25">
      <c r="A34" t="s">
        <v>55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22.568000000000001</v>
      </c>
      <c r="I34" s="2">
        <v>42.113399999999999</v>
      </c>
      <c r="J34" s="2">
        <v>36.431199999999997</v>
      </c>
      <c r="K34" s="2">
        <v>21.077500000000001</v>
      </c>
      <c r="L34" s="2">
        <v>31.468</v>
      </c>
      <c r="M34" s="2">
        <v>22.547899999999998</v>
      </c>
      <c r="N34" s="2">
        <v>73.807400000000001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0.19850000000000001</v>
      </c>
      <c r="Y34" s="1" t="e">
        <v>#N/A</v>
      </c>
      <c r="Z34" s="1" t="e">
        <v>#N/A</v>
      </c>
      <c r="AA34" s="2">
        <v>10.660500000000001</v>
      </c>
    </row>
    <row r="35" spans="1:27" x14ac:dyDescent="0.25">
      <c r="A35" t="s">
        <v>56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22.897400000000001</v>
      </c>
      <c r="I35" s="2">
        <v>43.311199999999999</v>
      </c>
      <c r="J35" s="2">
        <v>37.219000000000001</v>
      </c>
      <c r="K35" s="2">
        <v>21.273299999999999</v>
      </c>
      <c r="L35" s="2">
        <v>31.9589</v>
      </c>
      <c r="M35" s="2">
        <v>23.3627</v>
      </c>
      <c r="N35" s="2">
        <v>74.394199999999998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0.2467</v>
      </c>
      <c r="Y35" s="1" t="e">
        <v>#N/A</v>
      </c>
      <c r="Z35" s="1" t="e">
        <v>#N/A</v>
      </c>
      <c r="AA35" s="2">
        <v>10.8606</v>
      </c>
    </row>
    <row r="36" spans="1:27" x14ac:dyDescent="0.25">
      <c r="A36" t="s">
        <v>57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23.269600000000001</v>
      </c>
      <c r="I36" s="2">
        <v>44.058900000000001</v>
      </c>
      <c r="J36" s="2">
        <v>38.042200000000001</v>
      </c>
      <c r="K36" s="2">
        <v>22.120200000000001</v>
      </c>
      <c r="L36" s="2">
        <v>32.996499999999997</v>
      </c>
      <c r="M36" s="2">
        <v>24.1434</v>
      </c>
      <c r="N36" s="2">
        <v>74.976799999999997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0.31569999999999998</v>
      </c>
      <c r="Y36" s="1" t="e">
        <v>#N/A</v>
      </c>
      <c r="Z36" s="1" t="e">
        <v>#N/A</v>
      </c>
      <c r="AA36" s="2">
        <v>11.1592</v>
      </c>
    </row>
    <row r="37" spans="1:27" x14ac:dyDescent="0.25">
      <c r="A37" t="s">
        <v>58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23.6661</v>
      </c>
      <c r="I37" s="2">
        <v>44.509300000000003</v>
      </c>
      <c r="J37" s="2">
        <v>38.935600000000001</v>
      </c>
      <c r="K37" s="2">
        <v>22.625800000000002</v>
      </c>
      <c r="L37" s="2">
        <v>33.608699999999999</v>
      </c>
      <c r="M37" s="2">
        <v>27.458200000000001</v>
      </c>
      <c r="N37" s="2">
        <v>75.646699999999996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0.4526</v>
      </c>
      <c r="Y37" s="1" t="e">
        <v>#N/A</v>
      </c>
      <c r="Z37" s="1" t="e">
        <v>#N/A</v>
      </c>
      <c r="AA37" s="2">
        <v>11.473599999999999</v>
      </c>
    </row>
    <row r="38" spans="1:27" x14ac:dyDescent="0.25">
      <c r="A38" t="s">
        <v>59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23.1053</v>
      </c>
      <c r="L38" s="2">
        <v>34.643000000000001</v>
      </c>
      <c r="M38" s="2">
        <v>28.858599999999999</v>
      </c>
      <c r="N38" s="2">
        <v>76.048500000000004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29.396799999999999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0.70350000000000001</v>
      </c>
      <c r="Y38" s="1" t="e">
        <v>#N/A</v>
      </c>
      <c r="Z38" s="1" t="e">
        <v>#N/A</v>
      </c>
      <c r="AA38" s="2">
        <v>12.485200000000001</v>
      </c>
    </row>
    <row r="39" spans="1:27" x14ac:dyDescent="0.25">
      <c r="A39" t="s">
        <v>60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24.206299999999999</v>
      </c>
      <c r="I39" s="2">
        <v>45.905500000000004</v>
      </c>
      <c r="J39" s="2">
        <v>40.259799999999998</v>
      </c>
      <c r="K39" s="2">
        <v>22.923200000000001</v>
      </c>
      <c r="L39" s="2">
        <v>34.996899999999997</v>
      </c>
      <c r="M39" s="2">
        <v>29.951899999999998</v>
      </c>
      <c r="N39" s="2">
        <v>76.444800000000001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30.1233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1.0914999999999999</v>
      </c>
      <c r="Y39" s="1" t="e">
        <v>#N/A</v>
      </c>
      <c r="Z39" s="1" t="e">
        <v>#N/A</v>
      </c>
      <c r="AA39" s="2">
        <v>12.8756</v>
      </c>
    </row>
    <row r="40" spans="1:27" x14ac:dyDescent="0.25">
      <c r="A40" t="s">
        <v>61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46.994999999999997</v>
      </c>
      <c r="G40" s="2">
        <v>39.502699999999997</v>
      </c>
      <c r="H40" s="2">
        <v>24.536100000000001</v>
      </c>
      <c r="I40" s="2">
        <v>46.450299999999999</v>
      </c>
      <c r="J40" s="2">
        <v>41.030900000000003</v>
      </c>
      <c r="K40" s="2">
        <v>24.073399999999999</v>
      </c>
      <c r="L40" s="2">
        <v>35.765599999999999</v>
      </c>
      <c r="M40" s="2">
        <v>30.5471</v>
      </c>
      <c r="N40" s="2">
        <v>77.067400000000006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1.6661999999999999</v>
      </c>
      <c r="Y40" s="1" t="e">
        <v>#N/A</v>
      </c>
      <c r="Z40" s="1" t="e">
        <v>#N/A</v>
      </c>
      <c r="AA40" s="2">
        <v>13.3515</v>
      </c>
    </row>
    <row r="41" spans="1:27" x14ac:dyDescent="0.25">
      <c r="A41" t="s">
        <v>62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24.917000000000002</v>
      </c>
      <c r="I41" s="2">
        <v>46.842199999999998</v>
      </c>
      <c r="J41" s="2">
        <v>41.681699999999999</v>
      </c>
      <c r="K41" s="2">
        <v>24.992699999999999</v>
      </c>
      <c r="L41" s="2">
        <v>36.959000000000003</v>
      </c>
      <c r="M41" s="2">
        <v>30.366800000000001</v>
      </c>
      <c r="N41" s="2">
        <v>77.510900000000007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2.6154999999999999</v>
      </c>
      <c r="Y41" s="1" t="e">
        <v>#N/A</v>
      </c>
      <c r="Z41" s="1" t="e">
        <v>#N/A</v>
      </c>
      <c r="AA41" s="2">
        <v>13.829599999999999</v>
      </c>
    </row>
    <row r="42" spans="1:27" x14ac:dyDescent="0.25">
      <c r="A42" t="s">
        <v>63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25.350100000000001</v>
      </c>
      <c r="I42" s="2">
        <v>47.198300000000003</v>
      </c>
      <c r="J42" s="2">
        <v>42.304600000000001</v>
      </c>
      <c r="K42" s="2">
        <v>25.549600000000002</v>
      </c>
      <c r="L42" s="2">
        <v>37.637500000000003</v>
      </c>
      <c r="M42" s="2">
        <v>30.622399999999999</v>
      </c>
      <c r="N42" s="2">
        <v>78.123599999999996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33.128700000000002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3.4628999999999999</v>
      </c>
      <c r="Y42" s="1" t="e">
        <v>#N/A</v>
      </c>
      <c r="Z42" s="1" t="e">
        <v>#N/A</v>
      </c>
      <c r="AA42" s="2">
        <v>14.472099999999999</v>
      </c>
    </row>
    <row r="43" spans="1:27" x14ac:dyDescent="0.25">
      <c r="A43" t="s">
        <v>64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25.8172</v>
      </c>
      <c r="I43" s="2">
        <v>47.180900000000001</v>
      </c>
      <c r="J43" s="2">
        <v>42.995899999999999</v>
      </c>
      <c r="K43" s="2">
        <v>27.0093</v>
      </c>
      <c r="L43" s="2">
        <v>38.880099999999999</v>
      </c>
      <c r="M43" s="2">
        <v>31.343599999999999</v>
      </c>
      <c r="N43" s="2">
        <v>78.613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4.6294000000000004</v>
      </c>
      <c r="Y43" s="1" t="e">
        <v>#N/A</v>
      </c>
      <c r="Z43" s="1" t="e">
        <v>#N/A</v>
      </c>
      <c r="AA43" s="2">
        <v>14.9297</v>
      </c>
    </row>
    <row r="44" spans="1:27" x14ac:dyDescent="0.25">
      <c r="A44" t="s">
        <v>65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26.258700000000001</v>
      </c>
      <c r="I44" s="2">
        <v>47.377499999999998</v>
      </c>
      <c r="J44" s="2">
        <v>43.712000000000003</v>
      </c>
      <c r="K44" s="2">
        <v>27.3751</v>
      </c>
      <c r="L44" s="2">
        <v>39.1663</v>
      </c>
      <c r="M44" s="2">
        <v>32.110399999999998</v>
      </c>
      <c r="N44" s="2">
        <v>79.061899999999994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6.5498000000000003</v>
      </c>
      <c r="Y44" s="1" t="e">
        <v>#N/A</v>
      </c>
      <c r="Z44" s="1" t="e">
        <v>#N/A</v>
      </c>
      <c r="AA44" s="2">
        <v>15.501300000000001</v>
      </c>
    </row>
    <row r="45" spans="1:27" x14ac:dyDescent="0.25">
      <c r="A45" t="s">
        <v>66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26.650099999999998</v>
      </c>
      <c r="I45" s="2">
        <v>47.874499999999998</v>
      </c>
      <c r="J45" s="2">
        <v>44.301099999999998</v>
      </c>
      <c r="K45" s="2">
        <v>27.332999999999998</v>
      </c>
      <c r="L45" s="2">
        <v>38.729900000000001</v>
      </c>
      <c r="M45" s="2">
        <v>32.889499999999998</v>
      </c>
      <c r="N45" s="2">
        <v>79.615200000000002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38.409500000000001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7.0903</v>
      </c>
      <c r="Y45" s="1" t="e">
        <v>#N/A</v>
      </c>
      <c r="Z45" s="1" t="e">
        <v>#N/A</v>
      </c>
      <c r="AA45" s="2">
        <v>16.072199999999999</v>
      </c>
    </row>
    <row r="46" spans="1:27" x14ac:dyDescent="0.25">
      <c r="A46" t="s">
        <v>67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27.305499999999999</v>
      </c>
      <c r="I46" s="2">
        <v>48.007199999999997</v>
      </c>
      <c r="J46" s="2">
        <v>44.9054</v>
      </c>
      <c r="K46" s="2">
        <v>27.958100000000002</v>
      </c>
      <c r="L46" s="2">
        <v>39.053600000000003</v>
      </c>
      <c r="M46" s="2">
        <v>33.606299999999997</v>
      </c>
      <c r="N46" s="2">
        <v>79.996099999999998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7.2332999999999998</v>
      </c>
      <c r="Y46" s="1" t="e">
        <v>#N/A</v>
      </c>
      <c r="Z46" s="1" t="e">
        <v>#N/A</v>
      </c>
      <c r="AA46" s="2">
        <v>17.802700000000002</v>
      </c>
    </row>
    <row r="47" spans="1:27" x14ac:dyDescent="0.25">
      <c r="A47" t="s">
        <v>68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27.829499999999999</v>
      </c>
      <c r="I47" s="2">
        <v>47.504899999999999</v>
      </c>
      <c r="J47" s="2">
        <v>45.462400000000002</v>
      </c>
      <c r="K47" s="2">
        <v>28.080200000000001</v>
      </c>
      <c r="L47" s="2">
        <v>40.592100000000002</v>
      </c>
      <c r="M47" s="2">
        <v>34.328699999999998</v>
      </c>
      <c r="N47" s="2">
        <v>80.331900000000005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40.881599999999999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7.6848000000000001</v>
      </c>
      <c r="Y47" s="1" t="e">
        <v>#N/A</v>
      </c>
      <c r="Z47" s="1" t="e">
        <v>#N/A</v>
      </c>
      <c r="AA47" s="2">
        <v>18.531700000000001</v>
      </c>
    </row>
    <row r="48" spans="1:27" x14ac:dyDescent="0.25">
      <c r="A48" t="s">
        <v>69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28.1919</v>
      </c>
      <c r="I48" s="2">
        <v>47.448500000000003</v>
      </c>
      <c r="J48" s="2">
        <v>45.988399999999999</v>
      </c>
      <c r="K48" s="2">
        <v>28.0929</v>
      </c>
      <c r="L48" s="2">
        <v>40.488700000000001</v>
      </c>
      <c r="M48" s="2">
        <v>34.869999999999997</v>
      </c>
      <c r="N48" s="2">
        <v>80.767899999999997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7.9356</v>
      </c>
      <c r="Y48" s="1" t="e">
        <v>#N/A</v>
      </c>
      <c r="Z48" s="1" t="e">
        <v>#N/A</v>
      </c>
      <c r="AA48" s="2">
        <v>19.342300000000002</v>
      </c>
    </row>
    <row r="49" spans="1:27" x14ac:dyDescent="0.25">
      <c r="A49" t="s">
        <v>70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28.587499999999999</v>
      </c>
      <c r="I49" s="2">
        <v>47.445099999999996</v>
      </c>
      <c r="J49" s="2">
        <v>46.5824</v>
      </c>
      <c r="K49" s="2">
        <v>29.280799999999999</v>
      </c>
      <c r="L49" s="2">
        <v>41.347900000000003</v>
      </c>
      <c r="M49" s="2">
        <v>35.464799999999997</v>
      </c>
      <c r="N49" s="2">
        <v>81.160700000000006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44.359200000000001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8.6562999999999999</v>
      </c>
      <c r="Y49" s="1" t="e">
        <v>#N/A</v>
      </c>
      <c r="Z49" s="1" t="e">
        <v>#N/A</v>
      </c>
      <c r="AA49" s="2">
        <v>20.134</v>
      </c>
    </row>
    <row r="50" spans="1:27" x14ac:dyDescent="0.25">
      <c r="A50" t="s">
        <v>71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28.853200000000001</v>
      </c>
      <c r="I50" s="2">
        <v>47.941400000000002</v>
      </c>
      <c r="J50" s="2">
        <v>47.198300000000003</v>
      </c>
      <c r="K50" s="2">
        <v>30.241900000000001</v>
      </c>
      <c r="L50" s="2">
        <v>44.355899999999998</v>
      </c>
      <c r="M50" s="2">
        <v>35.885199999999998</v>
      </c>
      <c r="N50" s="2">
        <v>81.578800000000001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10.273400000000001</v>
      </c>
      <c r="Y50" s="1" t="e">
        <v>#N/A</v>
      </c>
      <c r="Z50" s="1" t="e">
        <v>#N/A</v>
      </c>
      <c r="AA50" s="2">
        <v>20.686599999999999</v>
      </c>
    </row>
    <row r="51" spans="1:27" x14ac:dyDescent="0.25">
      <c r="A51" t="s">
        <v>72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29.1356</v>
      </c>
      <c r="I51" s="2">
        <v>47.997599999999998</v>
      </c>
      <c r="J51" s="2">
        <v>48.001399999999997</v>
      </c>
      <c r="K51" s="2">
        <v>30.034800000000001</v>
      </c>
      <c r="L51" s="2">
        <v>44.7502</v>
      </c>
      <c r="M51" s="2">
        <v>36.426000000000002</v>
      </c>
      <c r="N51" s="2">
        <v>82.2256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48.247700000000002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10.5617</v>
      </c>
      <c r="Y51" s="1" t="e">
        <v>#N/A</v>
      </c>
      <c r="Z51" s="1" t="e">
        <v>#N/A</v>
      </c>
      <c r="AA51" s="2">
        <v>21.389199999999999</v>
      </c>
    </row>
    <row r="52" spans="1:27" x14ac:dyDescent="0.25">
      <c r="A52" t="s">
        <v>73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</v>
      </c>
      <c r="I52" s="2">
        <v>48.2866</v>
      </c>
      <c r="J52" s="2">
        <v>48.726100000000002</v>
      </c>
      <c r="K52" s="2">
        <v>30.518599999999999</v>
      </c>
      <c r="L52" s="2">
        <v>44.787500000000001</v>
      </c>
      <c r="M52" s="2">
        <v>36.882899999999999</v>
      </c>
      <c r="N52" s="2">
        <v>82.937799999999996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11.057499999999999</v>
      </c>
      <c r="Y52" s="1" t="e">
        <v>#N/A</v>
      </c>
      <c r="Z52" s="1" t="e">
        <v>#N/A</v>
      </c>
      <c r="AA52" s="2">
        <v>22.2392</v>
      </c>
    </row>
    <row r="53" spans="1:27" x14ac:dyDescent="0.25">
      <c r="A53" t="s">
        <v>74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30.109100000000002</v>
      </c>
      <c r="I53" s="2">
        <v>48.851199999999999</v>
      </c>
      <c r="J53" s="2">
        <v>49.4739</v>
      </c>
      <c r="K53" s="2">
        <v>31.1663</v>
      </c>
      <c r="L53" s="2">
        <v>43.924599999999998</v>
      </c>
      <c r="M53" s="2">
        <v>37.083599999999997</v>
      </c>
      <c r="N53" s="2">
        <v>83.3339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11.572100000000001</v>
      </c>
      <c r="Y53" s="1" t="e">
        <v>#N/A</v>
      </c>
      <c r="Z53" s="1" t="e">
        <v>#N/A</v>
      </c>
      <c r="AA53" s="2">
        <v>23.064699999999998</v>
      </c>
    </row>
    <row r="54" spans="1:27" x14ac:dyDescent="0.25">
      <c r="A54" t="s">
        <v>75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30.550899999999999</v>
      </c>
      <c r="I54" s="2">
        <v>49.842700000000001</v>
      </c>
      <c r="J54" s="2">
        <v>50.169699999999999</v>
      </c>
      <c r="K54" s="2">
        <v>31.8581</v>
      </c>
      <c r="L54" s="2">
        <v>43.2029</v>
      </c>
      <c r="M54" s="2">
        <v>37.437199999999997</v>
      </c>
      <c r="N54" s="2">
        <v>83.790700000000001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13.2279</v>
      </c>
      <c r="Y54" s="1" t="e">
        <v>#N/A</v>
      </c>
      <c r="Z54" s="1" t="e">
        <v>#N/A</v>
      </c>
      <c r="AA54" s="2">
        <v>24.235800000000001</v>
      </c>
    </row>
    <row r="55" spans="1:27" x14ac:dyDescent="0.25">
      <c r="A55" t="s">
        <v>76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31.0242</v>
      </c>
      <c r="I55" s="2">
        <v>51.092199999999998</v>
      </c>
      <c r="J55" s="2">
        <v>50.884799999999998</v>
      </c>
      <c r="K55" s="2">
        <v>32.357700000000001</v>
      </c>
      <c r="L55" s="2">
        <v>43.282499999999999</v>
      </c>
      <c r="M55" s="2">
        <v>37.938200000000002</v>
      </c>
      <c r="N55" s="2">
        <v>84.171000000000006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54.923999999999999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13.8604</v>
      </c>
      <c r="Y55" s="1" t="e">
        <v>#N/A</v>
      </c>
      <c r="Z55" s="1" t="e">
        <v>#N/A</v>
      </c>
      <c r="AA55" s="2">
        <v>25.133400000000002</v>
      </c>
    </row>
    <row r="56" spans="1:27" x14ac:dyDescent="0.25">
      <c r="A56" t="s">
        <v>77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31.600100000000001</v>
      </c>
      <c r="I56" s="2">
        <v>52.765700000000002</v>
      </c>
      <c r="J56" s="2">
        <v>51.618000000000002</v>
      </c>
      <c r="K56" s="2">
        <v>33.056800000000003</v>
      </c>
      <c r="L56" s="2">
        <v>43.609000000000002</v>
      </c>
      <c r="M56" s="2">
        <v>38.47</v>
      </c>
      <c r="N56" s="2">
        <v>84.449700000000007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55.6935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14.7362</v>
      </c>
      <c r="Y56" s="1" t="e">
        <v>#N/A</v>
      </c>
      <c r="Z56" s="1" t="e">
        <v>#N/A</v>
      </c>
      <c r="AA56" s="2">
        <v>26.169</v>
      </c>
    </row>
    <row r="57" spans="1:27" x14ac:dyDescent="0.25">
      <c r="A57" t="s">
        <v>78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32.300199999999997</v>
      </c>
      <c r="I57" s="2">
        <v>54.786200000000001</v>
      </c>
      <c r="J57" s="2">
        <v>52.351700000000001</v>
      </c>
      <c r="K57" s="2">
        <v>33.794699999999999</v>
      </c>
      <c r="L57" s="2">
        <v>44.903100000000002</v>
      </c>
      <c r="M57" s="2">
        <v>38.938099999999999</v>
      </c>
      <c r="N57" s="2">
        <v>85.148700000000005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15.956200000000001</v>
      </c>
      <c r="Y57" s="1" t="e">
        <v>#N/A</v>
      </c>
      <c r="Z57" s="1" t="e">
        <v>#N/A</v>
      </c>
      <c r="AA57" s="2">
        <v>27.162600000000001</v>
      </c>
    </row>
    <row r="58" spans="1:27" x14ac:dyDescent="0.25">
      <c r="A58" t="s">
        <v>79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33.1113</v>
      </c>
      <c r="I58" s="2">
        <v>56.700499999999998</v>
      </c>
      <c r="J58" s="2">
        <v>52.955800000000004</v>
      </c>
      <c r="K58" s="2">
        <v>34.459200000000003</v>
      </c>
      <c r="L58" s="2">
        <v>44.984499999999997</v>
      </c>
      <c r="M58" s="2">
        <v>39.480499999999999</v>
      </c>
      <c r="N58" s="2">
        <v>85.645099999999999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54.972299999999997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17.666499999999999</v>
      </c>
      <c r="Y58" s="1" t="e">
        <v>#N/A</v>
      </c>
      <c r="Z58" s="1" t="e">
        <v>#N/A</v>
      </c>
      <c r="AA58" s="2">
        <v>27.756399999999999</v>
      </c>
    </row>
    <row r="59" spans="1:27" x14ac:dyDescent="0.25">
      <c r="A59" t="s">
        <v>80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33.928199999999997</v>
      </c>
      <c r="I59" s="2">
        <v>59.058900000000001</v>
      </c>
      <c r="J59" s="2">
        <v>53.590800000000002</v>
      </c>
      <c r="K59" s="2">
        <v>35.355600000000003</v>
      </c>
      <c r="L59" s="2">
        <v>45.692599999999999</v>
      </c>
      <c r="M59" s="2">
        <v>40.006999999999998</v>
      </c>
      <c r="N59" s="2">
        <v>86.841999999999999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55.616399999999999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19.249600000000001</v>
      </c>
      <c r="Y59" s="1" t="e">
        <v>#N/A</v>
      </c>
      <c r="Z59" s="1" t="e">
        <v>#N/A</v>
      </c>
      <c r="AA59" s="2">
        <v>28.710999999999999</v>
      </c>
    </row>
    <row r="60" spans="1:27" x14ac:dyDescent="0.25">
      <c r="A60" t="s">
        <v>81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34.603700000000003</v>
      </c>
      <c r="I60" s="2">
        <v>61.500900000000001</v>
      </c>
      <c r="J60" s="2">
        <v>54.374400000000001</v>
      </c>
      <c r="K60" s="2">
        <v>36.011299999999999</v>
      </c>
      <c r="L60" s="2">
        <v>48.210799999999999</v>
      </c>
      <c r="M60" s="2">
        <v>40.474499999999999</v>
      </c>
      <c r="N60" s="2">
        <v>87.411799999999999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57.032899999999998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20.6204</v>
      </c>
      <c r="Y60" s="1" t="e">
        <v>#N/A</v>
      </c>
      <c r="Z60" s="1" t="e">
        <v>#N/A</v>
      </c>
      <c r="AA60" s="2">
        <v>29.819400000000002</v>
      </c>
    </row>
    <row r="61" spans="1:27" x14ac:dyDescent="0.25">
      <c r="A61" t="s">
        <v>82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35.263399999999997</v>
      </c>
      <c r="I61" s="2">
        <v>63.6873</v>
      </c>
      <c r="J61" s="2">
        <v>55.055100000000003</v>
      </c>
      <c r="K61" s="2">
        <v>36.938200000000002</v>
      </c>
      <c r="L61" s="2">
        <v>50.224499999999999</v>
      </c>
      <c r="M61" s="2">
        <v>41.343699999999998</v>
      </c>
      <c r="N61" s="2">
        <v>88.0518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21.8657</v>
      </c>
      <c r="Y61" s="1" t="e">
        <v>#N/A</v>
      </c>
      <c r="Z61" s="1" t="e">
        <v>#N/A</v>
      </c>
      <c r="AA61" s="2">
        <v>30.8521</v>
      </c>
    </row>
    <row r="62" spans="1:27" x14ac:dyDescent="0.25">
      <c r="A62" t="s">
        <v>83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35.953600000000002</v>
      </c>
      <c r="I62" s="2">
        <v>64.686400000000006</v>
      </c>
      <c r="J62" s="2">
        <v>55.819400000000002</v>
      </c>
      <c r="K62" s="2">
        <v>37.853499999999997</v>
      </c>
      <c r="L62" s="2">
        <v>53.211599999999997</v>
      </c>
      <c r="M62" s="2">
        <v>42.0381</v>
      </c>
      <c r="N62" s="2">
        <v>88.712500000000006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58.709800000000001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21.939900000000002</v>
      </c>
      <c r="Y62" s="1" t="e">
        <v>#N/A</v>
      </c>
      <c r="Z62" s="1" t="e">
        <v>#N/A</v>
      </c>
      <c r="AA62" s="2">
        <v>32.597900000000003</v>
      </c>
    </row>
    <row r="63" spans="1:27" x14ac:dyDescent="0.25">
      <c r="A63" t="s">
        <v>84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36.677199999999999</v>
      </c>
      <c r="I63" s="2">
        <v>65.316000000000003</v>
      </c>
      <c r="J63" s="2">
        <v>56.402299999999997</v>
      </c>
      <c r="K63" s="2">
        <v>39.152000000000001</v>
      </c>
      <c r="L63" s="2">
        <v>56.6678</v>
      </c>
      <c r="M63" s="2">
        <v>42.570700000000002</v>
      </c>
      <c r="N63" s="2">
        <v>89.322100000000006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60.375500000000002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22.7012</v>
      </c>
      <c r="Y63" s="1" t="e">
        <v>#N/A</v>
      </c>
      <c r="Z63" s="1" t="e">
        <v>#N/A</v>
      </c>
      <c r="AA63" s="2">
        <v>33.828000000000003</v>
      </c>
    </row>
    <row r="64" spans="1:27" x14ac:dyDescent="0.25">
      <c r="A64" t="s">
        <v>85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37.514499999999998</v>
      </c>
      <c r="I64" s="2">
        <v>65.677700000000002</v>
      </c>
      <c r="J64" s="2">
        <v>56.886899999999997</v>
      </c>
      <c r="K64" s="2">
        <v>40.553899999999999</v>
      </c>
      <c r="L64" s="2">
        <v>56.921900000000001</v>
      </c>
      <c r="M64" s="2">
        <v>43.102699999999999</v>
      </c>
      <c r="N64" s="2">
        <v>89.934200000000004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61.139499999999998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24.707799999999999</v>
      </c>
      <c r="Y64" s="1" t="e">
        <v>#N/A</v>
      </c>
      <c r="Z64" s="1" t="e">
        <v>#N/A</v>
      </c>
      <c r="AA64" s="2">
        <v>35.146299999999997</v>
      </c>
    </row>
    <row r="65" spans="1:27" x14ac:dyDescent="0.25">
      <c r="A65" t="s">
        <v>86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38.333100000000002</v>
      </c>
      <c r="I65" s="2">
        <v>65.855699999999999</v>
      </c>
      <c r="J65" s="2">
        <v>57.576700000000002</v>
      </c>
      <c r="K65" s="2">
        <v>41.500900000000001</v>
      </c>
      <c r="L65" s="2">
        <v>56.381300000000003</v>
      </c>
      <c r="M65" s="2">
        <v>43.677599999999998</v>
      </c>
      <c r="N65" s="2">
        <v>90.749300000000005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61.630099999999999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26.177399999999999</v>
      </c>
      <c r="Y65" s="1" t="e">
        <v>#N/A</v>
      </c>
      <c r="Z65" s="1" t="e">
        <v>#N/A</v>
      </c>
      <c r="AA65" s="2">
        <v>36.318300000000001</v>
      </c>
    </row>
    <row r="66" spans="1:27" x14ac:dyDescent="0.25">
      <c r="A66" t="s">
        <v>87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39.259900000000002</v>
      </c>
      <c r="I66" s="2">
        <v>66.537300000000002</v>
      </c>
      <c r="J66" s="2">
        <v>58.368499999999997</v>
      </c>
      <c r="K66" s="2">
        <v>42.435400000000001</v>
      </c>
      <c r="L66" s="2">
        <v>57.540500000000002</v>
      </c>
      <c r="M66" s="2">
        <v>44.165100000000002</v>
      </c>
      <c r="N66" s="2">
        <v>91.510199999999998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62.146599999999999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27.667400000000001</v>
      </c>
      <c r="Y66" s="1" t="e">
        <v>#N/A</v>
      </c>
      <c r="Z66" s="1" t="e">
        <v>#N/A</v>
      </c>
      <c r="AA66" s="2">
        <v>40.305799999999998</v>
      </c>
    </row>
    <row r="67" spans="1:27" x14ac:dyDescent="0.25">
      <c r="A67" t="s">
        <v>88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40.020699999999998</v>
      </c>
      <c r="I67" s="2">
        <v>66.774299999999997</v>
      </c>
      <c r="J67" s="2">
        <v>59.081699999999998</v>
      </c>
      <c r="K67" s="2">
        <v>44.244300000000003</v>
      </c>
      <c r="L67" s="2">
        <v>58.265999999999998</v>
      </c>
      <c r="M67" s="2">
        <v>45.086100000000002</v>
      </c>
      <c r="N67" s="2">
        <v>92.120099999999994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62.078099999999999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32.003900000000002</v>
      </c>
      <c r="Y67" s="1" t="e">
        <v>#N/A</v>
      </c>
      <c r="Z67" s="1" t="e">
        <v>#N/A</v>
      </c>
      <c r="AA67" s="2">
        <v>42.002000000000002</v>
      </c>
    </row>
    <row r="68" spans="1:27" x14ac:dyDescent="0.25">
      <c r="A68" t="s">
        <v>89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40.800699999999999</v>
      </c>
      <c r="I68" s="2">
        <v>66.535700000000006</v>
      </c>
      <c r="J68" s="2">
        <v>59.846699999999998</v>
      </c>
      <c r="K68" s="2">
        <v>44.950200000000002</v>
      </c>
      <c r="L68" s="2">
        <v>59.664299999999997</v>
      </c>
      <c r="M68" s="2">
        <v>45.9176</v>
      </c>
      <c r="N68" s="2">
        <v>93.060599999999994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61.906399999999998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34.505899999999997</v>
      </c>
      <c r="Y68" s="1" t="e">
        <v>#N/A</v>
      </c>
      <c r="Z68" s="1" t="e">
        <v>#N/A</v>
      </c>
      <c r="AA68" s="2">
        <v>43.647500000000001</v>
      </c>
    </row>
    <row r="69" spans="1:27" x14ac:dyDescent="0.25">
      <c r="A69" t="s">
        <v>90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41.6462</v>
      </c>
      <c r="I69" s="2">
        <v>66.398499999999999</v>
      </c>
      <c r="J69" s="2">
        <v>60.615000000000002</v>
      </c>
      <c r="K69" s="2">
        <v>45.825699999999998</v>
      </c>
      <c r="L69" s="2">
        <v>59.010800000000003</v>
      </c>
      <c r="M69" s="2">
        <v>46.577800000000003</v>
      </c>
      <c r="N69" s="2">
        <v>93.723699999999994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61.828200000000002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36.2166</v>
      </c>
      <c r="Y69" s="1" t="e">
        <v>#N/A</v>
      </c>
      <c r="Z69" s="1" t="e">
        <v>#N/A</v>
      </c>
      <c r="AA69" s="2">
        <v>44.990099999999998</v>
      </c>
    </row>
    <row r="70" spans="1:27" x14ac:dyDescent="0.25">
      <c r="A70" t="s">
        <v>91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42.4238</v>
      </c>
      <c r="I70" s="2">
        <v>66.572500000000005</v>
      </c>
      <c r="J70" s="2">
        <v>61.2151</v>
      </c>
      <c r="K70" s="2">
        <v>46.8626</v>
      </c>
      <c r="L70" s="2">
        <v>60.739899999999999</v>
      </c>
      <c r="M70" s="2">
        <v>47.289200000000001</v>
      </c>
      <c r="N70" s="2">
        <v>94.293999999999997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61.743699999999997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36.683300000000003</v>
      </c>
      <c r="Y70" s="1" t="e">
        <v>#N/A</v>
      </c>
      <c r="Z70" s="1" t="e">
        <v>#N/A</v>
      </c>
      <c r="AA70" s="2">
        <v>47.4861</v>
      </c>
    </row>
    <row r="71" spans="1:27" x14ac:dyDescent="0.25">
      <c r="A71" t="s">
        <v>92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43.323599999999999</v>
      </c>
      <c r="I71" s="2">
        <v>66.691699999999997</v>
      </c>
      <c r="J71" s="2">
        <v>62.110399999999998</v>
      </c>
      <c r="K71" s="2">
        <v>47.715400000000002</v>
      </c>
      <c r="L71" s="2">
        <v>62.305599999999998</v>
      </c>
      <c r="M71" s="2">
        <v>47.701500000000003</v>
      </c>
      <c r="N71" s="2">
        <v>95.521699999999996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61.780500000000004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37.854100000000003</v>
      </c>
      <c r="Y71" s="1" t="e">
        <v>#N/A</v>
      </c>
      <c r="Z71" s="1" t="e">
        <v>#N/A</v>
      </c>
      <c r="AA71" s="2">
        <v>49.035400000000003</v>
      </c>
    </row>
    <row r="72" spans="1:27" x14ac:dyDescent="0.25">
      <c r="A72" t="s">
        <v>93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44.280799999999999</v>
      </c>
      <c r="I72" s="2">
        <v>66.857600000000005</v>
      </c>
      <c r="J72" s="2">
        <v>63.008000000000003</v>
      </c>
      <c r="K72" s="2">
        <v>48.4741</v>
      </c>
      <c r="L72" s="2">
        <v>62.482599999999998</v>
      </c>
      <c r="M72" s="2">
        <v>48.357900000000001</v>
      </c>
      <c r="N72" s="2">
        <v>96.302400000000006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61.685400000000001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38.7515</v>
      </c>
      <c r="Y72" s="1" t="e">
        <v>#N/A</v>
      </c>
      <c r="Z72" s="1" t="e">
        <v>#N/A</v>
      </c>
      <c r="AA72" s="2">
        <v>50.583599999999997</v>
      </c>
    </row>
    <row r="73" spans="1:27" x14ac:dyDescent="0.25">
      <c r="A73" t="s">
        <v>94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45.238500000000002</v>
      </c>
      <c r="I73" s="2">
        <v>66.455399999999997</v>
      </c>
      <c r="J73" s="2">
        <v>63.745199999999997</v>
      </c>
      <c r="K73" s="2">
        <v>49.399700000000003</v>
      </c>
      <c r="L73" s="2">
        <v>70.825999999999993</v>
      </c>
      <c r="M73" s="2">
        <v>48.981499999999997</v>
      </c>
      <c r="N73" s="2">
        <v>97.051100000000005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62.198700000000002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41.161799999999999</v>
      </c>
      <c r="Y73" s="1" t="e">
        <v>#N/A</v>
      </c>
      <c r="Z73" s="1" t="e">
        <v>#N/A</v>
      </c>
      <c r="AA73" s="2">
        <v>51.810699999999997</v>
      </c>
    </row>
    <row r="74" spans="1:27" x14ac:dyDescent="0.25">
      <c r="A74" t="s">
        <v>95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68.714500000000001</v>
      </c>
      <c r="G74" s="2">
        <v>58.138300000000001</v>
      </c>
      <c r="H74" s="2">
        <v>46.219499999999996</v>
      </c>
      <c r="I74" s="2">
        <v>65.463499999999996</v>
      </c>
      <c r="J74" s="2">
        <v>64.434799999999996</v>
      </c>
      <c r="K74" s="2">
        <v>50.147599999999997</v>
      </c>
      <c r="L74" s="2">
        <v>71.641599999999997</v>
      </c>
      <c r="M74" s="2">
        <v>49.771000000000001</v>
      </c>
      <c r="N74" s="2">
        <v>97.710400000000007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44.146900000000002</v>
      </c>
      <c r="Y74" s="1" t="e">
        <v>#N/A</v>
      </c>
      <c r="Z74" s="1" t="e">
        <v>#N/A</v>
      </c>
      <c r="AA74" s="2">
        <v>52.599499999999999</v>
      </c>
    </row>
    <row r="75" spans="1:27" x14ac:dyDescent="0.25">
      <c r="A75" t="s">
        <v>96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47.655099999999997</v>
      </c>
      <c r="I75" s="2">
        <v>64.116900000000001</v>
      </c>
      <c r="J75" s="2">
        <v>65.099400000000003</v>
      </c>
      <c r="K75" s="2">
        <v>51.217399999999998</v>
      </c>
      <c r="L75" s="2">
        <v>59.245699999999999</v>
      </c>
      <c r="M75" s="2">
        <v>50.688499999999998</v>
      </c>
      <c r="N75" s="2">
        <v>98.334199999999996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43.393900000000002</v>
      </c>
      <c r="Y75" s="1" t="e">
        <v>#N/A</v>
      </c>
      <c r="Z75" s="1" t="e">
        <v>#N/A</v>
      </c>
      <c r="AA75" s="2">
        <v>53.876399999999997</v>
      </c>
    </row>
    <row r="76" spans="1:27" x14ac:dyDescent="0.25">
      <c r="A76" t="s">
        <v>97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48.363100000000003</v>
      </c>
      <c r="I76" s="2">
        <v>63.049500000000002</v>
      </c>
      <c r="J76" s="2">
        <v>65.457300000000004</v>
      </c>
      <c r="K76" s="2">
        <v>52.117899999999999</v>
      </c>
      <c r="L76" s="2">
        <v>55.459499999999998</v>
      </c>
      <c r="M76" s="2">
        <v>51.619599999999998</v>
      </c>
      <c r="N76" s="2">
        <v>98.935000000000002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45.435699999999997</v>
      </c>
      <c r="Y76" s="1" t="e">
        <v>#N/A</v>
      </c>
      <c r="Z76" s="1" t="e">
        <v>#N/A</v>
      </c>
      <c r="AA76" s="2">
        <v>55.148499999999999</v>
      </c>
    </row>
    <row r="77" spans="1:27" x14ac:dyDescent="0.25">
      <c r="A77" t="s">
        <v>98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49.0501</v>
      </c>
      <c r="I77" s="2">
        <v>62.256</v>
      </c>
      <c r="J77" s="2">
        <v>65.920599999999993</v>
      </c>
      <c r="K77" s="2">
        <v>52.965499999999999</v>
      </c>
      <c r="L77" s="2">
        <v>55.08</v>
      </c>
      <c r="M77" s="2">
        <v>52.576900000000002</v>
      </c>
      <c r="N77" s="2">
        <v>99.561000000000007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65.665599999999998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46.7117</v>
      </c>
      <c r="Y77" s="1" t="e">
        <v>#N/A</v>
      </c>
      <c r="Z77" s="1" t="e">
        <v>#N/A</v>
      </c>
      <c r="AA77" s="2">
        <v>56.127899999999997</v>
      </c>
    </row>
    <row r="78" spans="1:27" x14ac:dyDescent="0.25">
      <c r="A78" t="s">
        <v>99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49.613199999999999</v>
      </c>
      <c r="I78" s="2">
        <v>62.046799999999998</v>
      </c>
      <c r="J78" s="2">
        <v>66.406199999999998</v>
      </c>
      <c r="K78" s="2">
        <v>53.473100000000002</v>
      </c>
      <c r="L78" s="2">
        <v>54.989800000000002</v>
      </c>
      <c r="M78" s="2">
        <v>53.741900000000001</v>
      </c>
      <c r="N78" s="2">
        <v>99.975999999999999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66.541200000000003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47.638399999999997</v>
      </c>
      <c r="Y78" s="1" t="e">
        <v>#N/A</v>
      </c>
      <c r="Z78" s="1" t="e">
        <v>#N/A</v>
      </c>
      <c r="AA78" s="2">
        <v>56.9236</v>
      </c>
    </row>
    <row r="79" spans="1:27" x14ac:dyDescent="0.25">
      <c r="A79" t="s">
        <v>100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50.175199999999997</v>
      </c>
      <c r="I79" s="2">
        <v>62.473700000000001</v>
      </c>
      <c r="J79" s="2">
        <v>66.875100000000003</v>
      </c>
      <c r="K79" s="2">
        <v>53.991700000000002</v>
      </c>
      <c r="L79" s="2">
        <v>55.347200000000001</v>
      </c>
      <c r="M79" s="2">
        <v>54.6601</v>
      </c>
      <c r="N79" s="2">
        <v>100.4945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67.703800000000001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48.392000000000003</v>
      </c>
      <c r="Y79" s="1" t="e">
        <v>#N/A</v>
      </c>
      <c r="Z79" s="1" t="e">
        <v>#N/A</v>
      </c>
      <c r="AA79" s="2">
        <v>58.046300000000002</v>
      </c>
    </row>
    <row r="80" spans="1:27" x14ac:dyDescent="0.25">
      <c r="A80" t="s">
        <v>101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50.762900000000002</v>
      </c>
      <c r="I80" s="2">
        <v>63.585500000000003</v>
      </c>
      <c r="J80" s="2">
        <v>67.284400000000005</v>
      </c>
      <c r="K80" s="2">
        <v>54.735799999999998</v>
      </c>
      <c r="L80" s="2">
        <v>55.2239</v>
      </c>
      <c r="M80" s="2">
        <v>55.342399999999998</v>
      </c>
      <c r="N80" s="2">
        <v>101.0608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69.460700000000003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49.259099999999997</v>
      </c>
      <c r="Y80" s="1" t="e">
        <v>#N/A</v>
      </c>
      <c r="Z80" s="1" t="e">
        <v>#N/A</v>
      </c>
      <c r="AA80" s="2">
        <v>59.105200000000004</v>
      </c>
    </row>
    <row r="81" spans="1:27" x14ac:dyDescent="0.25">
      <c r="A81" t="s">
        <v>102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51.436599999999999</v>
      </c>
      <c r="I81" s="2">
        <v>63.881100000000004</v>
      </c>
      <c r="J81" s="2">
        <v>67.743300000000005</v>
      </c>
      <c r="K81" s="2">
        <v>55.345100000000002</v>
      </c>
      <c r="L81" s="2">
        <v>54.719099999999997</v>
      </c>
      <c r="M81" s="2">
        <v>56.136899999999997</v>
      </c>
      <c r="N81" s="2">
        <v>101.5288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70.628600000000006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49.378900000000002</v>
      </c>
      <c r="Y81" s="1" t="e">
        <v>#N/A</v>
      </c>
      <c r="Z81" s="1" t="e">
        <v>#N/A</v>
      </c>
      <c r="AA81" s="2">
        <v>59.9358</v>
      </c>
    </row>
    <row r="82" spans="1:27" x14ac:dyDescent="0.25">
      <c r="A82" t="s">
        <v>103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52.054200000000002</v>
      </c>
      <c r="I82" s="2">
        <v>64.045500000000004</v>
      </c>
      <c r="J82" s="2">
        <v>68.173400000000001</v>
      </c>
      <c r="K82" s="2">
        <v>55.838700000000003</v>
      </c>
      <c r="L82" s="2">
        <v>55.585000000000001</v>
      </c>
      <c r="M82" s="2">
        <v>56.948300000000003</v>
      </c>
      <c r="N82" s="2">
        <v>102.44970000000001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71.918899999999994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50.021299999999997</v>
      </c>
      <c r="Y82" s="1" t="e">
        <v>#N/A</v>
      </c>
      <c r="Z82" s="1" t="e">
        <v>#N/A</v>
      </c>
      <c r="AA82" s="2">
        <v>60.216099999999997</v>
      </c>
    </row>
    <row r="83" spans="1:27" x14ac:dyDescent="0.25">
      <c r="A83" t="s">
        <v>104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52.781100000000002</v>
      </c>
      <c r="I83" s="2">
        <v>64.190399999999997</v>
      </c>
      <c r="J83" s="2">
        <v>68.608599999999996</v>
      </c>
      <c r="K83" s="2">
        <v>56.999600000000001</v>
      </c>
      <c r="L83" s="2">
        <v>59.662999999999997</v>
      </c>
      <c r="M83" s="2">
        <v>57.847999999999999</v>
      </c>
      <c r="N83" s="2">
        <v>103.02719999999999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72.443700000000007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49.7348</v>
      </c>
      <c r="Y83" s="1" t="e">
        <v>#N/A</v>
      </c>
      <c r="Z83" s="1" t="e">
        <v>#N/A</v>
      </c>
      <c r="AA83" s="2">
        <v>61.105600000000003</v>
      </c>
    </row>
    <row r="84" spans="1:27" x14ac:dyDescent="0.25">
      <c r="A84" t="s">
        <v>105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53.7196</v>
      </c>
      <c r="I84" s="2">
        <v>64.195599999999999</v>
      </c>
      <c r="J84" s="2">
        <v>69.103399999999993</v>
      </c>
      <c r="K84" s="2">
        <v>57.668199999999999</v>
      </c>
      <c r="L84" s="2">
        <v>60.7483</v>
      </c>
      <c r="M84" s="2">
        <v>58.838000000000001</v>
      </c>
      <c r="N84" s="2">
        <v>103.4652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73.421999999999997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50.825499999999998</v>
      </c>
      <c r="Y84" s="1" t="e">
        <v>#N/A</v>
      </c>
      <c r="Z84" s="1" t="e">
        <v>#N/A</v>
      </c>
      <c r="AA84" s="2">
        <v>61.917999999999999</v>
      </c>
    </row>
    <row r="85" spans="1:27" x14ac:dyDescent="0.25">
      <c r="A85" t="s">
        <v>106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54.568199999999997</v>
      </c>
      <c r="I85" s="2">
        <v>64.1648</v>
      </c>
      <c r="J85" s="2">
        <v>69.466800000000006</v>
      </c>
      <c r="K85" s="2">
        <v>58.336300000000001</v>
      </c>
      <c r="L85" s="2">
        <v>58.692599999999999</v>
      </c>
      <c r="M85" s="2">
        <v>59.886899999999997</v>
      </c>
      <c r="N85" s="2">
        <v>103.8202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74.421199999999999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52.0565</v>
      </c>
      <c r="Y85" s="1" t="e">
        <v>#N/A</v>
      </c>
      <c r="Z85" s="1" t="e">
        <v>#N/A</v>
      </c>
      <c r="AA85" s="2">
        <v>62.5777</v>
      </c>
    </row>
    <row r="86" spans="1:27" x14ac:dyDescent="0.25">
      <c r="A86" t="s">
        <v>107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55.805399999999999</v>
      </c>
      <c r="I86" s="2">
        <v>64.369600000000005</v>
      </c>
      <c r="J86" s="2">
        <v>69.872500000000002</v>
      </c>
      <c r="K86" s="2">
        <v>58.978999999999999</v>
      </c>
      <c r="L86" s="2">
        <v>58.162399999999998</v>
      </c>
      <c r="M86" s="2">
        <v>60.784700000000001</v>
      </c>
      <c r="N86" s="2">
        <v>104.2216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75.584500000000006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53.661000000000001</v>
      </c>
      <c r="Y86" s="1" t="e">
        <v>#N/A</v>
      </c>
      <c r="Z86" s="1" t="e">
        <v>#N/A</v>
      </c>
      <c r="AA86" s="2">
        <v>62.339500000000001</v>
      </c>
    </row>
    <row r="87" spans="1:27" x14ac:dyDescent="0.25">
      <c r="A87" t="s">
        <v>108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56.887599999999999</v>
      </c>
      <c r="I87" s="2">
        <v>64.107500000000002</v>
      </c>
      <c r="J87" s="2">
        <v>70.212999999999994</v>
      </c>
      <c r="K87" s="2">
        <v>59.459400000000002</v>
      </c>
      <c r="L87" s="2">
        <v>57.572600000000001</v>
      </c>
      <c r="M87" s="2">
        <v>62.202199999999998</v>
      </c>
      <c r="N87" s="2">
        <v>104.39319999999999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76.516499999999994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56.606499999999997</v>
      </c>
      <c r="Y87" s="1" t="e">
        <v>#N/A</v>
      </c>
      <c r="Z87" s="1" t="e">
        <v>#N/A</v>
      </c>
      <c r="AA87" s="2">
        <v>62.992600000000003</v>
      </c>
    </row>
    <row r="88" spans="1:27" x14ac:dyDescent="0.25">
      <c r="A88" t="s">
        <v>109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57.736499999999999</v>
      </c>
      <c r="I88" s="2">
        <v>64.236099999999993</v>
      </c>
      <c r="J88" s="2">
        <v>70.482600000000005</v>
      </c>
      <c r="K88" s="2">
        <v>60.202500000000001</v>
      </c>
      <c r="L88" s="2">
        <v>57.423900000000003</v>
      </c>
      <c r="M88" s="2">
        <v>63.420499999999997</v>
      </c>
      <c r="N88" s="2">
        <v>104.568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76.724000000000004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56.332000000000001</v>
      </c>
      <c r="Y88" s="1" t="e">
        <v>#N/A</v>
      </c>
      <c r="Z88" s="1" t="e">
        <v>#N/A</v>
      </c>
      <c r="AA88" s="2">
        <v>63.603299999999997</v>
      </c>
    </row>
    <row r="89" spans="1:27" x14ac:dyDescent="0.25">
      <c r="A89" t="s">
        <v>110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58.621899999999997</v>
      </c>
      <c r="I89" s="2">
        <v>64.543899999999994</v>
      </c>
      <c r="J89" s="2">
        <v>70.657600000000002</v>
      </c>
      <c r="K89" s="2">
        <v>60.699399999999997</v>
      </c>
      <c r="L89" s="2">
        <v>59.042099999999998</v>
      </c>
      <c r="M89" s="2">
        <v>64.586399999999998</v>
      </c>
      <c r="N89" s="2">
        <v>104.8768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77.370199999999997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58.508899999999997</v>
      </c>
      <c r="Y89" s="1" t="e">
        <v>#N/A</v>
      </c>
      <c r="Z89" s="1" t="e">
        <v>#N/A</v>
      </c>
      <c r="AA89" s="2">
        <v>64.134900000000002</v>
      </c>
    </row>
    <row r="90" spans="1:27" x14ac:dyDescent="0.25">
      <c r="A90" t="s">
        <v>111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59.506999999999998</v>
      </c>
      <c r="I90" s="2">
        <v>65.040400000000005</v>
      </c>
      <c r="J90" s="2">
        <v>70.98</v>
      </c>
      <c r="K90" s="2">
        <v>61.252299999999998</v>
      </c>
      <c r="L90" s="2">
        <v>59.890099999999997</v>
      </c>
      <c r="M90" s="2">
        <v>65.616799999999998</v>
      </c>
      <c r="N90" s="2">
        <v>105.0608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77.815299999999993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60.280500000000004</v>
      </c>
      <c r="Y90" s="1" t="e">
        <v>#N/A</v>
      </c>
      <c r="Z90" s="1" t="e">
        <v>#N/A</v>
      </c>
      <c r="AA90" s="2">
        <v>64.779799999999994</v>
      </c>
    </row>
    <row r="91" spans="1:27" x14ac:dyDescent="0.25">
      <c r="A91" t="s">
        <v>112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60.349400000000003</v>
      </c>
      <c r="I91" s="2">
        <v>65.658699999999996</v>
      </c>
      <c r="J91" s="2">
        <v>71.089500000000001</v>
      </c>
      <c r="K91" s="2">
        <v>61.494199999999999</v>
      </c>
      <c r="L91" s="2">
        <v>61.008299999999998</v>
      </c>
      <c r="M91" s="2">
        <v>66.363900000000001</v>
      </c>
      <c r="N91" s="2">
        <v>105.86790000000001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78.334400000000002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62.569200000000002</v>
      </c>
      <c r="Y91" s="1" t="e">
        <v>#N/A</v>
      </c>
      <c r="Z91" s="1" t="e">
        <v>#N/A</v>
      </c>
      <c r="AA91" s="2">
        <v>65.449600000000004</v>
      </c>
    </row>
    <row r="92" spans="1:27" x14ac:dyDescent="0.25">
      <c r="A92" t="s">
        <v>113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61.212800000000001</v>
      </c>
      <c r="I92" s="2">
        <v>65.950999999999993</v>
      </c>
      <c r="J92" s="2">
        <v>71.388499999999993</v>
      </c>
      <c r="K92" s="2">
        <v>61.957299999999996</v>
      </c>
      <c r="L92" s="2">
        <v>62.257399999999997</v>
      </c>
      <c r="M92" s="2">
        <v>67.331299999999999</v>
      </c>
      <c r="N92" s="2">
        <v>106.1434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79.245099999999994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64.646100000000004</v>
      </c>
      <c r="Y92" s="1" t="e">
        <v>#N/A</v>
      </c>
      <c r="Z92" s="1" t="e">
        <v>#N/A</v>
      </c>
      <c r="AA92" s="2">
        <v>66.022099999999995</v>
      </c>
    </row>
    <row r="93" spans="1:27" x14ac:dyDescent="0.25">
      <c r="A93" t="s">
        <v>114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62.066400000000002</v>
      </c>
      <c r="I93" s="2">
        <v>66.372200000000007</v>
      </c>
      <c r="J93" s="2">
        <v>71.781099999999995</v>
      </c>
      <c r="K93" s="2">
        <v>62.534500000000001</v>
      </c>
      <c r="L93" s="2">
        <v>63.488599999999998</v>
      </c>
      <c r="M93" s="2">
        <v>68.306799999999996</v>
      </c>
      <c r="N93" s="2">
        <v>106.2641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80.377600000000001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64.621099999999998</v>
      </c>
      <c r="Y93" s="1" t="e">
        <v>#N/A</v>
      </c>
      <c r="Z93" s="1" t="e">
        <v>#N/A</v>
      </c>
      <c r="AA93" s="2">
        <v>66.546400000000006</v>
      </c>
    </row>
    <row r="94" spans="1:27" x14ac:dyDescent="0.25">
      <c r="A94" t="s">
        <v>115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62.782299999999999</v>
      </c>
      <c r="I94" s="2">
        <v>66.844700000000003</v>
      </c>
      <c r="J94" s="2">
        <v>72.153999999999996</v>
      </c>
      <c r="K94" s="2">
        <v>62.9801</v>
      </c>
      <c r="L94" s="2">
        <v>64.706800000000001</v>
      </c>
      <c r="M94" s="2">
        <v>69.099599999999995</v>
      </c>
      <c r="N94" s="2">
        <v>106.4545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80.906199999999998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66.496899999999997</v>
      </c>
      <c r="Y94" s="1" t="e">
        <v>#N/A</v>
      </c>
      <c r="Z94" s="1" t="e">
        <v>#N/A</v>
      </c>
      <c r="AA94" s="2">
        <v>66.734300000000005</v>
      </c>
    </row>
    <row r="95" spans="1:27" x14ac:dyDescent="0.25">
      <c r="A95" t="s">
        <v>116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63.439399999999999</v>
      </c>
      <c r="I95" s="2">
        <v>67.0745</v>
      </c>
      <c r="J95" s="2">
        <v>72.543800000000005</v>
      </c>
      <c r="K95" s="2">
        <v>63.297499999999999</v>
      </c>
      <c r="L95" s="2">
        <v>64.516900000000007</v>
      </c>
      <c r="M95" s="2">
        <v>70.189099999999996</v>
      </c>
      <c r="N95" s="2">
        <v>105.8994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81.289500000000004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68.039199999999994</v>
      </c>
      <c r="Y95" s="1" t="e">
        <v>#N/A</v>
      </c>
      <c r="Z95" s="1" t="e">
        <v>#N/A</v>
      </c>
      <c r="AA95" s="2">
        <v>67.171099999999996</v>
      </c>
    </row>
    <row r="96" spans="1:27" x14ac:dyDescent="0.25">
      <c r="A96" t="s">
        <v>117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64.103200000000001</v>
      </c>
      <c r="I96" s="2">
        <v>67.361900000000006</v>
      </c>
      <c r="J96" s="2">
        <v>72.915700000000001</v>
      </c>
      <c r="K96" s="2">
        <v>63.882300000000001</v>
      </c>
      <c r="L96" s="2">
        <v>64.48</v>
      </c>
      <c r="M96" s="2">
        <v>70.768600000000006</v>
      </c>
      <c r="N96" s="2">
        <v>105.60899999999999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80.758200000000002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68.817899999999995</v>
      </c>
      <c r="Y96" s="1" t="e">
        <v>#N/A</v>
      </c>
      <c r="Z96" s="1" t="e">
        <v>#N/A</v>
      </c>
      <c r="AA96" s="2">
        <v>67.584500000000006</v>
      </c>
    </row>
    <row r="97" spans="1:27" x14ac:dyDescent="0.25">
      <c r="A97" t="s">
        <v>118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64.674000000000007</v>
      </c>
      <c r="I97" s="2">
        <v>67.649600000000007</v>
      </c>
      <c r="J97" s="2">
        <v>73.292299999999997</v>
      </c>
      <c r="K97" s="2">
        <v>64.476500000000001</v>
      </c>
      <c r="L97" s="2">
        <v>61.855600000000003</v>
      </c>
      <c r="M97" s="2">
        <v>71.405799999999999</v>
      </c>
      <c r="N97" s="2">
        <v>105.4585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80.182599999999994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75.365600000000001</v>
      </c>
      <c r="Y97" s="1" t="e">
        <v>#N/A</v>
      </c>
      <c r="Z97" s="1" t="e">
        <v>#N/A</v>
      </c>
      <c r="AA97" s="2">
        <v>68.0214</v>
      </c>
    </row>
    <row r="98" spans="1:27" x14ac:dyDescent="0.25">
      <c r="A98" t="s">
        <v>119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65.165999999999997</v>
      </c>
      <c r="I98" s="2">
        <v>67.695400000000006</v>
      </c>
      <c r="J98" s="2">
        <v>73.652799999999999</v>
      </c>
      <c r="K98" s="2">
        <v>64.872</v>
      </c>
      <c r="L98" s="2">
        <v>56.462400000000002</v>
      </c>
      <c r="M98" s="2">
        <v>71.874600000000001</v>
      </c>
      <c r="N98" s="2">
        <v>105.3357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79.7744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74.453999999999994</v>
      </c>
      <c r="Y98" s="1" t="e">
        <v>#N/A</v>
      </c>
      <c r="Z98" s="2">
        <v>55.797199999999997</v>
      </c>
      <c r="AA98" s="2">
        <v>67.710499999999996</v>
      </c>
    </row>
    <row r="99" spans="1:27" x14ac:dyDescent="0.25">
      <c r="A99" t="s">
        <v>120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65.653000000000006</v>
      </c>
      <c r="I99" s="2">
        <v>67.7453</v>
      </c>
      <c r="J99" s="2">
        <v>74.012200000000007</v>
      </c>
      <c r="K99" s="2">
        <v>65.324600000000004</v>
      </c>
      <c r="L99" s="2">
        <v>54.530900000000003</v>
      </c>
      <c r="M99" s="2">
        <v>72.566199999999995</v>
      </c>
      <c r="N99" s="2">
        <v>105.3972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74.358800000000002</v>
      </c>
      <c r="Y99" s="1" t="e">
        <v>#N/A</v>
      </c>
      <c r="Z99" s="2">
        <v>56.488900000000001</v>
      </c>
      <c r="AA99" s="2">
        <v>68.102900000000005</v>
      </c>
    </row>
    <row r="100" spans="1:27" x14ac:dyDescent="0.25">
      <c r="A100" t="s">
        <v>121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66.287499999999994</v>
      </c>
      <c r="I100" s="2">
        <v>68.000900000000001</v>
      </c>
      <c r="J100" s="2">
        <v>74.114900000000006</v>
      </c>
      <c r="K100" s="2">
        <v>65.789199999999994</v>
      </c>
      <c r="L100" s="2">
        <v>52.583399999999997</v>
      </c>
      <c r="M100" s="2">
        <v>72.999499999999998</v>
      </c>
      <c r="N100" s="2">
        <v>105.3573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76.231399999999994</v>
      </c>
      <c r="Y100" s="1" t="e">
        <v>#N/A</v>
      </c>
      <c r="Z100" s="2">
        <v>56.808999999999997</v>
      </c>
      <c r="AA100" s="2">
        <v>68.526700000000005</v>
      </c>
    </row>
    <row r="101" spans="1:27" x14ac:dyDescent="0.25">
      <c r="A101" t="s">
        <v>122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66.886600000000001</v>
      </c>
      <c r="I101" s="2">
        <v>68.820800000000006</v>
      </c>
      <c r="J101" s="2">
        <v>74.292599999999993</v>
      </c>
      <c r="K101" s="2">
        <v>66.348699999999994</v>
      </c>
      <c r="L101" s="2">
        <v>49.239600000000003</v>
      </c>
      <c r="M101" s="2">
        <v>73.348799999999997</v>
      </c>
      <c r="N101" s="2">
        <v>105.2229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76.957400000000007</v>
      </c>
      <c r="Y101" s="1" t="e">
        <v>#N/A</v>
      </c>
      <c r="Z101" s="2">
        <v>57.260800000000003</v>
      </c>
      <c r="AA101" s="2">
        <v>68.954400000000007</v>
      </c>
    </row>
    <row r="102" spans="1:27" x14ac:dyDescent="0.25">
      <c r="A102" t="s">
        <v>123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67.494399999999999</v>
      </c>
      <c r="I102" s="2">
        <v>70.038200000000003</v>
      </c>
      <c r="J102" s="2">
        <v>73.713300000000004</v>
      </c>
      <c r="K102" s="2">
        <v>66.881100000000004</v>
      </c>
      <c r="L102" s="2">
        <v>52.603000000000002</v>
      </c>
      <c r="M102" s="2">
        <v>73.8874</v>
      </c>
      <c r="N102" s="2">
        <v>105.0574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74.192499999999995</v>
      </c>
      <c r="Y102" s="2">
        <v>54.0867</v>
      </c>
      <c r="Z102" s="2">
        <v>57.676900000000003</v>
      </c>
      <c r="AA102" s="2">
        <v>69.328000000000003</v>
      </c>
    </row>
    <row r="103" spans="1:27" x14ac:dyDescent="0.25">
      <c r="A103" t="s">
        <v>124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68.122799999999998</v>
      </c>
      <c r="I103" s="2">
        <v>71.470799999999997</v>
      </c>
      <c r="J103" s="2">
        <v>73.856899999999996</v>
      </c>
      <c r="K103" s="2">
        <v>67.324299999999994</v>
      </c>
      <c r="L103" s="2">
        <v>56.1524</v>
      </c>
      <c r="M103" s="2">
        <v>74.194900000000004</v>
      </c>
      <c r="N103" s="2">
        <v>104.9778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74.165800000000004</v>
      </c>
      <c r="Y103" s="2">
        <v>55.901600000000002</v>
      </c>
      <c r="Z103" s="2">
        <v>58.191400000000002</v>
      </c>
      <c r="AA103" s="2">
        <v>69.7684</v>
      </c>
    </row>
    <row r="104" spans="1:27" x14ac:dyDescent="0.25">
      <c r="A104" t="s">
        <v>125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68.812100000000001</v>
      </c>
      <c r="I104" s="2">
        <v>72.970100000000002</v>
      </c>
      <c r="J104" s="2">
        <v>74.021600000000007</v>
      </c>
      <c r="K104" s="2">
        <v>67.982399999999998</v>
      </c>
      <c r="L104" s="2">
        <v>61.533200000000001</v>
      </c>
      <c r="M104" s="2">
        <v>74.775700000000001</v>
      </c>
      <c r="N104" s="2">
        <v>104.956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73.883600000000001</v>
      </c>
      <c r="Y104" s="2">
        <v>57.314900000000002</v>
      </c>
      <c r="Z104" s="2">
        <v>58.476500000000001</v>
      </c>
      <c r="AA104" s="2">
        <v>70.174099999999996</v>
      </c>
    </row>
    <row r="105" spans="1:27" x14ac:dyDescent="0.25">
      <c r="A105" t="s">
        <v>126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69.484800000000007</v>
      </c>
      <c r="I105" s="2">
        <v>74.143100000000004</v>
      </c>
      <c r="J105" s="2">
        <v>74.140699999999995</v>
      </c>
      <c r="K105" s="2">
        <v>68.544499999999999</v>
      </c>
      <c r="L105" s="2">
        <v>67.648399999999995</v>
      </c>
      <c r="M105" s="2">
        <v>75.114000000000004</v>
      </c>
      <c r="N105" s="2">
        <v>104.9402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74.040800000000004</v>
      </c>
      <c r="Y105" s="2">
        <v>58.935299999999998</v>
      </c>
      <c r="Z105" s="2">
        <v>58.681399999999996</v>
      </c>
      <c r="AA105" s="2">
        <v>70.598799999999997</v>
      </c>
    </row>
    <row r="106" spans="1:27" x14ac:dyDescent="0.25">
      <c r="A106" t="s">
        <v>127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70.215800000000002</v>
      </c>
      <c r="I106" s="2">
        <v>74.841300000000004</v>
      </c>
      <c r="J106" s="2">
        <v>73.888300000000001</v>
      </c>
      <c r="K106" s="2">
        <v>69.095200000000006</v>
      </c>
      <c r="L106" s="2">
        <v>71.586100000000002</v>
      </c>
      <c r="M106" s="2">
        <v>75.6096</v>
      </c>
      <c r="N106" s="2">
        <v>104.607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75.069599999999994</v>
      </c>
      <c r="Y106" s="2">
        <v>61.205800000000004</v>
      </c>
      <c r="Z106" s="2">
        <v>58.8538</v>
      </c>
      <c r="AA106" s="2">
        <v>71.190299999999993</v>
      </c>
    </row>
    <row r="107" spans="1:27" x14ac:dyDescent="0.25">
      <c r="A107" t="s">
        <v>128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71.043700000000001</v>
      </c>
      <c r="I107" s="2">
        <v>75.045900000000003</v>
      </c>
      <c r="J107" s="2">
        <v>74.014099999999999</v>
      </c>
      <c r="K107" s="2">
        <v>69.803799999999995</v>
      </c>
      <c r="L107" s="2">
        <v>72.738100000000003</v>
      </c>
      <c r="M107" s="2">
        <v>75.821799999999996</v>
      </c>
      <c r="N107" s="2">
        <v>104.2958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75.833699999999993</v>
      </c>
      <c r="Y107" s="2">
        <v>62.441400000000002</v>
      </c>
      <c r="Z107" s="2">
        <v>58.990299999999998</v>
      </c>
      <c r="AA107" s="2">
        <v>71.656700000000001</v>
      </c>
    </row>
    <row r="108" spans="1:27" x14ac:dyDescent="0.25">
      <c r="A108" t="s">
        <v>129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71.764700000000005</v>
      </c>
      <c r="I108" s="2">
        <v>74.961399999999998</v>
      </c>
      <c r="J108" s="2">
        <v>74.246499999999997</v>
      </c>
      <c r="K108" s="2">
        <v>70.2821</v>
      </c>
      <c r="L108" s="2">
        <v>72.893000000000001</v>
      </c>
      <c r="M108" s="2">
        <v>76.4495</v>
      </c>
      <c r="N108" s="2">
        <v>104.1525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77.533000000000001</v>
      </c>
      <c r="Y108" s="2">
        <v>64.152299999999997</v>
      </c>
      <c r="Z108" s="2">
        <v>59.4709</v>
      </c>
      <c r="AA108" s="2">
        <v>72.095299999999995</v>
      </c>
    </row>
    <row r="109" spans="1:27" x14ac:dyDescent="0.25">
      <c r="A109" t="s">
        <v>130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72.519300000000001</v>
      </c>
      <c r="I109" s="2">
        <v>74.049400000000006</v>
      </c>
      <c r="J109" s="2">
        <v>74.673599999999993</v>
      </c>
      <c r="K109" s="2">
        <v>70.648899999999998</v>
      </c>
      <c r="L109" s="2">
        <v>69.474999999999994</v>
      </c>
      <c r="M109" s="2">
        <v>76.810400000000001</v>
      </c>
      <c r="N109" s="2">
        <v>104.03279999999999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78.103700000000003</v>
      </c>
      <c r="Y109" s="2">
        <v>65.562600000000003</v>
      </c>
      <c r="Z109" s="2">
        <v>59.827800000000003</v>
      </c>
      <c r="AA109" s="2">
        <v>72.550799999999995</v>
      </c>
    </row>
    <row r="110" spans="1:27" x14ac:dyDescent="0.25">
      <c r="A110" t="s">
        <v>131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73.340199999999996</v>
      </c>
      <c r="I110" s="2">
        <v>73.841499999999996</v>
      </c>
      <c r="J110" s="2">
        <v>75.248999999999995</v>
      </c>
      <c r="K110" s="2">
        <v>71.186400000000006</v>
      </c>
      <c r="L110" s="2">
        <v>68.620099999999994</v>
      </c>
      <c r="M110" s="2">
        <v>77.216800000000006</v>
      </c>
      <c r="N110" s="2">
        <v>103.99890000000001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82.650899999999993</v>
      </c>
      <c r="Y110" s="2">
        <v>66.807699999999997</v>
      </c>
      <c r="Z110" s="2">
        <v>60.234900000000003</v>
      </c>
      <c r="AA110" s="2">
        <v>73.4572</v>
      </c>
    </row>
    <row r="111" spans="1:27" x14ac:dyDescent="0.25">
      <c r="A111" t="s">
        <v>132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74.083600000000004</v>
      </c>
      <c r="I111" s="2">
        <v>74.263499999999993</v>
      </c>
      <c r="J111" s="2">
        <v>75.848200000000006</v>
      </c>
      <c r="K111" s="2">
        <v>71.717500000000001</v>
      </c>
      <c r="L111" s="2">
        <v>69.138099999999994</v>
      </c>
      <c r="M111" s="2">
        <v>77.683099999999996</v>
      </c>
      <c r="N111" s="2">
        <v>103.74639999999999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86.9696</v>
      </c>
      <c r="Y111" s="2">
        <v>68.336500000000001</v>
      </c>
      <c r="Z111" s="2">
        <v>60.555100000000003</v>
      </c>
      <c r="AA111" s="2">
        <v>74.036600000000007</v>
      </c>
    </row>
    <row r="112" spans="1:27" x14ac:dyDescent="0.25">
      <c r="A112" t="s">
        <v>133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74.882400000000004</v>
      </c>
      <c r="I112" s="2">
        <v>74.6327</v>
      </c>
      <c r="J112" s="2">
        <v>76.321600000000004</v>
      </c>
      <c r="K112" s="2">
        <v>71.992000000000004</v>
      </c>
      <c r="L112" s="2">
        <v>70.063000000000002</v>
      </c>
      <c r="M112" s="2">
        <v>78.071799999999996</v>
      </c>
      <c r="N112" s="2">
        <v>103.6099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86.079800000000006</v>
      </c>
      <c r="Y112" s="2">
        <v>69.888000000000005</v>
      </c>
      <c r="Z112" s="2">
        <v>60.908299999999997</v>
      </c>
      <c r="AA112" s="2">
        <v>74.544899999999998</v>
      </c>
    </row>
    <row r="113" spans="1:27" x14ac:dyDescent="0.25">
      <c r="A113" t="s">
        <v>134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75.704800000000006</v>
      </c>
      <c r="I113" s="2">
        <v>74.731499999999997</v>
      </c>
      <c r="J113" s="2">
        <v>76.880399999999995</v>
      </c>
      <c r="K113" s="2">
        <v>72.332400000000007</v>
      </c>
      <c r="L113" s="2">
        <v>72.029300000000006</v>
      </c>
      <c r="M113" s="2">
        <v>78.728800000000007</v>
      </c>
      <c r="N113" s="2">
        <v>103.4285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86.113100000000003</v>
      </c>
      <c r="Y113" s="2">
        <v>71.110100000000003</v>
      </c>
      <c r="Z113" s="2">
        <v>61.335900000000002</v>
      </c>
      <c r="AA113" s="2">
        <v>74.972399999999993</v>
      </c>
    </row>
    <row r="114" spans="1:27" x14ac:dyDescent="0.25">
      <c r="A114" t="s">
        <v>135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76.500900000000001</v>
      </c>
      <c r="I114" s="2">
        <v>74.703100000000006</v>
      </c>
      <c r="J114" s="2">
        <v>77.444900000000004</v>
      </c>
      <c r="K114" s="2">
        <v>72.672300000000007</v>
      </c>
      <c r="L114" s="2">
        <v>68.503699999999995</v>
      </c>
      <c r="M114" s="2">
        <v>79.295000000000002</v>
      </c>
      <c r="N114" s="2">
        <v>103.3109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86.657600000000002</v>
      </c>
      <c r="Y114" s="2">
        <v>72.270099999999999</v>
      </c>
      <c r="Z114" s="2">
        <v>62.025300000000001</v>
      </c>
      <c r="AA114" s="2">
        <v>75.387699999999995</v>
      </c>
    </row>
    <row r="115" spans="1:27" x14ac:dyDescent="0.25">
      <c r="A115" t="s">
        <v>136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77.2624</v>
      </c>
      <c r="I115" s="2">
        <v>74.046099999999996</v>
      </c>
      <c r="J115" s="2">
        <v>77.972800000000007</v>
      </c>
      <c r="K115" s="2">
        <v>72.454800000000006</v>
      </c>
      <c r="L115" s="2">
        <v>67.115899999999996</v>
      </c>
      <c r="M115" s="2">
        <v>79.826400000000007</v>
      </c>
      <c r="N115" s="2">
        <v>103.2465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82.260499999999993</v>
      </c>
      <c r="Y115" s="2">
        <v>79.578299999999999</v>
      </c>
      <c r="Z115" s="2">
        <v>62.6267</v>
      </c>
      <c r="AA115" s="2">
        <v>75.790800000000004</v>
      </c>
    </row>
    <row r="116" spans="1:27" x14ac:dyDescent="0.25">
      <c r="A116" t="s">
        <v>137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78.015900000000002</v>
      </c>
      <c r="I116" s="2">
        <v>73.556700000000006</v>
      </c>
      <c r="J116" s="2">
        <v>78.427400000000006</v>
      </c>
      <c r="K116" s="2">
        <v>72.974999999999994</v>
      </c>
      <c r="L116" s="2">
        <v>63.669400000000003</v>
      </c>
      <c r="M116" s="2">
        <v>80.343400000000003</v>
      </c>
      <c r="N116" s="2">
        <v>103.0955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80.251900000000006</v>
      </c>
      <c r="Y116" s="2">
        <v>79.825100000000006</v>
      </c>
      <c r="Z116" s="2">
        <v>63.099699999999999</v>
      </c>
      <c r="AA116" s="2">
        <v>76.245199999999997</v>
      </c>
    </row>
    <row r="117" spans="1:27" x14ac:dyDescent="0.25">
      <c r="A117" t="s">
        <v>138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78.940899999999999</v>
      </c>
      <c r="I117" s="2">
        <v>73.599800000000002</v>
      </c>
      <c r="J117" s="2">
        <v>78.900800000000004</v>
      </c>
      <c r="K117" s="2">
        <v>73.325000000000003</v>
      </c>
      <c r="L117" s="2">
        <v>64.940200000000004</v>
      </c>
      <c r="M117" s="2">
        <v>80.866699999999994</v>
      </c>
      <c r="N117" s="2">
        <v>102.9992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80.725700000000003</v>
      </c>
      <c r="Y117" s="2">
        <v>82.608999999999995</v>
      </c>
      <c r="Z117" s="2">
        <v>63.8125</v>
      </c>
      <c r="AA117" s="2">
        <v>76.682199999999995</v>
      </c>
    </row>
    <row r="118" spans="1:27" x14ac:dyDescent="0.25">
      <c r="A118" t="s">
        <v>139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79.6751</v>
      </c>
      <c r="I118" s="2">
        <v>74.058999999999997</v>
      </c>
      <c r="J118" s="2">
        <v>79.417500000000004</v>
      </c>
      <c r="K118" s="2">
        <v>73.752399999999994</v>
      </c>
      <c r="L118" s="2">
        <v>66.277500000000003</v>
      </c>
      <c r="M118" s="2">
        <v>81.432699999999997</v>
      </c>
      <c r="N118" s="2">
        <v>102.9088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80.185699999999997</v>
      </c>
      <c r="Y118" s="2">
        <v>85.016800000000003</v>
      </c>
      <c r="Z118" s="2">
        <v>64.319999999999993</v>
      </c>
      <c r="AA118" s="2">
        <v>77.359399999999994</v>
      </c>
    </row>
    <row r="119" spans="1:27" x14ac:dyDescent="0.25">
      <c r="A119" t="s">
        <v>140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80.432699999999997</v>
      </c>
      <c r="I119" s="2">
        <v>73.952600000000004</v>
      </c>
      <c r="J119" s="2">
        <v>79.960400000000007</v>
      </c>
      <c r="K119" s="2">
        <v>74.102999999999994</v>
      </c>
      <c r="L119" s="2">
        <v>66.990200000000002</v>
      </c>
      <c r="M119" s="2">
        <v>82.202799999999996</v>
      </c>
      <c r="N119" s="2">
        <v>102.7715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81.766000000000005</v>
      </c>
      <c r="Y119" s="2">
        <v>87.2286</v>
      </c>
      <c r="Z119" s="2">
        <v>65.101299999999995</v>
      </c>
      <c r="AA119" s="2">
        <v>77.766800000000003</v>
      </c>
    </row>
    <row r="120" spans="1:27" x14ac:dyDescent="0.25">
      <c r="A120" t="s">
        <v>141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81.242800000000003</v>
      </c>
      <c r="I120" s="2">
        <v>74.963800000000006</v>
      </c>
      <c r="J120" s="2">
        <v>80.671400000000006</v>
      </c>
      <c r="K120" s="2">
        <v>74.641800000000003</v>
      </c>
      <c r="L120" s="2">
        <v>68.123199999999997</v>
      </c>
      <c r="M120" s="2">
        <v>82.610900000000001</v>
      </c>
      <c r="N120" s="2">
        <v>102.6272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81.624799999999993</v>
      </c>
      <c r="Y120" s="2">
        <v>88.499200000000002</v>
      </c>
      <c r="Z120" s="2">
        <v>65.885499999999993</v>
      </c>
      <c r="AA120" s="2">
        <v>78.195300000000003</v>
      </c>
    </row>
    <row r="121" spans="1:27" x14ac:dyDescent="0.25">
      <c r="A121" t="s">
        <v>142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82.110500000000002</v>
      </c>
      <c r="I121" s="2">
        <v>75.554699999999997</v>
      </c>
      <c r="J121" s="2">
        <v>81.496799999999993</v>
      </c>
      <c r="K121" s="2">
        <v>75.428299999999993</v>
      </c>
      <c r="L121" s="2">
        <v>69.5839</v>
      </c>
      <c r="M121" s="2">
        <v>83.063599999999994</v>
      </c>
      <c r="N121" s="2">
        <v>102.5424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79.899199999999993</v>
      </c>
      <c r="Y121" s="2">
        <v>90.861599999999996</v>
      </c>
      <c r="Z121" s="2">
        <v>66.556899999999999</v>
      </c>
      <c r="AA121" s="2">
        <v>78.765600000000006</v>
      </c>
    </row>
    <row r="122" spans="1:27" x14ac:dyDescent="0.25">
      <c r="A122" t="s">
        <v>143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83.008300000000006</v>
      </c>
      <c r="I122" s="2">
        <v>76.0047</v>
      </c>
      <c r="J122" s="2">
        <v>82.223699999999994</v>
      </c>
      <c r="K122" s="2">
        <v>76.050700000000006</v>
      </c>
      <c r="L122" s="2">
        <v>71.323300000000003</v>
      </c>
      <c r="M122" s="2">
        <v>83.448300000000003</v>
      </c>
      <c r="N122" s="2">
        <v>102.4426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78.337000000000003</v>
      </c>
      <c r="Y122" s="2">
        <v>91.303299999999993</v>
      </c>
      <c r="Z122" s="2">
        <v>67.0929</v>
      </c>
      <c r="AA122" s="2">
        <v>79.096199999999996</v>
      </c>
    </row>
    <row r="123" spans="1:27" x14ac:dyDescent="0.25">
      <c r="A123" t="s">
        <v>144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83.920199999999994</v>
      </c>
      <c r="I123" s="2">
        <v>76.606899999999996</v>
      </c>
      <c r="J123" s="2">
        <v>82.9255</v>
      </c>
      <c r="K123" s="2">
        <v>76.828599999999994</v>
      </c>
      <c r="L123" s="2">
        <v>72.780600000000007</v>
      </c>
      <c r="M123" s="2">
        <v>83.948300000000003</v>
      </c>
      <c r="N123" s="2">
        <v>102.40219999999999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78.575100000000006</v>
      </c>
      <c r="Y123" s="2">
        <v>91.796499999999995</v>
      </c>
      <c r="Z123" s="2">
        <v>67.700500000000005</v>
      </c>
      <c r="AA123" s="2">
        <v>79.624300000000005</v>
      </c>
    </row>
    <row r="124" spans="1:27" x14ac:dyDescent="0.25">
      <c r="A124" t="s">
        <v>145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84.756100000000004</v>
      </c>
      <c r="I124" s="2">
        <v>76.939800000000005</v>
      </c>
      <c r="J124" s="2">
        <v>83.674999999999997</v>
      </c>
      <c r="K124" s="2">
        <v>77.488500000000002</v>
      </c>
      <c r="L124" s="2">
        <v>74.087800000000001</v>
      </c>
      <c r="M124" s="2">
        <v>84.471500000000006</v>
      </c>
      <c r="N124" s="2">
        <v>102.3228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80.221000000000004</v>
      </c>
      <c r="Y124" s="2">
        <v>93.131900000000002</v>
      </c>
      <c r="Z124" s="2">
        <v>68.385800000000003</v>
      </c>
      <c r="AA124" s="2">
        <v>80.181600000000003</v>
      </c>
    </row>
    <row r="125" spans="1:27" x14ac:dyDescent="0.25">
      <c r="A125" t="s">
        <v>146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85.600700000000003</v>
      </c>
      <c r="I125" s="2">
        <v>77.332899999999995</v>
      </c>
      <c r="J125" s="2">
        <v>84.305300000000003</v>
      </c>
      <c r="K125" s="2">
        <v>77.955100000000002</v>
      </c>
      <c r="L125" s="2">
        <v>76.360200000000006</v>
      </c>
      <c r="M125" s="2">
        <v>84.798500000000004</v>
      </c>
      <c r="N125" s="2">
        <v>102.26600000000001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81.656700000000001</v>
      </c>
      <c r="Y125" s="2">
        <v>93.801400000000001</v>
      </c>
      <c r="Z125" s="2">
        <v>69.135000000000005</v>
      </c>
      <c r="AA125" s="2">
        <v>80.658299999999997</v>
      </c>
    </row>
    <row r="126" spans="1:27" x14ac:dyDescent="0.25">
      <c r="A126" t="s">
        <v>147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86.552499999999995</v>
      </c>
      <c r="I126" s="2">
        <v>78.348399999999998</v>
      </c>
      <c r="J126" s="2">
        <v>85.240399999999994</v>
      </c>
      <c r="K126" s="2">
        <v>78.536799999999999</v>
      </c>
      <c r="L126" s="2">
        <v>81.1661</v>
      </c>
      <c r="M126" s="2">
        <v>85.476699999999994</v>
      </c>
      <c r="N126" s="2">
        <v>102.334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82.519400000000005</v>
      </c>
      <c r="Y126" s="2">
        <v>94.353999999999999</v>
      </c>
      <c r="Z126" s="2">
        <v>70.083100000000002</v>
      </c>
      <c r="AA126" s="2">
        <v>81.205399999999997</v>
      </c>
    </row>
    <row r="127" spans="1:27" x14ac:dyDescent="0.25">
      <c r="A127" t="s">
        <v>148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87.565100000000001</v>
      </c>
      <c r="I127" s="2">
        <v>79.469800000000006</v>
      </c>
      <c r="J127" s="2">
        <v>85.855199999999996</v>
      </c>
      <c r="K127" s="2">
        <v>79.146900000000002</v>
      </c>
      <c r="L127" s="2">
        <v>86.703100000000006</v>
      </c>
      <c r="M127" s="2">
        <v>85.930400000000006</v>
      </c>
      <c r="N127" s="2">
        <v>102.35299999999999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81.389700000000005</v>
      </c>
      <c r="Y127" s="2">
        <v>95.016800000000003</v>
      </c>
      <c r="Z127" s="2">
        <v>70.828500000000005</v>
      </c>
      <c r="AA127" s="2">
        <v>81.737200000000001</v>
      </c>
    </row>
    <row r="128" spans="1:27" x14ac:dyDescent="0.25">
      <c r="A128" t="s">
        <v>149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88.492999999999995</v>
      </c>
      <c r="I128" s="2">
        <v>80.651899999999998</v>
      </c>
      <c r="J128" s="2">
        <v>86.488</v>
      </c>
      <c r="K128" s="2">
        <v>79.866600000000005</v>
      </c>
      <c r="L128" s="2">
        <v>93.154899999999998</v>
      </c>
      <c r="M128" s="2">
        <v>86.500600000000006</v>
      </c>
      <c r="N128" s="2">
        <v>102.38509999999999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79.452500000000001</v>
      </c>
      <c r="Y128" s="2">
        <v>96.280199999999994</v>
      </c>
      <c r="Z128" s="2">
        <v>71.370599999999996</v>
      </c>
      <c r="AA128" s="2">
        <v>82.139899999999997</v>
      </c>
    </row>
    <row r="129" spans="1:27" x14ac:dyDescent="0.25">
      <c r="A129" t="s">
        <v>150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89.378799999999998</v>
      </c>
      <c r="I129" s="2">
        <v>82.021000000000001</v>
      </c>
      <c r="J129" s="2">
        <v>87.069400000000002</v>
      </c>
      <c r="K129" s="2">
        <v>80.370199999999997</v>
      </c>
      <c r="L129" s="2">
        <v>101.285</v>
      </c>
      <c r="M129" s="2">
        <v>87.119500000000002</v>
      </c>
      <c r="N129" s="2">
        <v>102.3536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77.605199999999996</v>
      </c>
      <c r="Y129" s="2">
        <v>96.338700000000003</v>
      </c>
      <c r="Z129" s="2">
        <v>72.217699999999994</v>
      </c>
      <c r="AA129" s="2">
        <v>82.594200000000001</v>
      </c>
    </row>
    <row r="130" spans="1:27" x14ac:dyDescent="0.25">
      <c r="A130" t="s">
        <v>151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90.414599999999993</v>
      </c>
      <c r="I130" s="2">
        <v>83.316400000000002</v>
      </c>
      <c r="J130" s="2">
        <v>87.811899999999994</v>
      </c>
      <c r="K130" s="2">
        <v>81.013999999999996</v>
      </c>
      <c r="L130" s="2">
        <v>110.226</v>
      </c>
      <c r="M130" s="2">
        <v>87.578999999999994</v>
      </c>
      <c r="N130" s="2">
        <v>102.37739999999999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77.141400000000004</v>
      </c>
      <c r="Y130" s="2">
        <v>96.622100000000003</v>
      </c>
      <c r="Z130" s="2">
        <v>72.998599999999996</v>
      </c>
      <c r="AA130" s="2">
        <v>83.109300000000005</v>
      </c>
    </row>
    <row r="131" spans="1:27" x14ac:dyDescent="0.25">
      <c r="A131" t="s">
        <v>152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91.368799999999993</v>
      </c>
      <c r="I131" s="2">
        <v>84.566599999999994</v>
      </c>
      <c r="J131" s="2">
        <v>88.593599999999995</v>
      </c>
      <c r="K131" s="2">
        <v>81.666200000000003</v>
      </c>
      <c r="L131" s="2">
        <v>117.9194</v>
      </c>
      <c r="M131" s="2">
        <v>87.967500000000001</v>
      </c>
      <c r="N131" s="2">
        <v>102.12869999999999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75.759399999999999</v>
      </c>
      <c r="Y131" s="2">
        <v>97.679400000000001</v>
      </c>
      <c r="Z131" s="2">
        <v>73.771500000000003</v>
      </c>
      <c r="AA131" s="2">
        <v>83.802899999999994</v>
      </c>
    </row>
    <row r="132" spans="1:27" x14ac:dyDescent="0.25">
      <c r="A132" t="s">
        <v>153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92.348200000000006</v>
      </c>
      <c r="I132" s="2">
        <v>85.5672</v>
      </c>
      <c r="J132" s="2">
        <v>89.197599999999994</v>
      </c>
      <c r="K132" s="2">
        <v>82.272400000000005</v>
      </c>
      <c r="L132" s="2">
        <v>122.0895</v>
      </c>
      <c r="M132" s="2">
        <v>88.418300000000002</v>
      </c>
      <c r="N132" s="2">
        <v>102.10980000000001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77.692999999999998</v>
      </c>
      <c r="Y132" s="2">
        <v>98.893000000000001</v>
      </c>
      <c r="Z132" s="2">
        <v>74.723500000000001</v>
      </c>
      <c r="AA132" s="2">
        <v>84.47</v>
      </c>
    </row>
    <row r="133" spans="1:27" x14ac:dyDescent="0.25">
      <c r="A133" t="s">
        <v>154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93.234099999999998</v>
      </c>
      <c r="I133" s="2">
        <v>86.489400000000003</v>
      </c>
      <c r="J133" s="2">
        <v>89.8232</v>
      </c>
      <c r="K133" s="2">
        <v>82.965500000000006</v>
      </c>
      <c r="L133" s="2">
        <v>125.5257</v>
      </c>
      <c r="M133" s="2">
        <v>88.863200000000006</v>
      </c>
      <c r="N133" s="2">
        <v>102.12390000000001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75.355800000000002</v>
      </c>
      <c r="Y133" s="2">
        <v>100.16540000000001</v>
      </c>
      <c r="Z133" s="2">
        <v>75.504499999999993</v>
      </c>
      <c r="AA133" s="2">
        <v>85.093800000000002</v>
      </c>
    </row>
    <row r="134" spans="1:27" x14ac:dyDescent="0.25">
      <c r="A134" t="s">
        <v>155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94.181899999999999</v>
      </c>
      <c r="I134" s="2">
        <v>87.214200000000005</v>
      </c>
      <c r="J134" s="2">
        <v>90.272999999999996</v>
      </c>
      <c r="K134" s="2">
        <v>83.687700000000007</v>
      </c>
      <c r="L134" s="2">
        <v>130.93979999999999</v>
      </c>
      <c r="M134" s="2">
        <v>89.297200000000004</v>
      </c>
      <c r="N134" s="2">
        <v>102.2097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73.525999999999996</v>
      </c>
      <c r="Y134" s="2">
        <v>102.6965</v>
      </c>
      <c r="Z134" s="2">
        <v>76.268799999999999</v>
      </c>
      <c r="AA134" s="2">
        <v>85.613500000000002</v>
      </c>
    </row>
    <row r="135" spans="1:27" x14ac:dyDescent="0.25">
      <c r="A135" t="s">
        <v>156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</v>
      </c>
      <c r="I135" s="2">
        <v>88.3185</v>
      </c>
      <c r="J135" s="2">
        <v>90.587500000000006</v>
      </c>
      <c r="K135" s="2">
        <v>84.488799999999998</v>
      </c>
      <c r="L135" s="2">
        <v>135.07310000000001</v>
      </c>
      <c r="M135" s="2">
        <v>89.941299999999998</v>
      </c>
      <c r="N135" s="2">
        <v>102.4362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72.745099999999994</v>
      </c>
      <c r="Y135" s="2">
        <v>103.9166</v>
      </c>
      <c r="Z135" s="2">
        <v>77.279200000000003</v>
      </c>
      <c r="AA135" s="2">
        <v>86.358099999999993</v>
      </c>
    </row>
    <row r="136" spans="1:27" x14ac:dyDescent="0.25">
      <c r="A136" t="s">
        <v>157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96.259100000000004</v>
      </c>
      <c r="I136" s="2">
        <v>89.2637</v>
      </c>
      <c r="J136" s="2">
        <v>90.999799999999993</v>
      </c>
      <c r="K136" s="2">
        <v>84.801199999999994</v>
      </c>
      <c r="L136" s="2">
        <v>137.37370000000001</v>
      </c>
      <c r="M136" s="2">
        <v>90.681600000000003</v>
      </c>
      <c r="N136" s="2">
        <v>102.57170000000001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75.44</v>
      </c>
      <c r="Y136" s="2">
        <v>104.146</v>
      </c>
      <c r="Z136" s="2">
        <v>78.221800000000002</v>
      </c>
      <c r="AA136" s="2">
        <v>87.086100000000002</v>
      </c>
    </row>
    <row r="137" spans="1:27" x14ac:dyDescent="0.25">
      <c r="A137" t="s">
        <v>158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97.227800000000002</v>
      </c>
      <c r="I137" s="2">
        <v>89.773099999999999</v>
      </c>
      <c r="J137" s="2">
        <v>91.499399999999994</v>
      </c>
      <c r="K137" s="2">
        <v>85.937600000000003</v>
      </c>
      <c r="L137" s="2">
        <v>130.07300000000001</v>
      </c>
      <c r="M137" s="2">
        <v>91.577299999999994</v>
      </c>
      <c r="N137" s="2">
        <v>102.67440000000001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79.441900000000004</v>
      </c>
      <c r="Y137" s="2">
        <v>104.5211</v>
      </c>
      <c r="Z137" s="2">
        <v>79.212500000000006</v>
      </c>
      <c r="AA137" s="2">
        <v>87.6126</v>
      </c>
    </row>
    <row r="138" spans="1:27" x14ac:dyDescent="0.25">
      <c r="A138" t="s">
        <v>159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98.028400000000005</v>
      </c>
      <c r="I138" s="2">
        <v>87.432699999999997</v>
      </c>
      <c r="J138" s="2">
        <v>91.838700000000003</v>
      </c>
      <c r="K138" s="2">
        <v>86.069900000000004</v>
      </c>
      <c r="L138" s="2">
        <v>103.8035</v>
      </c>
      <c r="M138" s="2">
        <v>92.471900000000005</v>
      </c>
      <c r="N138" s="2">
        <v>102.6397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82.526200000000003</v>
      </c>
      <c r="Y138" s="2">
        <v>103.9298</v>
      </c>
      <c r="Z138" s="2">
        <v>79.931200000000004</v>
      </c>
      <c r="AA138" s="2">
        <v>88.113</v>
      </c>
    </row>
    <row r="139" spans="1:27" x14ac:dyDescent="0.25">
      <c r="A139" t="s">
        <v>160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98.574299999999994</v>
      </c>
      <c r="I139" s="2">
        <v>85.540700000000001</v>
      </c>
      <c r="J139" s="2">
        <v>92.493799999999993</v>
      </c>
      <c r="K139" s="2">
        <v>85.920599999999993</v>
      </c>
      <c r="L139" s="2">
        <v>87.322199999999995</v>
      </c>
      <c r="M139" s="2">
        <v>93.182100000000005</v>
      </c>
      <c r="N139" s="2">
        <v>102.5329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84.253299999999996</v>
      </c>
      <c r="Y139" s="2">
        <v>103.3914</v>
      </c>
      <c r="Z139" s="2">
        <v>80.527699999999996</v>
      </c>
      <c r="AA139" s="2">
        <v>88.702200000000005</v>
      </c>
    </row>
    <row r="140" spans="1:27" x14ac:dyDescent="0.25">
      <c r="A140" t="s">
        <v>161</v>
      </c>
      <c r="B140" s="2">
        <v>82.273700000000005</v>
      </c>
      <c r="C140" s="2">
        <v>92.379300000000001</v>
      </c>
      <c r="D140" s="2">
        <v>92.536199999999994</v>
      </c>
      <c r="E140" s="2">
        <v>94.841899999999995</v>
      </c>
      <c r="F140" s="2">
        <v>92.816500000000005</v>
      </c>
      <c r="G140" s="2">
        <v>87.643100000000004</v>
      </c>
      <c r="H140" s="2">
        <v>98.946899999999999</v>
      </c>
      <c r="I140" s="2">
        <v>84.721500000000006</v>
      </c>
      <c r="J140" s="2">
        <v>93.022599999999997</v>
      </c>
      <c r="K140" s="2">
        <v>86.511300000000006</v>
      </c>
      <c r="L140" s="2">
        <v>82.312799999999996</v>
      </c>
      <c r="M140" s="2">
        <v>93.756</v>
      </c>
      <c r="N140" s="2">
        <v>102.4665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89.165899999999993</v>
      </c>
      <c r="U140" s="2">
        <v>87.544799999999995</v>
      </c>
      <c r="V140" s="2">
        <v>75.039299999999997</v>
      </c>
      <c r="W140" s="1" t="e">
        <v>#N/A</v>
      </c>
      <c r="X140" s="2">
        <v>84.661699999999996</v>
      </c>
      <c r="Y140" s="2">
        <v>103.2431</v>
      </c>
      <c r="Z140" s="2">
        <v>81.418099999999995</v>
      </c>
      <c r="AA140" s="2">
        <v>89.322900000000004</v>
      </c>
    </row>
    <row r="141" spans="1:27" x14ac:dyDescent="0.25">
      <c r="A141" t="s">
        <v>162</v>
      </c>
      <c r="B141" s="2">
        <v>83.099400000000003</v>
      </c>
      <c r="C141" s="2">
        <v>92.629099999999994</v>
      </c>
      <c r="D141" s="2">
        <v>92.872699999999995</v>
      </c>
      <c r="E141" s="2">
        <v>95.068600000000004</v>
      </c>
      <c r="F141" s="2">
        <v>93.033900000000003</v>
      </c>
      <c r="G141" s="2">
        <v>87.696899999999999</v>
      </c>
      <c r="H141" s="2">
        <v>99.180400000000006</v>
      </c>
      <c r="I141" s="2">
        <v>84.459699999999998</v>
      </c>
      <c r="J141" s="2">
        <v>93.371399999999994</v>
      </c>
      <c r="K141" s="2">
        <v>86.811899999999994</v>
      </c>
      <c r="L141" s="2">
        <v>82.7059</v>
      </c>
      <c r="M141" s="2">
        <v>94.213499999999996</v>
      </c>
      <c r="N141" s="2">
        <v>102.27209999999999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85.243600000000001</v>
      </c>
      <c r="Y141" s="2">
        <v>102.71250000000001</v>
      </c>
      <c r="Z141" s="2">
        <v>82.274100000000004</v>
      </c>
      <c r="AA141" s="2">
        <v>89.864900000000006</v>
      </c>
    </row>
    <row r="142" spans="1:27" x14ac:dyDescent="0.25">
      <c r="A142" t="s">
        <v>163</v>
      </c>
      <c r="B142" s="2">
        <v>83.986000000000004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99.325199999999995</v>
      </c>
      <c r="I142" s="2">
        <v>85.023300000000006</v>
      </c>
      <c r="J142" s="2">
        <v>93.723399999999998</v>
      </c>
      <c r="K142" s="2">
        <v>87.076800000000006</v>
      </c>
      <c r="L142" s="2">
        <v>85.567599999999999</v>
      </c>
      <c r="M142" s="2">
        <v>94.697599999999994</v>
      </c>
      <c r="N142" s="2">
        <v>102.05840000000001</v>
      </c>
      <c r="O142" s="2">
        <v>84.972200000000001</v>
      </c>
      <c r="P142" s="2">
        <v>92.631</v>
      </c>
      <c r="Q142" s="2">
        <v>85.352900000000005</v>
      </c>
      <c r="R142" s="2">
        <v>87.509900000000002</v>
      </c>
      <c r="S142" s="2">
        <v>89.325900000000004</v>
      </c>
      <c r="T142" s="2">
        <v>89.711799999999997</v>
      </c>
      <c r="U142" s="2">
        <v>87.012299999999996</v>
      </c>
      <c r="V142" s="2">
        <v>76.806600000000003</v>
      </c>
      <c r="W142" s="1" t="e">
        <v>#N/A</v>
      </c>
      <c r="X142" s="2">
        <v>86.163799999999995</v>
      </c>
      <c r="Y142" s="2">
        <v>102.15389999999999</v>
      </c>
      <c r="Z142" s="2">
        <v>83.109399999999994</v>
      </c>
      <c r="AA142" s="2">
        <v>90.305999999999997</v>
      </c>
    </row>
    <row r="143" spans="1:27" x14ac:dyDescent="0.25">
      <c r="A143" t="s">
        <v>164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99.585899999999995</v>
      </c>
      <c r="I143" s="2">
        <v>85.208299999999994</v>
      </c>
      <c r="J143" s="2">
        <v>94.053600000000003</v>
      </c>
      <c r="K143" s="2">
        <v>87.331400000000002</v>
      </c>
      <c r="L143" s="2">
        <v>90.184299999999993</v>
      </c>
      <c r="M143" s="2">
        <v>95.0274</v>
      </c>
      <c r="N143" s="2">
        <v>101.9789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87.136799999999994</v>
      </c>
      <c r="Y143" s="2">
        <v>102.00320000000001</v>
      </c>
      <c r="Z143" s="2">
        <v>83.802099999999996</v>
      </c>
      <c r="AA143" s="2">
        <v>90.762500000000003</v>
      </c>
    </row>
    <row r="144" spans="1:27" x14ac:dyDescent="0.25">
      <c r="A144" t="s">
        <v>165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99.948400000000007</v>
      </c>
      <c r="I144" s="2">
        <v>85.490600000000001</v>
      </c>
      <c r="J144" s="2">
        <v>94.315700000000007</v>
      </c>
      <c r="K144" s="2">
        <v>87.510999999999996</v>
      </c>
      <c r="L144" s="2">
        <v>93.528099999999995</v>
      </c>
      <c r="M144" s="2">
        <v>95.4285</v>
      </c>
      <c r="N144" s="2">
        <v>101.928</v>
      </c>
      <c r="O144" s="2">
        <v>85.868600000000001</v>
      </c>
      <c r="P144" s="2">
        <v>93.158699999999996</v>
      </c>
      <c r="Q144" s="2">
        <v>85.8065</v>
      </c>
      <c r="R144" s="2">
        <v>88.376800000000003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88.193600000000004</v>
      </c>
      <c r="Y144" s="2">
        <v>101.6769</v>
      </c>
      <c r="Z144" s="2">
        <v>84.435599999999994</v>
      </c>
      <c r="AA144" s="2">
        <v>91.043499999999995</v>
      </c>
    </row>
    <row r="145" spans="1:27" x14ac:dyDescent="0.25">
      <c r="A145" t="s">
        <v>166</v>
      </c>
      <c r="B145" s="2">
        <v>86.652500000000003</v>
      </c>
      <c r="C145" s="2">
        <v>93.609800000000007</v>
      </c>
      <c r="D145" s="2">
        <v>93.969899999999996</v>
      </c>
      <c r="E145" s="2">
        <v>96.125299999999996</v>
      </c>
      <c r="F145" s="2">
        <v>94.194100000000006</v>
      </c>
      <c r="G145" s="2">
        <v>90.273499999999999</v>
      </c>
      <c r="H145" s="2">
        <v>100.2565</v>
      </c>
      <c r="I145" s="2">
        <v>85.869500000000002</v>
      </c>
      <c r="J145" s="2">
        <v>94.563800000000001</v>
      </c>
      <c r="K145" s="2">
        <v>88.093299999999999</v>
      </c>
      <c r="L145" s="2">
        <v>95.462500000000006</v>
      </c>
      <c r="M145" s="2">
        <v>95.749399999999994</v>
      </c>
      <c r="N145" s="2">
        <v>101.8467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88.620999999999995</v>
      </c>
      <c r="Y145" s="2">
        <v>101.67270000000001</v>
      </c>
      <c r="Z145" s="2">
        <v>85.072400000000002</v>
      </c>
      <c r="AA145" s="2">
        <v>91.334000000000003</v>
      </c>
    </row>
    <row r="146" spans="1:27" x14ac:dyDescent="0.25">
      <c r="A146" t="s">
        <v>167</v>
      </c>
      <c r="B146" s="2">
        <v>87.721100000000007</v>
      </c>
      <c r="C146" s="2">
        <v>93.839100000000002</v>
      </c>
      <c r="D146" s="2">
        <v>94.209000000000003</v>
      </c>
      <c r="E146" s="2">
        <v>96.672399999999996</v>
      </c>
      <c r="F146" s="2">
        <v>94.495999999999995</v>
      </c>
      <c r="G146" s="2">
        <v>90.984999999999999</v>
      </c>
      <c r="H146" s="2">
        <v>100.49760000000001</v>
      </c>
      <c r="I146" s="2">
        <v>87.314800000000005</v>
      </c>
      <c r="J146" s="2">
        <v>94.851600000000005</v>
      </c>
      <c r="K146" s="2">
        <v>88.695599999999999</v>
      </c>
      <c r="L146" s="2">
        <v>99.180400000000006</v>
      </c>
      <c r="M146" s="2">
        <v>96.142499999999998</v>
      </c>
      <c r="N146" s="2">
        <v>101.788</v>
      </c>
      <c r="O146" s="2">
        <v>87.326899999999995</v>
      </c>
      <c r="P146" s="2">
        <v>94.1935</v>
      </c>
      <c r="Q146" s="2">
        <v>86.785700000000006</v>
      </c>
      <c r="R146" s="2">
        <v>89.498199999999997</v>
      </c>
      <c r="S146" s="2">
        <v>90.881699999999995</v>
      </c>
      <c r="T146" s="2">
        <v>91.513000000000005</v>
      </c>
      <c r="U146" s="2">
        <v>87.9465</v>
      </c>
      <c r="V146" s="2">
        <v>81.054699999999997</v>
      </c>
      <c r="W146" s="1" t="e">
        <v>#N/A</v>
      </c>
      <c r="X146" s="2">
        <v>89.632400000000004</v>
      </c>
      <c r="Y146" s="2">
        <v>101.6987</v>
      </c>
      <c r="Z146" s="2">
        <v>85.763499999999993</v>
      </c>
      <c r="AA146" s="2">
        <v>91.220200000000006</v>
      </c>
    </row>
    <row r="147" spans="1:27" x14ac:dyDescent="0.25">
      <c r="A147" t="s">
        <v>168</v>
      </c>
      <c r="B147" s="2">
        <v>88.655500000000004</v>
      </c>
      <c r="C147" s="2">
        <v>94.144599999999997</v>
      </c>
      <c r="D147" s="2">
        <v>94.462000000000003</v>
      </c>
      <c r="E147" s="2">
        <v>96.820300000000003</v>
      </c>
      <c r="F147" s="2">
        <v>94.799599999999998</v>
      </c>
      <c r="G147" s="2">
        <v>91.704099999999997</v>
      </c>
      <c r="H147" s="2">
        <v>100.7223</v>
      </c>
      <c r="I147" s="2">
        <v>87.9255</v>
      </c>
      <c r="J147" s="2">
        <v>95.100399999999993</v>
      </c>
      <c r="K147" s="2">
        <v>89.349599999999995</v>
      </c>
      <c r="L147" s="2">
        <v>103.6183</v>
      </c>
      <c r="M147" s="2">
        <v>96.624200000000002</v>
      </c>
      <c r="N147" s="2">
        <v>101.643</v>
      </c>
      <c r="O147" s="2">
        <v>88.516400000000004</v>
      </c>
      <c r="P147" s="2">
        <v>94.691000000000003</v>
      </c>
      <c r="Q147" s="2">
        <v>87.283600000000007</v>
      </c>
      <c r="R147" s="2">
        <v>89.860900000000001</v>
      </c>
      <c r="S147" s="2">
        <v>91.354100000000003</v>
      </c>
      <c r="T147" s="2">
        <v>92.157600000000002</v>
      </c>
      <c r="U147" s="2">
        <v>88.2684</v>
      </c>
      <c r="V147" s="2">
        <v>82.199600000000004</v>
      </c>
      <c r="W147" s="1" t="e">
        <v>#N/A</v>
      </c>
      <c r="X147" s="2">
        <v>90.592600000000004</v>
      </c>
      <c r="Y147" s="2">
        <v>101.6665</v>
      </c>
      <c r="Z147" s="2">
        <v>86.507800000000003</v>
      </c>
      <c r="AA147" s="2">
        <v>91.540199999999999</v>
      </c>
    </row>
    <row r="148" spans="1:27" x14ac:dyDescent="0.25">
      <c r="A148" t="s">
        <v>169</v>
      </c>
      <c r="B148" s="2">
        <v>89.753900000000002</v>
      </c>
      <c r="C148" s="2">
        <v>94.402500000000003</v>
      </c>
      <c r="D148" s="2">
        <v>94.677099999999996</v>
      </c>
      <c r="E148" s="2">
        <v>97.006699999999995</v>
      </c>
      <c r="F148" s="2">
        <v>95.0989</v>
      </c>
      <c r="G148" s="2">
        <v>92.697000000000003</v>
      </c>
      <c r="H148" s="2">
        <v>100.9324</v>
      </c>
      <c r="I148" s="2">
        <v>88.476100000000002</v>
      </c>
      <c r="J148" s="2">
        <v>95.406800000000004</v>
      </c>
      <c r="K148" s="2">
        <v>90.078199999999995</v>
      </c>
      <c r="L148" s="2">
        <v>105.9747</v>
      </c>
      <c r="M148" s="2">
        <v>96.820599999999999</v>
      </c>
      <c r="N148" s="2">
        <v>101.5064</v>
      </c>
      <c r="O148" s="2">
        <v>89.616900000000001</v>
      </c>
      <c r="P148" s="2">
        <v>95.023300000000006</v>
      </c>
      <c r="Q148" s="2">
        <v>87.294600000000003</v>
      </c>
      <c r="R148" s="2">
        <v>90.407799999999995</v>
      </c>
      <c r="S148" s="2">
        <v>91.770700000000005</v>
      </c>
      <c r="T148" s="2">
        <v>92.650899999999993</v>
      </c>
      <c r="U148" s="2">
        <v>88.855000000000004</v>
      </c>
      <c r="V148" s="2">
        <v>83.038399999999996</v>
      </c>
      <c r="W148" s="1" t="e">
        <v>#N/A</v>
      </c>
      <c r="X148" s="2">
        <v>91.714399999999998</v>
      </c>
      <c r="Y148" s="2">
        <v>101.51949999999999</v>
      </c>
      <c r="Z148" s="2">
        <v>87.261799999999994</v>
      </c>
      <c r="AA148" s="2">
        <v>91.894300000000001</v>
      </c>
    </row>
    <row r="149" spans="1:27" x14ac:dyDescent="0.25">
      <c r="A149" t="s">
        <v>170</v>
      </c>
      <c r="B149" s="2">
        <v>90.751999999999995</v>
      </c>
      <c r="C149" s="2">
        <v>94.738799999999998</v>
      </c>
      <c r="D149" s="2">
        <v>94.903300000000002</v>
      </c>
      <c r="E149" s="2">
        <v>97.301199999999994</v>
      </c>
      <c r="F149" s="2">
        <v>95.412300000000002</v>
      </c>
      <c r="G149" s="2">
        <v>92.9499</v>
      </c>
      <c r="H149" s="2">
        <v>101.1041</v>
      </c>
      <c r="I149" s="2">
        <v>89.293599999999998</v>
      </c>
      <c r="J149" s="2">
        <v>95.7577</v>
      </c>
      <c r="K149" s="2">
        <v>90.5869</v>
      </c>
      <c r="L149" s="2">
        <v>107.3954</v>
      </c>
      <c r="M149" s="2">
        <v>97.461299999999994</v>
      </c>
      <c r="N149" s="2">
        <v>101.4182</v>
      </c>
      <c r="O149" s="2">
        <v>90.767200000000003</v>
      </c>
      <c r="P149" s="2">
        <v>95.408900000000003</v>
      </c>
      <c r="Q149" s="2">
        <v>87.756100000000004</v>
      </c>
      <c r="R149" s="2">
        <v>90.896500000000003</v>
      </c>
      <c r="S149" s="2">
        <v>92.262600000000006</v>
      </c>
      <c r="T149" s="2">
        <v>93.115499999999997</v>
      </c>
      <c r="U149" s="2">
        <v>89.628399999999999</v>
      </c>
      <c r="V149" s="2">
        <v>83.814099999999996</v>
      </c>
      <c r="W149" s="1" t="e">
        <v>#N/A</v>
      </c>
      <c r="X149" s="2">
        <v>92.528800000000004</v>
      </c>
      <c r="Y149" s="2">
        <v>101.06870000000001</v>
      </c>
      <c r="Z149" s="2">
        <v>88.01</v>
      </c>
      <c r="AA149" s="2">
        <v>92.198099999999997</v>
      </c>
    </row>
    <row r="150" spans="1:27" x14ac:dyDescent="0.25">
      <c r="A150" t="s">
        <v>171</v>
      </c>
      <c r="B150" s="2">
        <v>91.637600000000006</v>
      </c>
      <c r="C150" s="2">
        <v>95.174300000000002</v>
      </c>
      <c r="D150" s="2">
        <v>95.280199999999994</v>
      </c>
      <c r="E150" s="2">
        <v>97.5852</v>
      </c>
      <c r="F150" s="2">
        <v>95.684600000000003</v>
      </c>
      <c r="G150" s="2">
        <v>93.527900000000002</v>
      </c>
      <c r="H150" s="2">
        <v>101.2666</v>
      </c>
      <c r="I150" s="2">
        <v>90.113600000000005</v>
      </c>
      <c r="J150" s="2">
        <v>96.11</v>
      </c>
      <c r="K150" s="2">
        <v>91.3215</v>
      </c>
      <c r="L150" s="2">
        <v>103.654</v>
      </c>
      <c r="M150" s="2">
        <v>98.135499999999993</v>
      </c>
      <c r="N150" s="2">
        <v>101.3176</v>
      </c>
      <c r="O150" s="2">
        <v>91.686599999999999</v>
      </c>
      <c r="P150" s="2">
        <v>95.544399999999996</v>
      </c>
      <c r="Q150" s="2">
        <v>88.367999999999995</v>
      </c>
      <c r="R150" s="2">
        <v>91.148899999999998</v>
      </c>
      <c r="S150" s="2">
        <v>92.925799999999995</v>
      </c>
      <c r="T150" s="2">
        <v>93.914400000000001</v>
      </c>
      <c r="U150" s="2">
        <v>90.139200000000002</v>
      </c>
      <c r="V150" s="2">
        <v>84.856099999999998</v>
      </c>
      <c r="W150" s="1" t="e">
        <v>#N/A</v>
      </c>
      <c r="X150" s="2">
        <v>93.403800000000004</v>
      </c>
      <c r="Y150" s="2">
        <v>100.5508</v>
      </c>
      <c r="Z150" s="2">
        <v>88.858699999999999</v>
      </c>
      <c r="AA150" s="2">
        <v>92.589299999999994</v>
      </c>
    </row>
    <row r="151" spans="1:27" x14ac:dyDescent="0.25">
      <c r="A151" t="s">
        <v>172</v>
      </c>
      <c r="B151" s="2">
        <v>92.585700000000003</v>
      </c>
      <c r="C151" s="2">
        <v>95.569599999999994</v>
      </c>
      <c r="D151" s="2">
        <v>95.692700000000002</v>
      </c>
      <c r="E151" s="2">
        <v>97.646199999999993</v>
      </c>
      <c r="F151" s="2">
        <v>95.927899999999994</v>
      </c>
      <c r="G151" s="2">
        <v>94.150499999999994</v>
      </c>
      <c r="H151" s="2">
        <v>101.34829999999999</v>
      </c>
      <c r="I151" s="2">
        <v>91.262799999999999</v>
      </c>
      <c r="J151" s="2">
        <v>96.674099999999996</v>
      </c>
      <c r="K151" s="2">
        <v>92.354299999999995</v>
      </c>
      <c r="L151" s="2">
        <v>101.7508</v>
      </c>
      <c r="M151" s="2">
        <v>98.682199999999995</v>
      </c>
      <c r="N151" s="2">
        <v>101.2097</v>
      </c>
      <c r="O151" s="2">
        <v>92.543499999999995</v>
      </c>
      <c r="P151" s="2">
        <v>95.941299999999998</v>
      </c>
      <c r="Q151" s="2">
        <v>88.938699999999997</v>
      </c>
      <c r="R151" s="2">
        <v>91.602800000000002</v>
      </c>
      <c r="S151" s="2">
        <v>93.423299999999998</v>
      </c>
      <c r="T151" s="2">
        <v>94.478099999999998</v>
      </c>
      <c r="U151" s="2">
        <v>90.683800000000005</v>
      </c>
      <c r="V151" s="2">
        <v>85.911600000000007</v>
      </c>
      <c r="W151" s="1" t="e">
        <v>#N/A</v>
      </c>
      <c r="X151" s="2">
        <v>94.163200000000003</v>
      </c>
      <c r="Y151" s="2">
        <v>100.1066</v>
      </c>
      <c r="Z151" s="2">
        <v>89.758899999999997</v>
      </c>
      <c r="AA151" s="2">
        <v>93.289299999999997</v>
      </c>
    </row>
    <row r="152" spans="1:27" x14ac:dyDescent="0.25">
      <c r="A152" t="s">
        <v>173</v>
      </c>
      <c r="B152" s="2">
        <v>93.310900000000004</v>
      </c>
      <c r="C152" s="2">
        <v>95.974199999999996</v>
      </c>
      <c r="D152" s="2">
        <v>96.087299999999999</v>
      </c>
      <c r="E152" s="2">
        <v>97.622399999999999</v>
      </c>
      <c r="F152" s="2">
        <v>96.2226</v>
      </c>
      <c r="G152" s="2">
        <v>94.861599999999996</v>
      </c>
      <c r="H152" s="2">
        <v>101.3711</v>
      </c>
      <c r="I152" s="2">
        <v>92.082499999999996</v>
      </c>
      <c r="J152" s="2">
        <v>96.9559</v>
      </c>
      <c r="K152" s="2">
        <v>93.1601</v>
      </c>
      <c r="L152" s="2">
        <v>99.135999999999996</v>
      </c>
      <c r="M152" s="2">
        <v>99.117800000000003</v>
      </c>
      <c r="N152" s="2">
        <v>101.05119999999999</v>
      </c>
      <c r="O152" s="2">
        <v>93.212800000000001</v>
      </c>
      <c r="P152" s="2">
        <v>96.338499999999996</v>
      </c>
      <c r="Q152" s="2">
        <v>89.674999999999997</v>
      </c>
      <c r="R152" s="2">
        <v>92.084400000000002</v>
      </c>
      <c r="S152" s="2">
        <v>93.988900000000001</v>
      </c>
      <c r="T152" s="2">
        <v>95.067999999999998</v>
      </c>
      <c r="U152" s="2">
        <v>91.271299999999997</v>
      </c>
      <c r="V152" s="2">
        <v>86.912400000000005</v>
      </c>
      <c r="W152" s="1" t="e">
        <v>#N/A</v>
      </c>
      <c r="X152" s="2">
        <v>94.802199999999999</v>
      </c>
      <c r="Y152" s="2">
        <v>99.648700000000005</v>
      </c>
      <c r="Z152" s="2">
        <v>90.613399999999999</v>
      </c>
      <c r="AA152" s="2">
        <v>93.956900000000005</v>
      </c>
    </row>
    <row r="153" spans="1:27" x14ac:dyDescent="0.25">
      <c r="A153" t="s">
        <v>174</v>
      </c>
      <c r="B153" s="2">
        <v>94.115799999999993</v>
      </c>
      <c r="C153" s="2">
        <v>96.223500000000001</v>
      </c>
      <c r="D153" s="2">
        <v>96.480599999999995</v>
      </c>
      <c r="E153" s="2">
        <v>97.495999999999995</v>
      </c>
      <c r="F153" s="2">
        <v>96.504400000000004</v>
      </c>
      <c r="G153" s="2">
        <v>95.295199999999994</v>
      </c>
      <c r="H153" s="2">
        <v>101.4872</v>
      </c>
      <c r="I153" s="2">
        <v>92.546599999999998</v>
      </c>
      <c r="J153" s="2">
        <v>97.399900000000002</v>
      </c>
      <c r="K153" s="2">
        <v>93.871399999999994</v>
      </c>
      <c r="L153" s="2">
        <v>98.703800000000001</v>
      </c>
      <c r="M153" s="2">
        <v>99.556899999999999</v>
      </c>
      <c r="N153" s="2">
        <v>100.9563</v>
      </c>
      <c r="O153" s="2">
        <v>93.8078</v>
      </c>
      <c r="P153" s="2">
        <v>96.555899999999994</v>
      </c>
      <c r="Q153" s="2">
        <v>90.218299999999999</v>
      </c>
      <c r="R153" s="2">
        <v>92.727999999999994</v>
      </c>
      <c r="S153" s="2">
        <v>94.487200000000001</v>
      </c>
      <c r="T153" s="2">
        <v>95.507300000000001</v>
      </c>
      <c r="U153" s="2">
        <v>92.012799999999999</v>
      </c>
      <c r="V153" s="2">
        <v>87.972300000000004</v>
      </c>
      <c r="W153" s="1" t="e">
        <v>#N/A</v>
      </c>
      <c r="X153" s="2">
        <v>95.455699999999993</v>
      </c>
      <c r="Y153" s="2">
        <v>99.027000000000001</v>
      </c>
      <c r="Z153" s="2">
        <v>91.491500000000002</v>
      </c>
      <c r="AA153" s="2">
        <v>94.371099999999998</v>
      </c>
    </row>
    <row r="154" spans="1:27" x14ac:dyDescent="0.25">
      <c r="A154" t="s">
        <v>175</v>
      </c>
      <c r="B154" s="2">
        <v>94.830799999999996</v>
      </c>
      <c r="C154" s="2">
        <v>96.4221</v>
      </c>
      <c r="D154" s="2">
        <v>96.886300000000006</v>
      </c>
      <c r="E154" s="2">
        <v>97.465199999999996</v>
      </c>
      <c r="F154" s="2">
        <v>96.843299999999999</v>
      </c>
      <c r="G154" s="2">
        <v>95.684399999999997</v>
      </c>
      <c r="H154" s="2">
        <v>101.3587</v>
      </c>
      <c r="I154" s="2">
        <v>93.269099999999995</v>
      </c>
      <c r="J154" s="2">
        <v>97.886799999999994</v>
      </c>
      <c r="K154" s="2">
        <v>94.3155</v>
      </c>
      <c r="L154" s="2">
        <v>100.4278</v>
      </c>
      <c r="M154" s="2">
        <v>99.841700000000003</v>
      </c>
      <c r="N154" s="2">
        <v>100.8505</v>
      </c>
      <c r="O154" s="2">
        <v>94.414900000000003</v>
      </c>
      <c r="P154" s="2">
        <v>96.831699999999998</v>
      </c>
      <c r="Q154" s="2">
        <v>90.917400000000001</v>
      </c>
      <c r="R154" s="2">
        <v>93.621600000000001</v>
      </c>
      <c r="S154" s="2">
        <v>94.981899999999996</v>
      </c>
      <c r="T154" s="2">
        <v>96.173000000000002</v>
      </c>
      <c r="U154" s="2">
        <v>92.630399999999995</v>
      </c>
      <c r="V154" s="2">
        <v>89.034499999999994</v>
      </c>
      <c r="W154" s="1" t="e">
        <v>#N/A</v>
      </c>
      <c r="X154" s="2">
        <v>95.857200000000006</v>
      </c>
      <c r="Y154" s="2">
        <v>99.285300000000007</v>
      </c>
      <c r="Z154" s="2">
        <v>92.346400000000003</v>
      </c>
      <c r="AA154" s="2">
        <v>94.423000000000002</v>
      </c>
    </row>
    <row r="155" spans="1:27" x14ac:dyDescent="0.25">
      <c r="A155" t="s">
        <v>176</v>
      </c>
      <c r="B155" s="2">
        <v>95.786699999999996</v>
      </c>
      <c r="C155" s="2">
        <v>96.813599999999994</v>
      </c>
      <c r="D155" s="2">
        <v>97.235600000000005</v>
      </c>
      <c r="E155" s="2">
        <v>97.798599999999993</v>
      </c>
      <c r="F155" s="2">
        <v>97.147900000000007</v>
      </c>
      <c r="G155" s="2">
        <v>96.1845</v>
      </c>
      <c r="H155" s="2">
        <v>101.2632</v>
      </c>
      <c r="I155" s="2">
        <v>93.812700000000007</v>
      </c>
      <c r="J155" s="2">
        <v>98.181200000000004</v>
      </c>
      <c r="K155" s="2">
        <v>94.679199999999994</v>
      </c>
      <c r="L155" s="2">
        <v>100.14660000000001</v>
      </c>
      <c r="M155" s="2">
        <v>100.2375</v>
      </c>
      <c r="N155" s="2">
        <v>100.7432</v>
      </c>
      <c r="O155" s="2">
        <v>94.958200000000005</v>
      </c>
      <c r="P155" s="2">
        <v>97.2376</v>
      </c>
      <c r="Q155" s="2">
        <v>91.543899999999994</v>
      </c>
      <c r="R155" s="2">
        <v>94.418700000000001</v>
      </c>
      <c r="S155" s="2">
        <v>95.406000000000006</v>
      </c>
      <c r="T155" s="2">
        <v>96.730099999999993</v>
      </c>
      <c r="U155" s="2">
        <v>93.262600000000006</v>
      </c>
      <c r="V155" s="2">
        <v>90.039000000000001</v>
      </c>
      <c r="W155" s="1" t="e">
        <v>#N/A</v>
      </c>
      <c r="X155" s="2">
        <v>96.410200000000003</v>
      </c>
      <c r="Y155" s="2">
        <v>99.001300000000001</v>
      </c>
      <c r="Z155" s="2">
        <v>93.1768</v>
      </c>
      <c r="AA155" s="2">
        <v>94.5518</v>
      </c>
    </row>
    <row r="156" spans="1:27" x14ac:dyDescent="0.25">
      <c r="A156" t="s">
        <v>177</v>
      </c>
      <c r="B156" s="2">
        <v>96.322100000000006</v>
      </c>
      <c r="C156" s="2">
        <v>97.175299999999993</v>
      </c>
      <c r="D156" s="2">
        <v>97.608599999999996</v>
      </c>
      <c r="E156" s="2">
        <v>98.256500000000003</v>
      </c>
      <c r="F156" s="2">
        <v>97.537199999999999</v>
      </c>
      <c r="G156" s="2">
        <v>96.713700000000003</v>
      </c>
      <c r="H156" s="2">
        <v>101.12860000000001</v>
      </c>
      <c r="I156" s="2">
        <v>94.408100000000005</v>
      </c>
      <c r="J156" s="2">
        <v>98.533500000000004</v>
      </c>
      <c r="K156" s="2">
        <v>95.251999999999995</v>
      </c>
      <c r="L156" s="2">
        <v>99.533199999999994</v>
      </c>
      <c r="M156" s="2">
        <v>100.55800000000001</v>
      </c>
      <c r="N156" s="2">
        <v>100.627</v>
      </c>
      <c r="O156" s="2">
        <v>95.590100000000007</v>
      </c>
      <c r="P156" s="2">
        <v>97.690200000000004</v>
      </c>
      <c r="Q156" s="2">
        <v>93.744600000000005</v>
      </c>
      <c r="R156" s="2">
        <v>95.092799999999997</v>
      </c>
      <c r="S156" s="2">
        <v>95.892300000000006</v>
      </c>
      <c r="T156" s="2">
        <v>97.111800000000002</v>
      </c>
      <c r="U156" s="2">
        <v>93.931299999999993</v>
      </c>
      <c r="V156" s="2">
        <v>91.200299999999999</v>
      </c>
      <c r="W156" s="1" t="e">
        <v>#N/A</v>
      </c>
      <c r="X156" s="2">
        <v>96.802700000000002</v>
      </c>
      <c r="Y156" s="2">
        <v>98.8947</v>
      </c>
      <c r="Z156" s="2">
        <v>94.059600000000003</v>
      </c>
      <c r="AA156" s="2">
        <v>94.866799999999998</v>
      </c>
    </row>
    <row r="157" spans="1:27" x14ac:dyDescent="0.25">
      <c r="A157" t="s">
        <v>178</v>
      </c>
      <c r="B157" s="2">
        <v>96.925600000000003</v>
      </c>
      <c r="C157" s="2">
        <v>97.571100000000001</v>
      </c>
      <c r="D157" s="2">
        <v>98.000200000000007</v>
      </c>
      <c r="E157" s="2">
        <v>98.623000000000005</v>
      </c>
      <c r="F157" s="2">
        <v>97.875100000000003</v>
      </c>
      <c r="G157" s="2">
        <v>97.218500000000006</v>
      </c>
      <c r="H157" s="2">
        <v>100.9689</v>
      </c>
      <c r="I157" s="2">
        <v>95.190899999999999</v>
      </c>
      <c r="J157" s="2">
        <v>98.741799999999998</v>
      </c>
      <c r="K157" s="2">
        <v>95.658299999999997</v>
      </c>
      <c r="L157" s="2">
        <v>99.838399999999993</v>
      </c>
      <c r="M157" s="2">
        <v>100.0611</v>
      </c>
      <c r="N157" s="2">
        <v>100.52670000000001</v>
      </c>
      <c r="O157" s="2">
        <v>96.168199999999999</v>
      </c>
      <c r="P157" s="2">
        <v>97.977199999999996</v>
      </c>
      <c r="Q157" s="2">
        <v>94.394099999999995</v>
      </c>
      <c r="R157" s="2">
        <v>95.865300000000005</v>
      </c>
      <c r="S157" s="2">
        <v>96.443200000000004</v>
      </c>
      <c r="T157" s="2">
        <v>97.513999999999996</v>
      </c>
      <c r="U157" s="2">
        <v>94.572900000000004</v>
      </c>
      <c r="V157" s="2">
        <v>92.333699999999993</v>
      </c>
      <c r="W157" s="1" t="e">
        <v>#N/A</v>
      </c>
      <c r="X157" s="2">
        <v>97.241100000000003</v>
      </c>
      <c r="Y157" s="2">
        <v>97.921899999999994</v>
      </c>
      <c r="Z157" s="2">
        <v>94.840100000000007</v>
      </c>
      <c r="AA157" s="2">
        <v>95.025099999999995</v>
      </c>
    </row>
    <row r="158" spans="1:27" x14ac:dyDescent="0.25">
      <c r="A158" t="s">
        <v>179</v>
      </c>
      <c r="B158" s="2">
        <v>97.5685</v>
      </c>
      <c r="C158" s="2">
        <v>98.491299999999995</v>
      </c>
      <c r="D158" s="2">
        <v>98.322000000000003</v>
      </c>
      <c r="E158" s="2">
        <v>98.855500000000006</v>
      </c>
      <c r="F158" s="2">
        <v>98.253399999999999</v>
      </c>
      <c r="G158" s="2">
        <v>97.512699999999995</v>
      </c>
      <c r="H158" s="2">
        <v>100.7599</v>
      </c>
      <c r="I158" s="2">
        <v>95.8596</v>
      </c>
      <c r="J158" s="2">
        <v>99.040599999999998</v>
      </c>
      <c r="K158" s="2">
        <v>96.170699999999997</v>
      </c>
      <c r="L158" s="2">
        <v>99.640500000000003</v>
      </c>
      <c r="M158" s="2">
        <v>99.860200000000006</v>
      </c>
      <c r="N158" s="2">
        <v>100.45099999999999</v>
      </c>
      <c r="O158" s="2">
        <v>96.709299999999999</v>
      </c>
      <c r="P158" s="2">
        <v>98.157899999999998</v>
      </c>
      <c r="Q158" s="2">
        <v>95.141400000000004</v>
      </c>
      <c r="R158" s="2">
        <v>96.2072</v>
      </c>
      <c r="S158" s="2">
        <v>96.884299999999996</v>
      </c>
      <c r="T158" s="2">
        <v>97.856499999999997</v>
      </c>
      <c r="U158" s="2">
        <v>95.301599999999993</v>
      </c>
      <c r="V158" s="2">
        <v>93.4084</v>
      </c>
      <c r="W158" s="1" t="e">
        <v>#N/A</v>
      </c>
      <c r="X158" s="2">
        <v>97.749899999999997</v>
      </c>
      <c r="Y158" s="2">
        <v>97.503200000000007</v>
      </c>
      <c r="Z158" s="2">
        <v>95.656000000000006</v>
      </c>
      <c r="AA158" s="2">
        <v>98.475399999999993</v>
      </c>
    </row>
    <row r="159" spans="1:27" x14ac:dyDescent="0.25">
      <c r="A159" t="s">
        <v>180</v>
      </c>
      <c r="B159" s="2">
        <v>98.075699999999998</v>
      </c>
      <c r="C159" s="2">
        <v>98.826700000000002</v>
      </c>
      <c r="D159" s="2">
        <v>98.666399999999996</v>
      </c>
      <c r="E159" s="2">
        <v>98.969800000000006</v>
      </c>
      <c r="F159" s="2">
        <v>98.645399999999995</v>
      </c>
      <c r="G159" s="2">
        <v>97.8446</v>
      </c>
      <c r="H159" s="2">
        <v>100.5446</v>
      </c>
      <c r="I159" s="2">
        <v>96.718400000000003</v>
      </c>
      <c r="J159" s="2">
        <v>99.271600000000007</v>
      </c>
      <c r="K159" s="2">
        <v>96.906999999999996</v>
      </c>
      <c r="L159" s="2">
        <v>99.515799999999999</v>
      </c>
      <c r="M159" s="2">
        <v>99.794700000000006</v>
      </c>
      <c r="N159" s="2">
        <v>100.34739999999999</v>
      </c>
      <c r="O159" s="2">
        <v>97.278000000000006</v>
      </c>
      <c r="P159" s="2">
        <v>98.202799999999996</v>
      </c>
      <c r="Q159" s="2">
        <v>95.789299999999997</v>
      </c>
      <c r="R159" s="2">
        <v>96.914400000000001</v>
      </c>
      <c r="S159" s="2">
        <v>97.458500000000001</v>
      </c>
      <c r="T159" s="2">
        <v>98.405699999999996</v>
      </c>
      <c r="U159" s="2">
        <v>96.1477</v>
      </c>
      <c r="V159" s="2">
        <v>94.598299999999995</v>
      </c>
      <c r="W159" s="1" t="e">
        <v>#N/A</v>
      </c>
      <c r="X159" s="2">
        <v>98.293499999999995</v>
      </c>
      <c r="Y159" s="2">
        <v>98.205100000000002</v>
      </c>
      <c r="Z159" s="2">
        <v>96.323599999999999</v>
      </c>
      <c r="AA159" s="2">
        <v>98.660799999999995</v>
      </c>
    </row>
    <row r="160" spans="1:27" x14ac:dyDescent="0.25">
      <c r="A160" t="s">
        <v>181</v>
      </c>
      <c r="B160" s="2">
        <v>98.695999999999998</v>
      </c>
      <c r="C160" s="2">
        <v>99.226200000000006</v>
      </c>
      <c r="D160" s="2">
        <v>99.015299999999996</v>
      </c>
      <c r="E160" s="2">
        <v>99.339399999999998</v>
      </c>
      <c r="F160" s="2">
        <v>98.977599999999995</v>
      </c>
      <c r="G160" s="2">
        <v>98.304699999999997</v>
      </c>
      <c r="H160" s="2">
        <v>100.3785</v>
      </c>
      <c r="I160" s="2">
        <v>97.478200000000001</v>
      </c>
      <c r="J160" s="2">
        <v>99.449200000000005</v>
      </c>
      <c r="K160" s="2">
        <v>97.582099999999997</v>
      </c>
      <c r="L160" s="2">
        <v>99.143299999999996</v>
      </c>
      <c r="M160" s="2">
        <v>99.874499999999998</v>
      </c>
      <c r="N160" s="2">
        <v>100.23</v>
      </c>
      <c r="O160" s="2">
        <v>97.766199999999998</v>
      </c>
      <c r="P160" s="2">
        <v>98.354299999999995</v>
      </c>
      <c r="Q160" s="2">
        <v>97.776600000000002</v>
      </c>
      <c r="R160" s="2">
        <v>97.699799999999996</v>
      </c>
      <c r="S160" s="2">
        <v>98.037099999999995</v>
      </c>
      <c r="T160" s="2">
        <v>98.781099999999995</v>
      </c>
      <c r="U160" s="2">
        <v>96.967600000000004</v>
      </c>
      <c r="V160" s="2">
        <v>95.904499999999999</v>
      </c>
      <c r="W160" s="1" t="e">
        <v>#N/A</v>
      </c>
      <c r="X160" s="2">
        <v>98.593999999999994</v>
      </c>
      <c r="Y160" s="2">
        <v>98.257000000000005</v>
      </c>
      <c r="Z160" s="2">
        <v>97.022800000000004</v>
      </c>
      <c r="AA160" s="2">
        <v>99.080799999999996</v>
      </c>
    </row>
    <row r="161" spans="1:27" x14ac:dyDescent="0.25">
      <c r="A161" t="s">
        <v>182</v>
      </c>
      <c r="B161" s="2">
        <v>99.187600000000003</v>
      </c>
      <c r="C161" s="2">
        <v>99.566199999999995</v>
      </c>
      <c r="D161" s="2">
        <v>99.354100000000003</v>
      </c>
      <c r="E161" s="2">
        <v>99.677000000000007</v>
      </c>
      <c r="F161" s="2">
        <v>99.341499999999996</v>
      </c>
      <c r="G161" s="2">
        <v>98.8386</v>
      </c>
      <c r="H161" s="2">
        <v>100.2544</v>
      </c>
      <c r="I161" s="2">
        <v>98.319100000000006</v>
      </c>
      <c r="J161" s="2">
        <v>99.671999999999997</v>
      </c>
      <c r="K161" s="2">
        <v>98.143000000000001</v>
      </c>
      <c r="L161" s="2">
        <v>98.780299999999997</v>
      </c>
      <c r="M161" s="2">
        <v>99.930899999999994</v>
      </c>
      <c r="N161" s="2">
        <v>100.1632</v>
      </c>
      <c r="O161" s="2">
        <v>98.320499999999996</v>
      </c>
      <c r="P161" s="2">
        <v>98.754999999999995</v>
      </c>
      <c r="Q161" s="2">
        <v>98.512699999999995</v>
      </c>
      <c r="R161" s="2">
        <v>98.411100000000005</v>
      </c>
      <c r="S161" s="2">
        <v>98.488100000000003</v>
      </c>
      <c r="T161" s="2">
        <v>99.134900000000002</v>
      </c>
      <c r="U161" s="2">
        <v>97.780900000000003</v>
      </c>
      <c r="V161" s="2">
        <v>96.978099999999998</v>
      </c>
      <c r="W161" s="1" t="e">
        <v>#N/A</v>
      </c>
      <c r="X161" s="2">
        <v>99.053200000000004</v>
      </c>
      <c r="Y161" s="2">
        <v>98.244500000000002</v>
      </c>
      <c r="Z161" s="2">
        <v>97.779899999999998</v>
      </c>
      <c r="AA161" s="2">
        <v>99.4238</v>
      </c>
    </row>
    <row r="162" spans="1:27" x14ac:dyDescent="0.25">
      <c r="A162" t="s">
        <v>183</v>
      </c>
      <c r="B162" s="2">
        <v>99.568299999999994</v>
      </c>
      <c r="C162" s="2">
        <v>99.694999999999993</v>
      </c>
      <c r="D162" s="2">
        <v>99.641099999999994</v>
      </c>
      <c r="E162" s="2">
        <v>99.881799999999998</v>
      </c>
      <c r="F162" s="2">
        <v>99.574600000000004</v>
      </c>
      <c r="G162" s="2">
        <v>99.219099999999997</v>
      </c>
      <c r="H162" s="2">
        <v>100.17359999999999</v>
      </c>
      <c r="I162" s="2">
        <v>98.994799999999998</v>
      </c>
      <c r="J162" s="2">
        <v>99.781499999999994</v>
      </c>
      <c r="K162" s="2">
        <v>98.792500000000004</v>
      </c>
      <c r="L162" s="2">
        <v>99.711600000000004</v>
      </c>
      <c r="M162" s="2">
        <v>99.962100000000007</v>
      </c>
      <c r="N162" s="2">
        <v>100.05370000000001</v>
      </c>
      <c r="O162" s="2">
        <v>99.218500000000006</v>
      </c>
      <c r="P162" s="2">
        <v>99.251599999999996</v>
      </c>
      <c r="Q162" s="2">
        <v>99.235500000000002</v>
      </c>
      <c r="R162" s="2">
        <v>99.146000000000001</v>
      </c>
      <c r="S162" s="2">
        <v>99.110900000000001</v>
      </c>
      <c r="T162" s="2">
        <v>99.536600000000007</v>
      </c>
      <c r="U162" s="2">
        <v>98.641400000000004</v>
      </c>
      <c r="V162" s="2">
        <v>98.193299999999994</v>
      </c>
      <c r="W162" s="1" t="e">
        <v>#N/A</v>
      </c>
      <c r="X162" s="2">
        <v>99.523399999999995</v>
      </c>
      <c r="Y162" s="2">
        <v>99.309299999999993</v>
      </c>
      <c r="Z162" s="2">
        <v>98.5625</v>
      </c>
      <c r="AA162" s="2">
        <v>99.661799999999999</v>
      </c>
    </row>
    <row r="163" spans="1:27" x14ac:dyDescent="0.25">
      <c r="A163" t="s">
        <v>184</v>
      </c>
      <c r="B163" s="2">
        <v>99.915499999999994</v>
      </c>
      <c r="C163" s="2">
        <v>99.843199999999996</v>
      </c>
      <c r="D163" s="2">
        <v>99.926400000000001</v>
      </c>
      <c r="E163" s="2">
        <v>100.0553</v>
      </c>
      <c r="F163" s="2">
        <v>99.883099999999999</v>
      </c>
      <c r="G163" s="2">
        <v>99.803100000000001</v>
      </c>
      <c r="H163" s="2">
        <v>100.0017</v>
      </c>
      <c r="I163" s="2">
        <v>99.674800000000005</v>
      </c>
      <c r="J163" s="2">
        <v>99.935699999999997</v>
      </c>
      <c r="K163" s="2">
        <v>99.649100000000004</v>
      </c>
      <c r="L163" s="2">
        <v>99.808700000000002</v>
      </c>
      <c r="M163" s="2">
        <v>99.961799999999997</v>
      </c>
      <c r="N163" s="2">
        <v>100.0192</v>
      </c>
      <c r="O163" s="2">
        <v>99.705799999999996</v>
      </c>
      <c r="P163" s="2">
        <v>99.875100000000003</v>
      </c>
      <c r="Q163" s="2">
        <v>99.840999999999994</v>
      </c>
      <c r="R163" s="2">
        <v>99.778199999999998</v>
      </c>
      <c r="S163" s="2">
        <v>99.6721</v>
      </c>
      <c r="T163" s="2">
        <v>99.800799999999995</v>
      </c>
      <c r="U163" s="2">
        <v>99.505700000000004</v>
      </c>
      <c r="V163" s="2">
        <v>99.416799999999995</v>
      </c>
      <c r="W163" s="1" t="e">
        <v>#N/A</v>
      </c>
      <c r="X163" s="2">
        <v>99.783299999999997</v>
      </c>
      <c r="Y163" s="2">
        <v>99.393900000000002</v>
      </c>
      <c r="Z163" s="2">
        <v>99.435000000000002</v>
      </c>
      <c r="AA163" s="2">
        <v>99.686599999999999</v>
      </c>
    </row>
    <row r="164" spans="1:27" x14ac:dyDescent="0.25">
      <c r="A164" t="s">
        <v>185</v>
      </c>
      <c r="B164" s="2">
        <v>100.15940000000001</v>
      </c>
      <c r="C164" s="2">
        <v>100.0988</v>
      </c>
      <c r="D164" s="2">
        <v>100.1416</v>
      </c>
      <c r="E164" s="2">
        <v>100.1357</v>
      </c>
      <c r="F164" s="2">
        <v>100.18389999999999</v>
      </c>
      <c r="G164" s="2">
        <v>100.4134</v>
      </c>
      <c r="H164" s="2">
        <v>99.948499999999996</v>
      </c>
      <c r="I164" s="2">
        <v>100.3663</v>
      </c>
      <c r="J164" s="2">
        <v>100.09990000000001</v>
      </c>
      <c r="K164" s="2">
        <v>100.4222</v>
      </c>
      <c r="L164" s="2">
        <v>100.22839999999999</v>
      </c>
      <c r="M164" s="2">
        <v>99.992900000000006</v>
      </c>
      <c r="N164" s="2">
        <v>99.994500000000002</v>
      </c>
      <c r="O164" s="2">
        <v>100.29089999999999</v>
      </c>
      <c r="P164" s="2">
        <v>100.3591</v>
      </c>
      <c r="Q164" s="2">
        <v>100.1865</v>
      </c>
      <c r="R164" s="2">
        <v>100.3323</v>
      </c>
      <c r="S164" s="2">
        <v>100.27849999999999</v>
      </c>
      <c r="T164" s="2">
        <v>100.17659999999999</v>
      </c>
      <c r="U164" s="2">
        <v>100.4683</v>
      </c>
      <c r="V164" s="2">
        <v>100.53</v>
      </c>
      <c r="W164" s="1" t="e">
        <v>#N/A</v>
      </c>
      <c r="X164" s="2">
        <v>100.15349999999999</v>
      </c>
      <c r="Y164" s="2">
        <v>100.1544</v>
      </c>
      <c r="Z164" s="2">
        <v>100.4659</v>
      </c>
      <c r="AA164" s="2">
        <v>100.2068</v>
      </c>
    </row>
    <row r="165" spans="1:27" x14ac:dyDescent="0.25">
      <c r="A165" t="s">
        <v>186</v>
      </c>
      <c r="B165" s="2">
        <v>100.35680000000001</v>
      </c>
      <c r="C165" s="2">
        <v>100.3629</v>
      </c>
      <c r="D165" s="2">
        <v>100.29089999999999</v>
      </c>
      <c r="E165" s="2">
        <v>99.927099999999996</v>
      </c>
      <c r="F165" s="2">
        <v>100.3584</v>
      </c>
      <c r="G165" s="2">
        <v>100.56440000000001</v>
      </c>
      <c r="H165" s="2">
        <v>99.876199999999997</v>
      </c>
      <c r="I165" s="2">
        <v>100.96420000000001</v>
      </c>
      <c r="J165" s="2">
        <v>100.18300000000001</v>
      </c>
      <c r="K165" s="2">
        <v>101.1362</v>
      </c>
      <c r="L165" s="2">
        <v>100.2513</v>
      </c>
      <c r="M165" s="2">
        <v>100.08320000000001</v>
      </c>
      <c r="N165" s="2">
        <v>99.932599999999994</v>
      </c>
      <c r="O165" s="2">
        <v>100.7847</v>
      </c>
      <c r="P165" s="2">
        <v>100.5142</v>
      </c>
      <c r="Q165" s="2">
        <v>100.73699999999999</v>
      </c>
      <c r="R165" s="2">
        <v>100.74339999999999</v>
      </c>
      <c r="S165" s="2">
        <v>100.9385</v>
      </c>
      <c r="T165" s="2">
        <v>100.486</v>
      </c>
      <c r="U165" s="2">
        <v>101.3847</v>
      </c>
      <c r="V165" s="2">
        <v>101.86</v>
      </c>
      <c r="W165" s="1" t="e">
        <v>#N/A</v>
      </c>
      <c r="X165" s="2">
        <v>100.5398</v>
      </c>
      <c r="Y165" s="2">
        <v>101.14239999999999</v>
      </c>
      <c r="Z165" s="2">
        <v>101.53660000000001</v>
      </c>
      <c r="AA165" s="2">
        <v>100.4448</v>
      </c>
    </row>
    <row r="166" spans="1:27" x14ac:dyDescent="0.25">
      <c r="A166" t="s">
        <v>187</v>
      </c>
      <c r="B166" s="2">
        <v>100.4676</v>
      </c>
      <c r="C166" s="2">
        <v>100.578</v>
      </c>
      <c r="D166" s="2">
        <v>100.4427</v>
      </c>
      <c r="E166" s="2">
        <v>99.996200000000002</v>
      </c>
      <c r="F166" s="2">
        <v>100.7102</v>
      </c>
      <c r="G166" s="2">
        <v>100.9117</v>
      </c>
      <c r="H166" s="2">
        <v>99.875100000000003</v>
      </c>
      <c r="I166" s="2">
        <v>101.4472</v>
      </c>
      <c r="J166" s="2">
        <v>100.19880000000001</v>
      </c>
      <c r="K166" s="2">
        <v>101.5033</v>
      </c>
      <c r="L166" s="2">
        <v>101.3745</v>
      </c>
      <c r="M166" s="2">
        <v>100.261</v>
      </c>
      <c r="N166" s="2">
        <v>99.856499999999997</v>
      </c>
      <c r="O166" s="2">
        <v>101.2268</v>
      </c>
      <c r="P166" s="2">
        <v>100.6414</v>
      </c>
      <c r="Q166" s="2">
        <v>101.39190000000001</v>
      </c>
      <c r="R166" s="2">
        <v>101.089</v>
      </c>
      <c r="S166" s="2">
        <v>101.43049999999999</v>
      </c>
      <c r="T166" s="2">
        <v>100.54179999999999</v>
      </c>
      <c r="U166" s="2">
        <v>102.2841</v>
      </c>
      <c r="V166" s="2">
        <v>103.1416</v>
      </c>
      <c r="W166" s="1" t="e">
        <v>#N/A</v>
      </c>
      <c r="X166" s="2">
        <v>100.8099</v>
      </c>
      <c r="Y166" s="2">
        <v>100.8108</v>
      </c>
      <c r="Z166" s="2">
        <v>102.4789</v>
      </c>
      <c r="AA166" s="2">
        <v>100.9558</v>
      </c>
    </row>
    <row r="167" spans="1:27" x14ac:dyDescent="0.25">
      <c r="A167" t="s">
        <v>188</v>
      </c>
      <c r="B167" s="2">
        <v>100.6619</v>
      </c>
      <c r="C167" s="2">
        <v>100.81010000000001</v>
      </c>
      <c r="D167" s="2">
        <v>100.5654</v>
      </c>
      <c r="E167" s="2">
        <v>100.2072</v>
      </c>
      <c r="F167" s="2">
        <v>100.9415</v>
      </c>
      <c r="G167" s="2">
        <v>101.1754</v>
      </c>
      <c r="H167" s="2">
        <v>99.917500000000004</v>
      </c>
      <c r="I167" s="2">
        <v>102.00960000000001</v>
      </c>
      <c r="J167" s="2">
        <v>100.2647</v>
      </c>
      <c r="K167" s="2">
        <v>101.4906</v>
      </c>
      <c r="L167" s="2">
        <v>102.0479</v>
      </c>
      <c r="M167" s="2">
        <v>100.30370000000001</v>
      </c>
      <c r="N167" s="2">
        <v>99.756</v>
      </c>
      <c r="O167" s="2">
        <v>101.6067</v>
      </c>
      <c r="P167" s="2">
        <v>100.7487</v>
      </c>
      <c r="Q167" s="2">
        <v>101.9751</v>
      </c>
      <c r="R167" s="2">
        <v>101.6584</v>
      </c>
      <c r="S167" s="2">
        <v>101.9538</v>
      </c>
      <c r="T167" s="2">
        <v>100.6794</v>
      </c>
      <c r="U167" s="2">
        <v>103.2649</v>
      </c>
      <c r="V167" s="2">
        <v>104.49460000000001</v>
      </c>
      <c r="W167" s="1" t="e">
        <v>#N/A</v>
      </c>
      <c r="X167" s="2">
        <v>101.13630000000001</v>
      </c>
      <c r="Y167" s="2">
        <v>101.2765</v>
      </c>
      <c r="Z167" s="2">
        <v>103.54689999999999</v>
      </c>
      <c r="AA167" s="2">
        <v>101.4766</v>
      </c>
    </row>
    <row r="168" spans="1:27" x14ac:dyDescent="0.25">
      <c r="A168" t="s">
        <v>189</v>
      </c>
      <c r="B168" s="2">
        <v>100.8994</v>
      </c>
      <c r="C168" s="2">
        <v>101.0698</v>
      </c>
      <c r="D168" s="2">
        <v>100.7313</v>
      </c>
      <c r="E168" s="2">
        <v>100.3342</v>
      </c>
      <c r="F168" s="2">
        <v>101.2589</v>
      </c>
      <c r="G168" s="2">
        <v>101.2435</v>
      </c>
      <c r="H168" s="2">
        <v>99.920599999999993</v>
      </c>
      <c r="I168" s="2">
        <v>102.5925</v>
      </c>
      <c r="J168" s="2">
        <v>100.39060000000001</v>
      </c>
      <c r="K168" s="2">
        <v>101.76390000000001</v>
      </c>
      <c r="L168" s="2">
        <v>102.9204</v>
      </c>
      <c r="M168" s="2">
        <v>100.3252</v>
      </c>
      <c r="N168" s="2">
        <v>99.658799999999999</v>
      </c>
      <c r="O168" s="2">
        <v>102.096</v>
      </c>
      <c r="P168" s="2">
        <v>100.8652</v>
      </c>
      <c r="Q168" s="2">
        <v>102.1592</v>
      </c>
      <c r="R168" s="2">
        <v>102.2128</v>
      </c>
      <c r="S168" s="2">
        <v>102.43380000000001</v>
      </c>
      <c r="T168" s="2">
        <v>101.003</v>
      </c>
      <c r="U168" s="2">
        <v>104.22499999999999</v>
      </c>
      <c r="V168" s="2">
        <v>105.65049999999999</v>
      </c>
      <c r="W168" s="1" t="e">
        <v>#N/A</v>
      </c>
      <c r="X168" s="2">
        <v>101.489</v>
      </c>
      <c r="Y168" s="2">
        <v>101.9234</v>
      </c>
      <c r="Z168" s="2">
        <v>104.5517</v>
      </c>
      <c r="AA168" s="2">
        <v>101.83799999999999</v>
      </c>
    </row>
    <row r="169" spans="1:27" x14ac:dyDescent="0.25">
      <c r="A169" t="s">
        <v>190</v>
      </c>
      <c r="B169" s="2">
        <v>100.9794</v>
      </c>
      <c r="C169" s="2">
        <v>101.3056</v>
      </c>
      <c r="D169" s="2">
        <v>100.9054</v>
      </c>
      <c r="E169" s="2">
        <v>100.72920000000001</v>
      </c>
      <c r="F169" s="2">
        <v>101.62269999999999</v>
      </c>
      <c r="G169" s="2">
        <v>102.069</v>
      </c>
      <c r="H169" s="2">
        <v>99.935900000000004</v>
      </c>
      <c r="I169" s="2">
        <v>103.11790000000001</v>
      </c>
      <c r="J169" s="2">
        <v>100.44589999999999</v>
      </c>
      <c r="K169" s="2">
        <v>102.1405</v>
      </c>
      <c r="L169" s="2">
        <v>104.3103</v>
      </c>
      <c r="M169" s="2">
        <v>100.3116</v>
      </c>
      <c r="N169" s="2">
        <v>99.5702</v>
      </c>
      <c r="O169" s="2">
        <v>102.5243</v>
      </c>
      <c r="P169" s="2">
        <v>101.148</v>
      </c>
      <c r="Q169" s="2">
        <v>102.8137</v>
      </c>
      <c r="R169" s="2">
        <v>102.74039999999999</v>
      </c>
      <c r="S169" s="2">
        <v>102.9849</v>
      </c>
      <c r="T169" s="2">
        <v>101.28570000000001</v>
      </c>
      <c r="U169" s="2">
        <v>105.3172</v>
      </c>
      <c r="V169" s="2">
        <v>106.81910000000001</v>
      </c>
      <c r="W169" s="1" t="e">
        <v>#N/A</v>
      </c>
      <c r="X169" s="2">
        <v>101.804</v>
      </c>
      <c r="Y169" s="2">
        <v>102.47280000000001</v>
      </c>
      <c r="Z169" s="2">
        <v>105.49809999999999</v>
      </c>
      <c r="AA169" s="2">
        <v>102.54819999999999</v>
      </c>
    </row>
    <row r="170" spans="1:27" x14ac:dyDescent="0.25">
      <c r="A170" t="s">
        <v>191</v>
      </c>
      <c r="B170" s="2">
        <v>101.08929999999999</v>
      </c>
      <c r="C170" s="2">
        <v>101.6027</v>
      </c>
      <c r="D170" s="2">
        <v>100.9884</v>
      </c>
      <c r="E170" s="2">
        <v>101.04770000000001</v>
      </c>
      <c r="F170" s="2">
        <v>101.9773</v>
      </c>
      <c r="G170" s="2">
        <v>102.4905</v>
      </c>
      <c r="H170" s="2">
        <v>100.0061</v>
      </c>
      <c r="I170" s="2">
        <v>103.6536</v>
      </c>
      <c r="J170" s="2">
        <v>100.3473</v>
      </c>
      <c r="K170" s="2">
        <v>102.7397</v>
      </c>
      <c r="L170" s="2">
        <v>104.8673</v>
      </c>
      <c r="M170" s="2">
        <v>100.3574</v>
      </c>
      <c r="N170" s="2">
        <v>99.527600000000007</v>
      </c>
      <c r="O170" s="2">
        <v>102.98309999999999</v>
      </c>
      <c r="P170" s="2">
        <v>101.5265</v>
      </c>
      <c r="Q170" s="2">
        <v>103.408</v>
      </c>
      <c r="R170" s="2">
        <v>103.41419999999999</v>
      </c>
      <c r="S170" s="2">
        <v>103.74890000000001</v>
      </c>
      <c r="T170" s="2">
        <v>101.4181</v>
      </c>
      <c r="U170" s="2">
        <v>106.28570000000001</v>
      </c>
      <c r="V170" s="2">
        <v>108.2561</v>
      </c>
      <c r="W170" s="1" t="e">
        <v>#N/A</v>
      </c>
      <c r="X170" s="2">
        <v>102.2433</v>
      </c>
      <c r="Y170" s="2">
        <v>104.4559</v>
      </c>
      <c r="Z170" s="2">
        <v>106.63549999999999</v>
      </c>
      <c r="AA170" s="2">
        <v>102.43859999999999</v>
      </c>
    </row>
    <row r="171" spans="1:27" x14ac:dyDescent="0.25">
      <c r="A171" t="s">
        <v>192</v>
      </c>
      <c r="B171" s="2">
        <v>101.3139</v>
      </c>
      <c r="C171" s="2">
        <v>101.89490000000001</v>
      </c>
      <c r="D171" s="2">
        <v>101.1968</v>
      </c>
      <c r="E171" s="2">
        <v>101.2902</v>
      </c>
      <c r="F171" s="2">
        <v>102.36839999999999</v>
      </c>
      <c r="G171" s="2">
        <v>102.7928</v>
      </c>
      <c r="H171" s="2">
        <v>100.1635</v>
      </c>
      <c r="I171" s="2">
        <v>104.1328</v>
      </c>
      <c r="J171" s="2">
        <v>100.4512</v>
      </c>
      <c r="K171" s="2">
        <v>102.61490000000001</v>
      </c>
      <c r="L171" s="2">
        <v>105.81</v>
      </c>
      <c r="M171" s="2">
        <v>100.48309999999999</v>
      </c>
      <c r="N171" s="2">
        <v>99.423699999999997</v>
      </c>
      <c r="O171" s="2">
        <v>103.4389</v>
      </c>
      <c r="P171" s="2">
        <v>101.89409999999999</v>
      </c>
      <c r="Q171" s="2">
        <v>104.00960000000001</v>
      </c>
      <c r="R171" s="2">
        <v>103.8509</v>
      </c>
      <c r="S171" s="2">
        <v>104.07129999999999</v>
      </c>
      <c r="T171" s="2">
        <v>101.4752</v>
      </c>
      <c r="U171" s="2">
        <v>107.23009999999999</v>
      </c>
      <c r="V171" s="2">
        <v>109.572</v>
      </c>
      <c r="W171" s="1" t="e">
        <v>#N/A</v>
      </c>
      <c r="X171" s="2">
        <v>102.6844</v>
      </c>
      <c r="Y171" s="2">
        <v>105.7547</v>
      </c>
      <c r="Z171" s="2">
        <v>107.9247</v>
      </c>
      <c r="AA171" s="2">
        <v>102.4937</v>
      </c>
    </row>
    <row r="172" spans="1:27" x14ac:dyDescent="0.25">
      <c r="A172" t="s">
        <v>193</v>
      </c>
      <c r="B172" s="2">
        <v>101.46420000000001</v>
      </c>
      <c r="C172" s="2">
        <v>102.18340000000001</v>
      </c>
      <c r="D172" s="2">
        <v>101.3878</v>
      </c>
      <c r="E172" s="2">
        <v>101.5782</v>
      </c>
      <c r="F172" s="2">
        <v>102.6998</v>
      </c>
      <c r="G172" s="2">
        <v>102.998</v>
      </c>
      <c r="H172" s="2">
        <v>100.4087</v>
      </c>
      <c r="I172" s="2">
        <v>104.6255</v>
      </c>
      <c r="J172" s="2">
        <v>100.5728</v>
      </c>
      <c r="K172" s="2">
        <v>102.6981</v>
      </c>
      <c r="L172" s="2">
        <v>107.3288</v>
      </c>
      <c r="M172" s="2">
        <v>100.5273</v>
      </c>
      <c r="N172" s="2">
        <v>99.391400000000004</v>
      </c>
      <c r="O172" s="2">
        <v>103.7149</v>
      </c>
      <c r="P172" s="2">
        <v>102.1444</v>
      </c>
      <c r="Q172" s="2">
        <v>103.83329999999999</v>
      </c>
      <c r="R172" s="2">
        <v>104.3163</v>
      </c>
      <c r="S172" s="2">
        <v>104.74979999999999</v>
      </c>
      <c r="T172" s="2">
        <v>101.77549999999999</v>
      </c>
      <c r="U172" s="2">
        <v>108.1998</v>
      </c>
      <c r="V172" s="2">
        <v>111.14360000000001</v>
      </c>
      <c r="W172" s="1" t="e">
        <v>#N/A</v>
      </c>
      <c r="X172" s="2">
        <v>103.0432</v>
      </c>
      <c r="Y172" s="2">
        <v>107.4892</v>
      </c>
      <c r="Z172" s="2">
        <v>108.8753</v>
      </c>
      <c r="AA172" s="2">
        <v>102.8301</v>
      </c>
    </row>
    <row r="173" spans="1:27" x14ac:dyDescent="0.25">
      <c r="A173" t="s">
        <v>194</v>
      </c>
      <c r="B173" s="2">
        <v>101.6934</v>
      </c>
      <c r="C173" s="2">
        <v>102.4408</v>
      </c>
      <c r="D173" s="2">
        <v>101.6322</v>
      </c>
      <c r="E173" s="2">
        <v>101.6195</v>
      </c>
      <c r="F173" s="2">
        <v>103.0878</v>
      </c>
      <c r="G173" s="2">
        <v>103.55110000000001</v>
      </c>
      <c r="H173" s="2">
        <v>100.7107</v>
      </c>
      <c r="I173" s="2">
        <v>105.1323</v>
      </c>
      <c r="J173" s="2">
        <v>100.6854</v>
      </c>
      <c r="K173" s="2">
        <v>102.74460000000001</v>
      </c>
      <c r="L173" s="2">
        <v>108.2208</v>
      </c>
      <c r="M173" s="2">
        <v>100.6336</v>
      </c>
      <c r="N173" s="2">
        <v>99.373199999999997</v>
      </c>
      <c r="O173" s="2">
        <v>103.8933</v>
      </c>
      <c r="P173" s="2">
        <v>102.5547</v>
      </c>
      <c r="Q173" s="2">
        <v>104.449</v>
      </c>
      <c r="R173" s="2">
        <v>104.7868</v>
      </c>
      <c r="S173" s="2">
        <v>105.3591</v>
      </c>
      <c r="T173" s="2">
        <v>102.07129999999999</v>
      </c>
      <c r="U173" s="2">
        <v>109.2084</v>
      </c>
      <c r="V173" s="2">
        <v>112.5665</v>
      </c>
      <c r="W173" s="1" t="e">
        <v>#N/A</v>
      </c>
      <c r="X173" s="2">
        <v>103.43040000000001</v>
      </c>
      <c r="Y173" s="2">
        <v>110.1538</v>
      </c>
      <c r="Z173" s="2">
        <v>109.9323</v>
      </c>
      <c r="AA173" s="2">
        <v>103.10290000000001</v>
      </c>
    </row>
    <row r="174" spans="1:27" x14ac:dyDescent="0.25">
      <c r="A174" t="s">
        <v>195</v>
      </c>
      <c r="B174" s="2">
        <v>101.8965</v>
      </c>
      <c r="C174" s="2">
        <v>102.6534</v>
      </c>
      <c r="D174" s="2">
        <v>101.8207</v>
      </c>
      <c r="E174" s="2">
        <v>101.6194</v>
      </c>
      <c r="F174" s="2">
        <v>103.5125</v>
      </c>
      <c r="G174" s="2">
        <v>103.7885</v>
      </c>
      <c r="H174" s="2">
        <v>101.0266</v>
      </c>
      <c r="I174" s="2">
        <v>105.6434</v>
      </c>
      <c r="J174" s="2">
        <v>100.7354</v>
      </c>
      <c r="K174" s="2">
        <v>103.0214</v>
      </c>
      <c r="L174" s="2">
        <v>109.3394</v>
      </c>
      <c r="M174" s="2">
        <v>100.7257</v>
      </c>
      <c r="N174" s="2">
        <v>99.331500000000005</v>
      </c>
      <c r="O174" s="2">
        <v>104.0217</v>
      </c>
      <c r="P174" s="2">
        <v>102.8758</v>
      </c>
      <c r="Q174" s="2">
        <v>105.0304</v>
      </c>
      <c r="R174" s="2">
        <v>105.2079</v>
      </c>
      <c r="S174" s="2">
        <v>105.9468</v>
      </c>
      <c r="T174" s="2">
        <v>102.2765</v>
      </c>
      <c r="U174" s="2">
        <v>110.1905</v>
      </c>
      <c r="V174" s="2">
        <v>113.6968</v>
      </c>
      <c r="W174" s="1" t="e">
        <v>#N/A</v>
      </c>
      <c r="X174" s="2">
        <v>103.791</v>
      </c>
      <c r="Y174" s="2">
        <v>110.60720000000001</v>
      </c>
      <c r="Z174" s="2">
        <v>110.9213</v>
      </c>
      <c r="AA174" s="2">
        <v>103.47239999999999</v>
      </c>
    </row>
    <row r="175" spans="1:27" x14ac:dyDescent="0.25">
      <c r="A175" t="s">
        <v>196</v>
      </c>
      <c r="B175" s="2">
        <v>101.9541</v>
      </c>
      <c r="C175" s="2">
        <v>102.93519999999999</v>
      </c>
      <c r="D175" s="2">
        <v>102.3421</v>
      </c>
      <c r="E175" s="2">
        <v>101.6645</v>
      </c>
      <c r="F175" s="2">
        <v>103.8629</v>
      </c>
      <c r="G175" s="2">
        <v>104.0157</v>
      </c>
      <c r="H175" s="2">
        <v>101.379</v>
      </c>
      <c r="I175" s="2">
        <v>106.07470000000001</v>
      </c>
      <c r="J175" s="2">
        <v>100.5343</v>
      </c>
      <c r="K175" s="2">
        <v>103.0189</v>
      </c>
      <c r="L175" s="2">
        <v>110.7042</v>
      </c>
      <c r="M175" s="2">
        <v>100.8257</v>
      </c>
      <c r="N175" s="2">
        <v>99.287599999999998</v>
      </c>
      <c r="O175" s="2">
        <v>104.128</v>
      </c>
      <c r="P175" s="2">
        <v>102.92270000000001</v>
      </c>
      <c r="Q175" s="2">
        <v>105.67570000000001</v>
      </c>
      <c r="R175" s="2">
        <v>105.7266</v>
      </c>
      <c r="S175" s="2">
        <v>106.6407</v>
      </c>
      <c r="T175" s="2">
        <v>102.44370000000001</v>
      </c>
      <c r="U175" s="2">
        <v>111.10760000000001</v>
      </c>
      <c r="V175" s="2">
        <v>114.95350000000001</v>
      </c>
      <c r="W175" s="1" t="e">
        <v>#N/A</v>
      </c>
      <c r="X175" s="2">
        <v>104.23439999999999</v>
      </c>
      <c r="Y175" s="2">
        <v>113.1009</v>
      </c>
      <c r="Z175" s="2">
        <v>111.79989999999999</v>
      </c>
      <c r="AA175" s="2">
        <v>104.2814</v>
      </c>
    </row>
    <row r="176" spans="1:27" x14ac:dyDescent="0.25">
      <c r="A176" t="s">
        <v>197</v>
      </c>
      <c r="B176" s="2">
        <v>102.11409999999999</v>
      </c>
      <c r="C176" s="2">
        <v>103.31619999999999</v>
      </c>
      <c r="D176" s="2">
        <v>102.6677</v>
      </c>
      <c r="E176" s="2">
        <v>101.804</v>
      </c>
      <c r="F176" s="2">
        <v>104.2351</v>
      </c>
      <c r="G176" s="2">
        <v>104.2921</v>
      </c>
      <c r="H176" s="2">
        <v>101.7572</v>
      </c>
      <c r="I176" s="2">
        <v>106.5913</v>
      </c>
      <c r="J176" s="2">
        <v>99.7834</v>
      </c>
      <c r="K176" s="2">
        <v>103.2047</v>
      </c>
      <c r="L176" s="2">
        <v>111.7603</v>
      </c>
      <c r="M176" s="2">
        <v>100.9235</v>
      </c>
      <c r="N176" s="2">
        <v>99.292000000000002</v>
      </c>
      <c r="O176" s="2">
        <v>104.2093</v>
      </c>
      <c r="P176" s="2">
        <v>103.5852</v>
      </c>
      <c r="Q176" s="2">
        <v>106.2235</v>
      </c>
      <c r="R176" s="2">
        <v>106.1073</v>
      </c>
      <c r="S176" s="2">
        <v>107.19840000000001</v>
      </c>
      <c r="T176" s="2">
        <v>102.7482</v>
      </c>
      <c r="U176" s="2">
        <v>112.1083</v>
      </c>
      <c r="V176" s="2">
        <v>115.71720000000001</v>
      </c>
      <c r="W176" s="1" t="e">
        <v>#N/A</v>
      </c>
      <c r="X176" s="2">
        <v>104.67449999999999</v>
      </c>
      <c r="Y176" s="2">
        <v>114.0898</v>
      </c>
      <c r="Z176" s="2">
        <v>112.678</v>
      </c>
      <c r="AA176" s="2">
        <v>105.0748</v>
      </c>
    </row>
    <row r="177" spans="1:27" x14ac:dyDescent="0.25">
      <c r="A177" t="s">
        <v>198</v>
      </c>
      <c r="B177" s="2">
        <v>102.23950000000001</v>
      </c>
      <c r="C177" s="2">
        <v>103.417</v>
      </c>
      <c r="D177" s="2">
        <v>102.98869999999999</v>
      </c>
      <c r="E177" s="2">
        <v>101.9237</v>
      </c>
      <c r="F177" s="2">
        <v>104.62269999999999</v>
      </c>
      <c r="G177" s="2">
        <v>104.669</v>
      </c>
      <c r="H177" s="2">
        <v>102.1983</v>
      </c>
      <c r="I177" s="2">
        <v>107.10850000000001</v>
      </c>
      <c r="J177" s="2">
        <v>99.943600000000004</v>
      </c>
      <c r="K177" s="2">
        <v>103.45180000000001</v>
      </c>
      <c r="L177" s="2">
        <v>113.2415</v>
      </c>
      <c r="M177" s="2">
        <v>101.05970000000001</v>
      </c>
      <c r="N177" s="2">
        <v>99.242099999999994</v>
      </c>
      <c r="O177" s="2">
        <v>104.23139999999999</v>
      </c>
      <c r="P177" s="2">
        <v>103.88630000000001</v>
      </c>
      <c r="Q177" s="2">
        <v>106.8905</v>
      </c>
      <c r="R177" s="2">
        <v>106.527</v>
      </c>
      <c r="S177" s="2">
        <v>107.8733</v>
      </c>
      <c r="T177" s="2">
        <v>103.1189</v>
      </c>
      <c r="U177" s="2">
        <v>113.1033</v>
      </c>
      <c r="V177" s="2">
        <v>117.1519</v>
      </c>
      <c r="W177" s="1" t="e">
        <v>#N/A</v>
      </c>
      <c r="X177" s="2">
        <v>104.93689999999999</v>
      </c>
      <c r="Y177" s="2">
        <v>116.7124</v>
      </c>
      <c r="Z177" s="2">
        <v>113.63849999999999</v>
      </c>
      <c r="AA177" s="2">
        <v>105.7991</v>
      </c>
    </row>
    <row r="178" spans="1:27" x14ac:dyDescent="0.25">
      <c r="A178" t="s">
        <v>199</v>
      </c>
      <c r="B178" s="2">
        <v>102.3399</v>
      </c>
      <c r="C178" s="2">
        <v>103.6673</v>
      </c>
      <c r="D178" s="2">
        <v>104.2749</v>
      </c>
      <c r="E178" s="2">
        <v>101.9841</v>
      </c>
      <c r="F178" s="2">
        <v>104.9819</v>
      </c>
      <c r="G178" s="2">
        <v>104.7675</v>
      </c>
      <c r="H178" s="2">
        <v>102.6148</v>
      </c>
      <c r="I178" s="2">
        <v>107.6691</v>
      </c>
      <c r="J178" s="2">
        <v>100.2266</v>
      </c>
      <c r="K178" s="2">
        <v>103.73520000000001</v>
      </c>
      <c r="L178" s="2">
        <v>114.48269999999999</v>
      </c>
      <c r="M178" s="2">
        <v>101.06319999999999</v>
      </c>
      <c r="N178" s="2">
        <v>99.233999999999995</v>
      </c>
      <c r="O178" s="2">
        <v>104.1528</v>
      </c>
      <c r="P178" s="2">
        <v>104.20399999999999</v>
      </c>
      <c r="Q178" s="2">
        <v>107.4854</v>
      </c>
      <c r="R178" s="2">
        <v>107.0283</v>
      </c>
      <c r="S178" s="2">
        <v>108.4359</v>
      </c>
      <c r="T178" s="2">
        <v>103.65219999999999</v>
      </c>
      <c r="U178" s="2">
        <v>114.10980000000001</v>
      </c>
      <c r="V178" s="2">
        <v>118.19759999999999</v>
      </c>
      <c r="W178" s="1" t="e">
        <v>#N/A</v>
      </c>
      <c r="X178" s="2">
        <v>105.33620000000001</v>
      </c>
      <c r="Y178" s="2">
        <v>117.80929999999999</v>
      </c>
      <c r="Z178" s="2">
        <v>114.4068</v>
      </c>
      <c r="AA178" s="2">
        <v>106.55</v>
      </c>
    </row>
    <row r="179" spans="1:27" x14ac:dyDescent="0.25">
      <c r="A179" t="s">
        <v>200</v>
      </c>
      <c r="B179" s="2">
        <v>102.41500000000001</v>
      </c>
      <c r="C179" s="2">
        <v>103.9646</v>
      </c>
      <c r="D179" s="2">
        <v>104.6596</v>
      </c>
      <c r="E179" s="2">
        <v>102.09990000000001</v>
      </c>
      <c r="F179" s="2">
        <v>105.36020000000001</v>
      </c>
      <c r="G179" s="2">
        <v>104.92789999999999</v>
      </c>
      <c r="H179" s="2">
        <v>102.97490000000001</v>
      </c>
      <c r="I179" s="2">
        <v>108.226</v>
      </c>
      <c r="J179" s="2">
        <v>100.5844</v>
      </c>
      <c r="K179" s="2">
        <v>103.8125</v>
      </c>
      <c r="L179" s="2">
        <v>115.76430000000001</v>
      </c>
      <c r="M179" s="2">
        <v>101.03189999999999</v>
      </c>
      <c r="N179" s="2">
        <v>99.284700000000001</v>
      </c>
      <c r="O179" s="2">
        <v>104.0424</v>
      </c>
      <c r="P179" s="2">
        <v>104.6177</v>
      </c>
      <c r="Q179" s="2">
        <v>108.1771</v>
      </c>
      <c r="R179" s="2">
        <v>107.6221</v>
      </c>
      <c r="S179" s="2">
        <v>109.33110000000001</v>
      </c>
      <c r="T179" s="2">
        <v>104.0703</v>
      </c>
      <c r="U179" s="2">
        <v>115.29259999999999</v>
      </c>
      <c r="V179" s="2">
        <v>119.122</v>
      </c>
      <c r="W179" s="1" t="e">
        <v>#N/A</v>
      </c>
      <c r="X179" s="2">
        <v>105.797</v>
      </c>
      <c r="Y179" s="2">
        <v>118.8015</v>
      </c>
      <c r="Z179" s="2">
        <v>115.20099999999999</v>
      </c>
      <c r="AA179" s="2">
        <v>107.53149999999999</v>
      </c>
    </row>
    <row r="180" spans="1:27" x14ac:dyDescent="0.25">
      <c r="A180" t="s">
        <v>201</v>
      </c>
      <c r="B180" s="2">
        <v>102.47450000000001</v>
      </c>
      <c r="C180" s="2">
        <v>104.4841</v>
      </c>
      <c r="D180" s="2">
        <v>105.57599999999999</v>
      </c>
      <c r="E180" s="2">
        <v>102.285</v>
      </c>
      <c r="F180" s="2">
        <v>105.7324</v>
      </c>
      <c r="G180" s="2">
        <v>105.2205</v>
      </c>
      <c r="H180" s="2">
        <v>103.343</v>
      </c>
      <c r="I180" s="2">
        <v>108.7842</v>
      </c>
      <c r="J180" s="2">
        <v>100.83750000000001</v>
      </c>
      <c r="K180" s="2">
        <v>103.9007</v>
      </c>
      <c r="L180" s="2">
        <v>117.1931</v>
      </c>
      <c r="M180" s="2">
        <v>101.2213</v>
      </c>
      <c r="N180" s="2">
        <v>99.293000000000006</v>
      </c>
      <c r="O180" s="2">
        <v>103.9841</v>
      </c>
      <c r="P180" s="2">
        <v>104.7052</v>
      </c>
      <c r="Q180" s="2">
        <v>108.93129999999999</v>
      </c>
      <c r="R180" s="2">
        <v>108.0864</v>
      </c>
      <c r="S180" s="2">
        <v>110.33029999999999</v>
      </c>
      <c r="T180" s="2">
        <v>104.43940000000001</v>
      </c>
      <c r="U180" s="2">
        <v>116.3685</v>
      </c>
      <c r="V180" s="2">
        <v>120.20099999999999</v>
      </c>
      <c r="W180" s="1" t="e">
        <v>#N/A</v>
      </c>
      <c r="X180" s="2">
        <v>106.0783</v>
      </c>
      <c r="Y180" s="2">
        <v>120.0295</v>
      </c>
      <c r="Z180" s="2">
        <v>116.0748</v>
      </c>
      <c r="AA180" s="2">
        <v>108.45910000000001</v>
      </c>
    </row>
    <row r="181" spans="1:27" x14ac:dyDescent="0.25">
      <c r="A181" t="s">
        <v>202</v>
      </c>
      <c r="B181" s="2">
        <v>102.4335</v>
      </c>
      <c r="C181" s="2">
        <v>104.6418</v>
      </c>
      <c r="D181" s="2">
        <v>106.5065</v>
      </c>
      <c r="E181" s="2">
        <v>102.72790000000001</v>
      </c>
      <c r="F181" s="2">
        <v>106.1588</v>
      </c>
      <c r="G181" s="2">
        <v>105.54900000000001</v>
      </c>
      <c r="H181" s="2">
        <v>103.6891</v>
      </c>
      <c r="I181" s="2">
        <v>109.2924</v>
      </c>
      <c r="J181" s="2">
        <v>101.0249</v>
      </c>
      <c r="K181" s="2">
        <v>104.24769999999999</v>
      </c>
      <c r="L181" s="2">
        <v>118.04600000000001</v>
      </c>
      <c r="M181" s="2">
        <v>101.318</v>
      </c>
      <c r="N181" s="2">
        <v>99.308400000000006</v>
      </c>
      <c r="O181" s="2">
        <v>103.98390000000001</v>
      </c>
      <c r="P181" s="2">
        <v>105.31950000000001</v>
      </c>
      <c r="Q181" s="2">
        <v>109.6062</v>
      </c>
      <c r="R181" s="2">
        <v>108.5992</v>
      </c>
      <c r="S181" s="2">
        <v>111.2273</v>
      </c>
      <c r="T181" s="2">
        <v>104.8252</v>
      </c>
      <c r="U181" s="2">
        <v>117.2893</v>
      </c>
      <c r="V181" s="2">
        <v>120.95399999999999</v>
      </c>
      <c r="W181" s="1" t="e">
        <v>#N/A</v>
      </c>
      <c r="X181" s="2">
        <v>106.5132</v>
      </c>
      <c r="Y181" s="2">
        <v>117.14360000000001</v>
      </c>
      <c r="Z181" s="2">
        <v>116.76600000000001</v>
      </c>
      <c r="AA181" s="2">
        <v>109.3403</v>
      </c>
    </row>
    <row r="182" spans="1:27" x14ac:dyDescent="0.25">
      <c r="A182" t="s">
        <v>203</v>
      </c>
      <c r="B182" s="2">
        <v>102.5347</v>
      </c>
      <c r="C182" s="2">
        <v>106.2397</v>
      </c>
      <c r="D182" s="2">
        <v>106.90819999999999</v>
      </c>
      <c r="E182" s="2">
        <v>103.04089999999999</v>
      </c>
      <c r="F182" s="2">
        <v>106.52930000000001</v>
      </c>
      <c r="G182" s="2">
        <v>105.7137</v>
      </c>
      <c r="H182" s="2">
        <v>104.02030000000001</v>
      </c>
      <c r="I182" s="2">
        <v>109.6117</v>
      </c>
      <c r="J182" s="2">
        <v>100.9498</v>
      </c>
      <c r="K182" s="2">
        <v>104.5667</v>
      </c>
      <c r="L182" s="2">
        <v>118.694</v>
      </c>
      <c r="M182" s="2">
        <v>101.4036</v>
      </c>
      <c r="N182" s="2">
        <v>99.335300000000004</v>
      </c>
      <c r="O182" s="2">
        <v>104.04510000000001</v>
      </c>
      <c r="P182" s="2">
        <v>105.56570000000001</v>
      </c>
      <c r="Q182" s="2">
        <v>110.2092</v>
      </c>
      <c r="R182" s="2">
        <v>108.97969999999999</v>
      </c>
      <c r="S182" s="2">
        <v>112.4772</v>
      </c>
      <c r="T182" s="2">
        <v>105.18380000000001</v>
      </c>
      <c r="U182" s="2">
        <v>118.3616</v>
      </c>
      <c r="V182" s="2">
        <v>121.6258</v>
      </c>
      <c r="W182" s="1" t="e">
        <v>#N/A</v>
      </c>
      <c r="X182" s="2">
        <v>106.9902</v>
      </c>
      <c r="Y182" s="2">
        <v>119.6084</v>
      </c>
      <c r="Z182" s="2">
        <v>117.4401</v>
      </c>
      <c r="AA182" s="2">
        <v>110.1028</v>
      </c>
    </row>
    <row r="183" spans="1:27" x14ac:dyDescent="0.25">
      <c r="A183" t="s">
        <v>204</v>
      </c>
      <c r="B183" s="2">
        <v>101.21250000000001</v>
      </c>
      <c r="C183" s="2">
        <v>106.80110000000001</v>
      </c>
      <c r="D183" s="2">
        <v>106.5314</v>
      </c>
      <c r="E183" s="2">
        <v>103.163</v>
      </c>
      <c r="F183" s="2">
        <v>106.8933</v>
      </c>
      <c r="G183" s="2">
        <v>105.9179</v>
      </c>
      <c r="H183" s="2">
        <v>104.1751</v>
      </c>
      <c r="I183" s="2">
        <v>109.8729</v>
      </c>
      <c r="J183" s="2">
        <v>100.93</v>
      </c>
      <c r="K183" s="2">
        <v>105.215</v>
      </c>
      <c r="L183" s="2">
        <v>116.87730000000001</v>
      </c>
      <c r="M183" s="2">
        <v>101.3991</v>
      </c>
      <c r="N183" s="2">
        <v>99.348600000000005</v>
      </c>
      <c r="O183" s="2">
        <v>104.1391</v>
      </c>
      <c r="P183" s="2">
        <v>105.6974</v>
      </c>
      <c r="Q183" s="2">
        <v>110.9444</v>
      </c>
      <c r="R183" s="2">
        <v>109.1628</v>
      </c>
      <c r="S183" s="2">
        <v>113.0782</v>
      </c>
      <c r="T183" s="2">
        <v>105.59699999999999</v>
      </c>
      <c r="U183" s="2">
        <v>119.2013</v>
      </c>
      <c r="V183" s="2">
        <v>122.1314</v>
      </c>
      <c r="W183" s="1" t="e">
        <v>#N/A</v>
      </c>
      <c r="X183" s="2">
        <v>106.8516</v>
      </c>
      <c r="Y183" s="2">
        <v>116.67619999999999</v>
      </c>
      <c r="Z183" s="2">
        <v>117.7889</v>
      </c>
      <c r="AA183" s="2">
        <v>110.4516</v>
      </c>
    </row>
    <row r="184" spans="1:27" x14ac:dyDescent="0.25">
      <c r="A184" t="s">
        <v>205</v>
      </c>
      <c r="B184" s="2">
        <v>100.98909999999999</v>
      </c>
      <c r="C184" s="2">
        <v>107.0838</v>
      </c>
      <c r="D184" s="2">
        <v>107.0218</v>
      </c>
      <c r="E184" s="2">
        <v>103.1298</v>
      </c>
      <c r="F184" s="2">
        <v>107.20910000000001</v>
      </c>
      <c r="G184" s="2">
        <v>106.2274</v>
      </c>
      <c r="H184" s="2">
        <v>104.4752</v>
      </c>
      <c r="I184" s="2">
        <v>110.1151</v>
      </c>
      <c r="J184" s="2">
        <v>101.06959999999999</v>
      </c>
      <c r="K184" s="2">
        <v>105.76730000000001</v>
      </c>
      <c r="L184" s="2">
        <v>117.24809999999999</v>
      </c>
      <c r="M184" s="2">
        <v>101.41540000000001</v>
      </c>
      <c r="N184" s="2">
        <v>99.293700000000001</v>
      </c>
      <c r="O184" s="2">
        <v>104.3263</v>
      </c>
      <c r="P184" s="2">
        <v>105.9248</v>
      </c>
      <c r="Q184" s="2">
        <v>112.03919999999999</v>
      </c>
      <c r="R184" s="2">
        <v>109.5692</v>
      </c>
      <c r="S184" s="2">
        <v>113.77849999999999</v>
      </c>
      <c r="T184" s="2">
        <v>106.0913</v>
      </c>
      <c r="U184" s="2">
        <v>119.7835</v>
      </c>
      <c r="V184" s="2">
        <v>122.2659</v>
      </c>
      <c r="W184" s="1" t="e">
        <v>#N/A</v>
      </c>
      <c r="X184" s="2">
        <v>107.0401</v>
      </c>
      <c r="Y184" s="2">
        <v>114.16379999999999</v>
      </c>
      <c r="Z184" s="2">
        <v>117.9905</v>
      </c>
      <c r="AA184" s="2">
        <v>110.9295</v>
      </c>
    </row>
    <row r="185" spans="1:27" x14ac:dyDescent="0.25">
      <c r="A185" t="s">
        <v>206</v>
      </c>
      <c r="B185" s="2">
        <v>101.0979</v>
      </c>
      <c r="C185" s="2">
        <v>107.80710000000001</v>
      </c>
      <c r="D185" s="2">
        <v>107.5896</v>
      </c>
      <c r="E185" s="2">
        <v>103.2332</v>
      </c>
      <c r="F185" s="2">
        <v>107.53740000000001</v>
      </c>
      <c r="G185" s="2">
        <v>106.5723</v>
      </c>
      <c r="H185" s="2">
        <v>104.6588</v>
      </c>
      <c r="I185" s="2">
        <v>110.41240000000001</v>
      </c>
      <c r="J185" s="2">
        <v>101.2773</v>
      </c>
      <c r="K185" s="2">
        <v>106.04559999999999</v>
      </c>
      <c r="L185" s="2">
        <v>116.6683</v>
      </c>
      <c r="M185" s="2">
        <v>101.383</v>
      </c>
      <c r="N185" s="2">
        <v>99.275000000000006</v>
      </c>
      <c r="O185" s="2">
        <v>104.5598</v>
      </c>
      <c r="P185" s="2">
        <v>106.2052</v>
      </c>
      <c r="Q185" s="2">
        <v>112.8372</v>
      </c>
      <c r="R185" s="2">
        <v>110.0581</v>
      </c>
      <c r="S185" s="2">
        <v>114.468</v>
      </c>
      <c r="T185" s="2">
        <v>106.51739999999999</v>
      </c>
      <c r="U185" s="2">
        <v>120.1795</v>
      </c>
      <c r="V185" s="2">
        <v>122.6079</v>
      </c>
      <c r="W185" s="1" t="e">
        <v>#N/A</v>
      </c>
      <c r="X185" s="2">
        <v>107.2336</v>
      </c>
      <c r="Y185" s="2">
        <v>112.4987</v>
      </c>
      <c r="Z185" s="2">
        <v>118.2959</v>
      </c>
      <c r="AA185" s="2">
        <v>111.5629</v>
      </c>
    </row>
    <row r="186" spans="1:27" x14ac:dyDescent="0.25">
      <c r="A186" t="s">
        <v>207</v>
      </c>
      <c r="B186" s="2">
        <v>101.0954</v>
      </c>
      <c r="C186" s="2">
        <v>108.1553</v>
      </c>
      <c r="D186" s="2">
        <v>107.52800000000001</v>
      </c>
      <c r="E186" s="2">
        <v>103.501</v>
      </c>
      <c r="F186" s="2">
        <v>107.88800000000001</v>
      </c>
      <c r="G186" s="2">
        <v>106.9573</v>
      </c>
      <c r="H186" s="2">
        <v>104.7727</v>
      </c>
      <c r="I186" s="2">
        <v>110.5581</v>
      </c>
      <c r="J186" s="2">
        <v>101.6116</v>
      </c>
      <c r="K186" s="2">
        <v>106.49809999999999</v>
      </c>
      <c r="L186" s="2">
        <v>117.8124</v>
      </c>
      <c r="M186" s="2">
        <v>101.34099999999999</v>
      </c>
      <c r="N186" s="2">
        <v>99.236699999999999</v>
      </c>
      <c r="O186" s="2">
        <v>104.91289999999999</v>
      </c>
      <c r="P186" s="2">
        <v>106.58450000000001</v>
      </c>
      <c r="Q186" s="2">
        <v>113.4354</v>
      </c>
      <c r="R186" s="2">
        <v>110.1335</v>
      </c>
      <c r="S186" s="2">
        <v>115.4815</v>
      </c>
      <c r="T186" s="2">
        <v>106.5284</v>
      </c>
      <c r="U186" s="2">
        <v>120.6433</v>
      </c>
      <c r="V186" s="2">
        <v>122.8681</v>
      </c>
      <c r="W186" s="1" t="e">
        <v>#N/A</v>
      </c>
      <c r="X186" s="2">
        <v>107.4225</v>
      </c>
      <c r="Y186" s="2">
        <v>113.9391</v>
      </c>
      <c r="Z186" s="2">
        <v>118.78879999999999</v>
      </c>
      <c r="AA186" s="2">
        <v>111.9216</v>
      </c>
    </row>
    <row r="187" spans="1:27" x14ac:dyDescent="0.25">
      <c r="A187" t="s">
        <v>208</v>
      </c>
      <c r="B187" s="2">
        <v>101.1915</v>
      </c>
      <c r="C187" s="2">
        <v>108.72280000000001</v>
      </c>
      <c r="D187" s="2">
        <v>108.47490000000001</v>
      </c>
      <c r="E187" s="2">
        <v>103.9027</v>
      </c>
      <c r="F187" s="2">
        <v>108.2851</v>
      </c>
      <c r="G187" s="2">
        <v>107.3001</v>
      </c>
      <c r="H187" s="2">
        <v>104.8335</v>
      </c>
      <c r="I187" s="2">
        <v>110.8004</v>
      </c>
      <c r="J187" s="2">
        <v>101.8535</v>
      </c>
      <c r="K187" s="2">
        <v>106.8302</v>
      </c>
      <c r="L187" s="2">
        <v>119.3588</v>
      </c>
      <c r="M187" s="2">
        <v>101.3642</v>
      </c>
      <c r="N187" s="2">
        <v>99.215900000000005</v>
      </c>
      <c r="O187" s="2">
        <v>105.4342</v>
      </c>
      <c r="P187" s="2">
        <v>107.1524</v>
      </c>
      <c r="Q187" s="2">
        <v>114.1849</v>
      </c>
      <c r="R187" s="2">
        <v>110.57980000000001</v>
      </c>
      <c r="S187" s="2">
        <v>116.4362</v>
      </c>
      <c r="T187" s="2">
        <v>106.869</v>
      </c>
      <c r="U187" s="2">
        <v>121.4122</v>
      </c>
      <c r="V187" s="2">
        <v>122.9712</v>
      </c>
      <c r="W187" s="1" t="e">
        <v>#N/A</v>
      </c>
      <c r="X187" s="2">
        <v>107.8835</v>
      </c>
      <c r="Y187" s="2">
        <v>114.6397</v>
      </c>
      <c r="Z187" s="2">
        <v>119.1277</v>
      </c>
      <c r="AA187" s="2">
        <v>112.36669999999999</v>
      </c>
    </row>
    <row r="188" spans="1:27" x14ac:dyDescent="0.25">
      <c r="A188" t="s">
        <v>209</v>
      </c>
      <c r="B188" s="2">
        <v>101.3229</v>
      </c>
      <c r="C188" s="2">
        <v>109.514</v>
      </c>
      <c r="D188" s="2">
        <v>109.31019999999999</v>
      </c>
      <c r="E188" s="2">
        <v>104.35250000000001</v>
      </c>
      <c r="F188" s="2">
        <v>108.7338</v>
      </c>
      <c r="G188" s="2">
        <v>107.63890000000001</v>
      </c>
      <c r="H188" s="2">
        <v>104.9966</v>
      </c>
      <c r="I188" s="2">
        <v>111.06399999999999</v>
      </c>
      <c r="J188" s="2">
        <v>102.0796</v>
      </c>
      <c r="K188" s="2">
        <v>107.2311</v>
      </c>
      <c r="L188" s="2">
        <v>121.087</v>
      </c>
      <c r="M188" s="2">
        <v>101.48009999999999</v>
      </c>
      <c r="N188" s="2">
        <v>99.194800000000001</v>
      </c>
      <c r="O188" s="2">
        <v>105.95399999999999</v>
      </c>
      <c r="P188" s="2">
        <v>107.5958</v>
      </c>
      <c r="Q188" s="2">
        <v>112.949</v>
      </c>
      <c r="R188" s="2">
        <v>111.0163</v>
      </c>
      <c r="S188" s="2">
        <v>117.42440000000001</v>
      </c>
      <c r="T188" s="2">
        <v>107.4044</v>
      </c>
      <c r="U188" s="2">
        <v>122.3875</v>
      </c>
      <c r="V188" s="2">
        <v>123.2927</v>
      </c>
      <c r="W188" s="1" t="e">
        <v>#N/A</v>
      </c>
      <c r="X188" s="2">
        <v>107.99120000000001</v>
      </c>
      <c r="Y188" s="2">
        <v>121.5971</v>
      </c>
      <c r="Z188" s="2">
        <v>119.7345</v>
      </c>
      <c r="AA188" s="2">
        <v>113.0402</v>
      </c>
    </row>
    <row r="189" spans="1:27" x14ac:dyDescent="0.25">
      <c r="A189" t="s">
        <v>210</v>
      </c>
      <c r="B189" s="2">
        <v>101.4952</v>
      </c>
      <c r="C189" s="2">
        <v>110.2208</v>
      </c>
      <c r="D189" s="2">
        <v>109.9686</v>
      </c>
      <c r="E189" s="2">
        <v>104.6417</v>
      </c>
      <c r="F189" s="2">
        <v>109.1138</v>
      </c>
      <c r="G189" s="2">
        <v>108.0012</v>
      </c>
      <c r="H189" s="2">
        <v>105.2169</v>
      </c>
      <c r="I189" s="2">
        <v>111.2431</v>
      </c>
      <c r="J189" s="2">
        <v>102.1187</v>
      </c>
      <c r="K189" s="2">
        <v>108.0335</v>
      </c>
      <c r="L189" s="2">
        <v>123.9374</v>
      </c>
      <c r="M189" s="2">
        <v>101.5825</v>
      </c>
      <c r="N189" s="2">
        <v>99.207999999999998</v>
      </c>
      <c r="O189" s="2">
        <v>106.52809999999999</v>
      </c>
      <c r="P189" s="2">
        <v>107.8937</v>
      </c>
      <c r="Q189" s="2">
        <v>113.69070000000001</v>
      </c>
      <c r="R189" s="2">
        <v>111.57389999999999</v>
      </c>
      <c r="S189" s="2">
        <v>118.83320000000001</v>
      </c>
      <c r="T189" s="2">
        <v>107.8511</v>
      </c>
      <c r="U189" s="2">
        <v>123.8047</v>
      </c>
      <c r="V189" s="2">
        <v>123.8103</v>
      </c>
      <c r="W189" s="1" t="e">
        <v>#N/A</v>
      </c>
      <c r="X189" s="2">
        <v>108.28660000000001</v>
      </c>
      <c r="Y189" s="2">
        <v>129.52799999999999</v>
      </c>
      <c r="Z189" s="2">
        <v>120.6644</v>
      </c>
      <c r="AA189" s="2">
        <v>113.7063</v>
      </c>
    </row>
    <row r="190" spans="1:27" x14ac:dyDescent="0.25">
      <c r="A190" t="s">
        <v>211</v>
      </c>
      <c r="B190" s="2">
        <v>102.1272</v>
      </c>
      <c r="C190" s="2">
        <v>110.754</v>
      </c>
      <c r="D190" s="2">
        <v>111.7089</v>
      </c>
      <c r="E190" s="2">
        <v>104.9759</v>
      </c>
      <c r="F190" s="2">
        <v>109.56699999999999</v>
      </c>
      <c r="G190" s="2">
        <v>108.6078</v>
      </c>
      <c r="H190" s="2">
        <v>105.5951</v>
      </c>
      <c r="I190" s="2">
        <v>111.43510000000001</v>
      </c>
      <c r="J190" s="2">
        <v>102.12860000000001</v>
      </c>
      <c r="K190" s="2">
        <v>109.03919999999999</v>
      </c>
      <c r="L190" s="2">
        <v>126.1789</v>
      </c>
      <c r="M190" s="2">
        <v>101.9123</v>
      </c>
      <c r="N190" s="2">
        <v>99.236800000000002</v>
      </c>
      <c r="O190" s="2">
        <v>107.068</v>
      </c>
      <c r="P190" s="2">
        <v>108.47580000000001</v>
      </c>
      <c r="Q190" s="2">
        <v>114.2953</v>
      </c>
      <c r="R190" s="2">
        <v>112.11409999999999</v>
      </c>
      <c r="S190" s="2">
        <v>120.06910000000001</v>
      </c>
      <c r="T190" s="2">
        <v>108.35590000000001</v>
      </c>
      <c r="U190" s="2">
        <v>125.5805</v>
      </c>
      <c r="V190" s="2">
        <v>124.5635</v>
      </c>
      <c r="W190" s="1" t="e">
        <v>#N/A</v>
      </c>
      <c r="X190" s="2">
        <v>108.8193</v>
      </c>
      <c r="Y190" s="2">
        <v>134.9581</v>
      </c>
      <c r="Z190" s="2">
        <v>121.41459999999999</v>
      </c>
      <c r="AA190" s="2">
        <v>114.3344</v>
      </c>
    </row>
    <row r="191" spans="1:27" x14ac:dyDescent="0.25">
      <c r="A191" t="s">
        <v>212</v>
      </c>
      <c r="B191" s="2">
        <v>102.8009</v>
      </c>
      <c r="C191" s="2">
        <v>112.0633</v>
      </c>
      <c r="D191" s="2">
        <v>113.2452</v>
      </c>
      <c r="E191" s="2">
        <v>105.3895</v>
      </c>
      <c r="F191" s="2">
        <v>110.0686</v>
      </c>
      <c r="G191" s="2">
        <v>109.34569999999999</v>
      </c>
      <c r="H191" s="2">
        <v>106.111</v>
      </c>
      <c r="I191" s="2">
        <v>111.8343</v>
      </c>
      <c r="J191" s="2">
        <v>102.3715</v>
      </c>
      <c r="K191" s="2">
        <v>110.14579999999999</v>
      </c>
      <c r="L191" s="2">
        <v>129.43770000000001</v>
      </c>
      <c r="M191" s="2">
        <v>102.3265</v>
      </c>
      <c r="N191" s="2">
        <v>99.25</v>
      </c>
      <c r="O191" s="2">
        <v>107.5116</v>
      </c>
      <c r="P191" s="2">
        <v>108.8069</v>
      </c>
      <c r="Q191" s="2">
        <v>115.03789999999999</v>
      </c>
      <c r="R191" s="2">
        <v>112.68770000000001</v>
      </c>
      <c r="S191" s="2">
        <v>121.4602</v>
      </c>
      <c r="T191" s="2">
        <v>108.598</v>
      </c>
      <c r="U191" s="2">
        <v>127.849</v>
      </c>
      <c r="V191" s="2">
        <v>125.5609</v>
      </c>
      <c r="W191" s="1" t="e">
        <v>#N/A</v>
      </c>
      <c r="X191" s="2">
        <v>109.6476</v>
      </c>
      <c r="Y191" s="2">
        <v>142.53030000000001</v>
      </c>
      <c r="Z191" s="2">
        <v>122.5043</v>
      </c>
      <c r="AA191" s="2">
        <v>115.20910000000001</v>
      </c>
    </row>
    <row r="192" spans="1:27" x14ac:dyDescent="0.25">
      <c r="A192" t="s">
        <v>213</v>
      </c>
      <c r="B192" s="2">
        <v>104.11360000000001</v>
      </c>
      <c r="C192" s="2">
        <v>113.6601</v>
      </c>
      <c r="D192" s="2">
        <v>114.5714</v>
      </c>
      <c r="E192" s="2">
        <v>105.74630000000001</v>
      </c>
      <c r="F192" s="2">
        <v>110.6174</v>
      </c>
      <c r="G192" s="2">
        <v>110.0545</v>
      </c>
      <c r="H192" s="2">
        <v>106.6041</v>
      </c>
      <c r="I192" s="2">
        <v>112.1628</v>
      </c>
      <c r="J192" s="2">
        <v>102.74679999999999</v>
      </c>
      <c r="K192" s="2">
        <v>111.4804</v>
      </c>
      <c r="L192" s="2">
        <v>133.0796</v>
      </c>
      <c r="M192" s="2">
        <v>102.6758</v>
      </c>
      <c r="N192" s="2">
        <v>99.293999999999997</v>
      </c>
      <c r="O192" s="2">
        <v>107.92270000000001</v>
      </c>
      <c r="P192" s="2">
        <v>109.41630000000001</v>
      </c>
      <c r="Q192" s="2">
        <v>116.30929999999999</v>
      </c>
      <c r="R192" s="2">
        <v>113.5966</v>
      </c>
      <c r="S192" s="2">
        <v>122.8193</v>
      </c>
      <c r="T192" s="2">
        <v>109.11069999999999</v>
      </c>
      <c r="U192" s="2">
        <v>130.6688</v>
      </c>
      <c r="V192" s="2">
        <v>126.428</v>
      </c>
      <c r="W192" s="1" t="e">
        <v>#N/A</v>
      </c>
      <c r="X192" s="2">
        <v>111.2687</v>
      </c>
      <c r="Y192" s="2">
        <v>144.71250000000001</v>
      </c>
      <c r="Z192" s="2">
        <v>123.59439999999999</v>
      </c>
      <c r="AA192" s="2">
        <v>116.2527</v>
      </c>
    </row>
    <row r="193" spans="1:27" x14ac:dyDescent="0.25">
      <c r="A193" t="s">
        <v>214</v>
      </c>
      <c r="B193" s="2">
        <v>105.5436</v>
      </c>
      <c r="C193" s="2">
        <v>115.4706</v>
      </c>
      <c r="D193" s="2">
        <v>116.04179999999999</v>
      </c>
      <c r="E193" s="2">
        <v>106.1126</v>
      </c>
      <c r="F193" s="2">
        <v>111.1536</v>
      </c>
      <c r="G193" s="2">
        <v>110.8554</v>
      </c>
      <c r="H193" s="2">
        <v>107.1477</v>
      </c>
      <c r="I193" s="2">
        <v>112.6503</v>
      </c>
      <c r="J193" s="2">
        <v>103.1698</v>
      </c>
      <c r="K193" s="2">
        <v>112.9237</v>
      </c>
      <c r="L193" s="2">
        <v>138.92310000000001</v>
      </c>
      <c r="M193" s="2">
        <v>103.45269999999999</v>
      </c>
      <c r="N193" s="2">
        <v>99.306200000000004</v>
      </c>
      <c r="O193" s="2">
        <v>108.1647</v>
      </c>
      <c r="P193" s="2">
        <v>110.0005</v>
      </c>
      <c r="Q193" s="2">
        <v>117.05759999999999</v>
      </c>
      <c r="R193" s="2">
        <v>114.43940000000001</v>
      </c>
      <c r="S193" s="2">
        <v>124.0329</v>
      </c>
      <c r="T193" s="2">
        <v>109.60639999999999</v>
      </c>
      <c r="U193" s="2">
        <v>133.60720000000001</v>
      </c>
      <c r="V193" s="2">
        <v>127.2097</v>
      </c>
      <c r="W193" s="1" t="e">
        <v>#N/A</v>
      </c>
      <c r="X193" s="2">
        <v>112.9911</v>
      </c>
      <c r="Y193" s="2">
        <v>148.0204</v>
      </c>
      <c r="Z193" s="2">
        <v>124.8536</v>
      </c>
      <c r="AA193" s="2">
        <v>117.35120000000001</v>
      </c>
    </row>
    <row r="194" spans="1:27" x14ac:dyDescent="0.25">
      <c r="A194" t="s">
        <v>215</v>
      </c>
      <c r="B194" s="2">
        <v>107.1566</v>
      </c>
      <c r="C194" s="2">
        <v>117.4324</v>
      </c>
      <c r="D194" s="2">
        <v>117.8301</v>
      </c>
      <c r="E194" s="2">
        <v>106.4864</v>
      </c>
      <c r="F194" s="2">
        <v>111.7433</v>
      </c>
      <c r="G194" s="2">
        <v>111.7272</v>
      </c>
      <c r="H194" s="2">
        <v>107.74290000000001</v>
      </c>
      <c r="I194" s="2">
        <v>113.4554</v>
      </c>
      <c r="J194" s="2">
        <v>103.9859</v>
      </c>
      <c r="K194" s="2">
        <v>114.1771</v>
      </c>
      <c r="L194" s="2">
        <v>145.14510000000001</v>
      </c>
      <c r="M194" s="2">
        <v>103.9811</v>
      </c>
      <c r="N194" s="2">
        <v>99.302700000000002</v>
      </c>
      <c r="O194" s="2">
        <v>108.2816</v>
      </c>
      <c r="P194" s="2">
        <v>110.3593</v>
      </c>
      <c r="Q194" s="2">
        <v>117.69499999999999</v>
      </c>
      <c r="R194" s="2">
        <v>115.867</v>
      </c>
      <c r="S194" s="2">
        <v>125.28449999999999</v>
      </c>
      <c r="T194" s="2">
        <v>111.4046</v>
      </c>
      <c r="U194" s="2">
        <v>136.4879</v>
      </c>
      <c r="V194" s="2">
        <v>127.7565</v>
      </c>
      <c r="W194" s="1" t="e">
        <v>#N/A</v>
      </c>
      <c r="X194" s="2">
        <v>114.8242</v>
      </c>
      <c r="Y194" s="2">
        <v>152.5059</v>
      </c>
      <c r="Z194" s="2">
        <v>126.5167</v>
      </c>
      <c r="AA194" s="2">
        <v>118.75449999999999</v>
      </c>
    </row>
    <row r="195" spans="1:27" x14ac:dyDescent="0.25">
      <c r="A195" t="s">
        <v>216</v>
      </c>
      <c r="B195" s="2">
        <v>109.71259999999999</v>
      </c>
      <c r="C195" s="2">
        <v>118.9872</v>
      </c>
      <c r="D195" s="2">
        <v>119.7565</v>
      </c>
      <c r="E195" s="2">
        <v>106.8938</v>
      </c>
      <c r="F195" s="2">
        <v>112.3169</v>
      </c>
      <c r="G195" s="2">
        <v>112.4019</v>
      </c>
      <c r="H195" s="2">
        <v>108.2923</v>
      </c>
      <c r="I195" s="2">
        <v>113.9723</v>
      </c>
      <c r="J195" s="2">
        <v>104.5976</v>
      </c>
      <c r="K195" s="2">
        <v>116.2543</v>
      </c>
      <c r="L195" s="2">
        <v>151.523</v>
      </c>
      <c r="M195" s="2">
        <v>104.72239999999999</v>
      </c>
      <c r="N195" s="2">
        <v>99.284999999999997</v>
      </c>
      <c r="O195" s="2">
        <v>108.19450000000001</v>
      </c>
      <c r="P195" s="2">
        <v>110.9295</v>
      </c>
      <c r="Q195" s="2">
        <v>118.40309999999999</v>
      </c>
      <c r="R195" s="2">
        <v>117.1768</v>
      </c>
      <c r="S195" s="2">
        <v>126.58</v>
      </c>
      <c r="T195" s="2">
        <v>112.8659</v>
      </c>
      <c r="U195" s="2">
        <v>138.87</v>
      </c>
      <c r="V195" s="2">
        <v>128.80500000000001</v>
      </c>
      <c r="W195" s="1" t="e">
        <v>#N/A</v>
      </c>
      <c r="X195" s="2">
        <v>116.47150000000001</v>
      </c>
      <c r="Y195" s="2">
        <v>159.29470000000001</v>
      </c>
      <c r="Z195" s="2">
        <v>129.2397</v>
      </c>
      <c r="AA195" s="2">
        <v>120.3488</v>
      </c>
    </row>
    <row r="196" spans="1:27" x14ac:dyDescent="0.25">
      <c r="A196" t="s">
        <v>222</v>
      </c>
      <c r="B196" s="2">
        <v>112.01690000000001</v>
      </c>
      <c r="C196" s="2">
        <v>120.3458</v>
      </c>
      <c r="D196" s="2">
        <v>121.82640000000001</v>
      </c>
      <c r="E196" s="2">
        <v>107.3702</v>
      </c>
      <c r="F196" s="2">
        <v>112.8967</v>
      </c>
      <c r="G196" s="2">
        <v>113.069</v>
      </c>
      <c r="H196" s="2">
        <v>108.8096</v>
      </c>
      <c r="I196" s="2">
        <v>114.6434</v>
      </c>
      <c r="J196" s="2">
        <v>105.07470000000001</v>
      </c>
      <c r="K196" s="2">
        <v>118.6386</v>
      </c>
      <c r="L196" s="2">
        <v>157.27099999999999</v>
      </c>
      <c r="M196" s="2">
        <v>105.5093</v>
      </c>
      <c r="N196" s="2">
        <v>99.359300000000005</v>
      </c>
      <c r="O196" s="2">
        <v>108.1225</v>
      </c>
      <c r="P196" s="2">
        <v>111.2625</v>
      </c>
      <c r="Q196" s="2">
        <v>118.6343</v>
      </c>
      <c r="R196" s="2">
        <v>118.36</v>
      </c>
      <c r="S196" s="2">
        <v>128.21180000000001</v>
      </c>
      <c r="T196" s="2">
        <v>113.94119999999999</v>
      </c>
      <c r="U196" s="2">
        <v>140.78980000000001</v>
      </c>
      <c r="V196" s="2">
        <v>129.90260000000001</v>
      </c>
      <c r="W196" s="1" t="e">
        <v>#N/A</v>
      </c>
      <c r="X196" s="2">
        <v>118.0091</v>
      </c>
      <c r="Y196" s="2">
        <v>163.7544</v>
      </c>
      <c r="Z196" s="2">
        <v>131.72479999999999</v>
      </c>
      <c r="AA196" s="2">
        <v>121.846</v>
      </c>
    </row>
    <row r="197" spans="1:27" x14ac:dyDescent="0.25">
      <c r="A197" t="s">
        <v>221</v>
      </c>
      <c r="B197" s="2">
        <v>113.2289</v>
      </c>
      <c r="C197" s="2">
        <v>122.0605</v>
      </c>
      <c r="D197" s="2">
        <v>124.8805</v>
      </c>
      <c r="E197" s="2">
        <v>108.3336</v>
      </c>
      <c r="F197" s="2">
        <v>113.44119999999999</v>
      </c>
      <c r="G197" s="2">
        <v>113.7308</v>
      </c>
      <c r="H197" s="2">
        <v>109.35590000000001</v>
      </c>
      <c r="I197" s="2">
        <v>115.2484</v>
      </c>
      <c r="J197" s="2">
        <v>105.48180000000001</v>
      </c>
      <c r="K197" s="2">
        <v>120.0128</v>
      </c>
      <c r="L197" s="2">
        <v>160.5805</v>
      </c>
      <c r="M197" s="2">
        <v>106.2539</v>
      </c>
      <c r="N197" s="2">
        <v>99.404899999999998</v>
      </c>
      <c r="O197" s="2">
        <v>108.11879999999999</v>
      </c>
      <c r="P197" s="2">
        <v>111.6849</v>
      </c>
      <c r="Q197" s="2">
        <v>119.3677</v>
      </c>
      <c r="R197" s="2">
        <v>119.5688</v>
      </c>
      <c r="S197" s="2">
        <v>129.6567</v>
      </c>
      <c r="T197" s="2">
        <v>114.49890000000001</v>
      </c>
      <c r="U197" s="2">
        <v>142.73349999999999</v>
      </c>
      <c r="V197" s="2">
        <v>130.8537</v>
      </c>
      <c r="W197" s="1" t="e">
        <v>#N/A</v>
      </c>
      <c r="X197" s="2">
        <v>119.3973</v>
      </c>
      <c r="Y197" s="2">
        <v>165.39349999999999</v>
      </c>
      <c r="Z197" s="2">
        <v>134.08410000000001</v>
      </c>
      <c r="AA197" s="2">
        <v>123.2636</v>
      </c>
    </row>
    <row r="198" spans="1:27" x14ac:dyDescent="0.25">
      <c r="A198" t="s">
        <v>223</v>
      </c>
      <c r="B198" s="2">
        <v>115.5565</v>
      </c>
      <c r="C198" s="2">
        <v>124.0996</v>
      </c>
      <c r="D198" s="2">
        <v>127.24769999999999</v>
      </c>
      <c r="E198" s="2">
        <v>109.24299999999999</v>
      </c>
      <c r="F198" s="2">
        <v>114.13330000000001</v>
      </c>
      <c r="G198" s="2">
        <v>114.1236</v>
      </c>
      <c r="H198" s="2">
        <v>109.919</v>
      </c>
      <c r="I198" s="2">
        <v>116.3523</v>
      </c>
      <c r="J198" s="2">
        <v>106.3272</v>
      </c>
      <c r="K198" s="2">
        <v>122.0112</v>
      </c>
      <c r="L198" s="2">
        <v>163.36969999999999</v>
      </c>
      <c r="M198" s="2">
        <v>107.31699999999999</v>
      </c>
      <c r="N198" s="2">
        <v>99.501300000000001</v>
      </c>
      <c r="O198" s="2">
        <v>108.1588</v>
      </c>
      <c r="P198" s="2">
        <v>112.08540000000001</v>
      </c>
      <c r="Q198" s="2">
        <v>120.04040000000001</v>
      </c>
      <c r="R198" s="2">
        <v>120.9148</v>
      </c>
      <c r="S198" s="2">
        <v>131.12520000000001</v>
      </c>
      <c r="T198" s="2">
        <v>117.09520000000001</v>
      </c>
      <c r="U198" s="2">
        <v>144.4444</v>
      </c>
      <c r="V198" s="2">
        <v>131.86150000000001</v>
      </c>
      <c r="W198" s="1" t="e">
        <v>#N/A</v>
      </c>
      <c r="X198" s="2">
        <v>120.5759</v>
      </c>
      <c r="Y198" s="2">
        <v>168.41399999999999</v>
      </c>
      <c r="Z198" s="2">
        <v>136.8861</v>
      </c>
      <c r="AA198" s="2">
        <v>126.44580000000001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AA1048355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1" sqref="B1:AA1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  <c r="AA2" s="2">
        <v>10.5</v>
      </c>
    </row>
    <row r="3" spans="1:27" x14ac:dyDescent="0.25">
      <c r="A3" t="s">
        <v>24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  <c r="AA3" s="2">
        <v>10.5</v>
      </c>
    </row>
    <row r="4" spans="1:27" x14ac:dyDescent="0.25">
      <c r="A4" t="s">
        <v>25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  <c r="AA4" s="2">
        <v>10.5</v>
      </c>
    </row>
    <row r="5" spans="1:27" x14ac:dyDescent="0.25">
      <c r="A5" t="s">
        <v>26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  <c r="AA5" s="2">
        <v>10.5</v>
      </c>
    </row>
    <row r="6" spans="1:27" x14ac:dyDescent="0.25">
      <c r="A6" t="s">
        <v>27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  <c r="AA6" s="2">
        <v>10.75</v>
      </c>
    </row>
    <row r="7" spans="1:27" x14ac:dyDescent="0.25">
      <c r="A7" t="s">
        <v>28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  <c r="AA7" s="2">
        <v>10.75</v>
      </c>
    </row>
    <row r="8" spans="1:27" x14ac:dyDescent="0.25">
      <c r="A8" t="s">
        <v>29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  <c r="AA8" s="2">
        <v>11.25</v>
      </c>
    </row>
    <row r="9" spans="1:27" x14ac:dyDescent="0.25">
      <c r="A9" t="s">
        <v>30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  <c r="AA9" s="2">
        <v>11.25</v>
      </c>
    </row>
    <row r="10" spans="1:27" x14ac:dyDescent="0.25">
      <c r="A10" t="s">
        <v>31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2">
        <v>11.75</v>
      </c>
    </row>
    <row r="11" spans="1:27" x14ac:dyDescent="0.25">
      <c r="A11" t="s">
        <v>32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2">
        <v>12.75</v>
      </c>
    </row>
    <row r="12" spans="1:27" x14ac:dyDescent="0.25">
      <c r="A12" t="s">
        <v>33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2">
        <v>14.167</v>
      </c>
    </row>
    <row r="13" spans="1:27" x14ac:dyDescent="0.25">
      <c r="A13" t="s">
        <v>34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2">
        <v>17</v>
      </c>
    </row>
    <row r="14" spans="1:27" x14ac:dyDescent="0.25">
      <c r="A14" t="s">
        <v>35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2">
        <v>17.533000000000001</v>
      </c>
    </row>
    <row r="15" spans="1:27" x14ac:dyDescent="0.25">
      <c r="A15" t="s">
        <v>36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2">
        <v>18.399999999999999</v>
      </c>
    </row>
    <row r="16" spans="1:27" x14ac:dyDescent="0.25">
      <c r="A16" t="s">
        <v>37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2">
        <v>19.966999999999999</v>
      </c>
    </row>
    <row r="17" spans="1:27" x14ac:dyDescent="0.25">
      <c r="A17" t="s">
        <v>38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2">
        <v>20.067</v>
      </c>
    </row>
    <row r="18" spans="1:27" x14ac:dyDescent="0.25">
      <c r="A18" t="s">
        <v>39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2">
        <v>20.332999999999998</v>
      </c>
    </row>
    <row r="19" spans="1:27" x14ac:dyDescent="0.25">
      <c r="A19" t="s">
        <v>40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2">
        <v>20.100000000000001</v>
      </c>
    </row>
    <row r="20" spans="1:27" x14ac:dyDescent="0.25">
      <c r="A20" t="s">
        <v>41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2">
        <v>19.966999999999999</v>
      </c>
    </row>
    <row r="21" spans="1:27" x14ac:dyDescent="0.25">
      <c r="A21" t="s">
        <v>42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2">
        <v>19.667000000000002</v>
      </c>
    </row>
    <row r="22" spans="1:27" x14ac:dyDescent="0.25">
      <c r="A22" t="s">
        <v>43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2">
        <v>19.867000000000001</v>
      </c>
    </row>
    <row r="23" spans="1:27" x14ac:dyDescent="0.25">
      <c r="A23" t="s">
        <v>44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2">
        <v>19.832999999999998</v>
      </c>
    </row>
    <row r="24" spans="1:27" x14ac:dyDescent="0.25">
      <c r="A24" t="s">
        <v>45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2">
        <v>19.832999999999998</v>
      </c>
    </row>
    <row r="25" spans="1:27" x14ac:dyDescent="0.25">
      <c r="A25" t="s">
        <v>46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2">
        <v>20.067</v>
      </c>
    </row>
    <row r="26" spans="1:27" x14ac:dyDescent="0.25">
      <c r="A26" t="s">
        <v>47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2">
        <v>19.867000000000001</v>
      </c>
    </row>
    <row r="27" spans="1:27" x14ac:dyDescent="0.25">
      <c r="A27" t="s">
        <v>48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2">
        <v>20.132999999999999</v>
      </c>
    </row>
    <row r="28" spans="1:27" x14ac:dyDescent="0.25">
      <c r="A28" t="s">
        <v>49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2">
        <v>20.8</v>
      </c>
    </row>
    <row r="29" spans="1:27" x14ac:dyDescent="0.25">
      <c r="A29" t="s">
        <v>50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2">
        <v>21.766999999999999</v>
      </c>
    </row>
    <row r="30" spans="1:27" x14ac:dyDescent="0.25">
      <c r="A30" t="s">
        <v>51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2">
        <v>21.766999999999999</v>
      </c>
    </row>
    <row r="31" spans="1:27" x14ac:dyDescent="0.25">
      <c r="A31" t="s">
        <v>52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2">
        <v>23.433</v>
      </c>
    </row>
    <row r="32" spans="1:27" x14ac:dyDescent="0.25">
      <c r="A32" t="s">
        <v>53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2">
        <v>23.632999999999999</v>
      </c>
    </row>
    <row r="33" spans="1:27" x14ac:dyDescent="0.25">
      <c r="A33" t="s">
        <v>54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2">
        <v>23.8</v>
      </c>
    </row>
    <row r="34" spans="1:27" x14ac:dyDescent="0.25">
      <c r="A34" t="s">
        <v>55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2">
        <v>22.433</v>
      </c>
    </row>
    <row r="35" spans="1:27" x14ac:dyDescent="0.25">
      <c r="A35" t="s">
        <v>56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2">
        <v>27</v>
      </c>
    </row>
    <row r="36" spans="1:27" x14ac:dyDescent="0.25">
      <c r="A36" t="s">
        <v>57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2">
        <v>27.867000000000001</v>
      </c>
    </row>
    <row r="37" spans="1:27" x14ac:dyDescent="0.25">
      <c r="A37" t="s">
        <v>58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2">
        <v>28.9</v>
      </c>
    </row>
    <row r="38" spans="1:27" x14ac:dyDescent="0.25">
      <c r="A38" t="s">
        <v>59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2">
        <v>29.2</v>
      </c>
    </row>
    <row r="39" spans="1:27" x14ac:dyDescent="0.25">
      <c r="A39" t="s">
        <v>60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2">
        <v>29.067</v>
      </c>
    </row>
    <row r="40" spans="1:27" x14ac:dyDescent="0.25">
      <c r="A40" t="s">
        <v>61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2">
        <v>30.4</v>
      </c>
    </row>
    <row r="41" spans="1:27" x14ac:dyDescent="0.25">
      <c r="A41" t="s">
        <v>62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2">
        <v>30.3</v>
      </c>
    </row>
    <row r="42" spans="1:27" x14ac:dyDescent="0.25">
      <c r="A42" t="s">
        <v>63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2">
        <v>30.4</v>
      </c>
    </row>
    <row r="43" spans="1:27" x14ac:dyDescent="0.25">
      <c r="A43" t="s">
        <v>64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2">
        <v>30.1</v>
      </c>
    </row>
    <row r="44" spans="1:27" x14ac:dyDescent="0.25">
      <c r="A44" t="s">
        <v>65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2">
        <v>28.5</v>
      </c>
    </row>
    <row r="45" spans="1:27" x14ac:dyDescent="0.25">
      <c r="A45" t="s">
        <v>66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2">
        <v>27.132999999999999</v>
      </c>
    </row>
    <row r="46" spans="1:27" x14ac:dyDescent="0.25">
      <c r="A46" t="s">
        <v>67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2">
        <v>24.867000000000001</v>
      </c>
    </row>
    <row r="47" spans="1:27" x14ac:dyDescent="0.25">
      <c r="A47" t="s">
        <v>68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2">
        <v>23.4</v>
      </c>
    </row>
    <row r="48" spans="1:27" x14ac:dyDescent="0.25">
      <c r="A48" t="s">
        <v>69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2">
        <v>20.733000000000001</v>
      </c>
    </row>
    <row r="49" spans="1:27" x14ac:dyDescent="0.25">
      <c r="A49" t="s">
        <v>70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2">
        <v>20.7</v>
      </c>
    </row>
    <row r="50" spans="1:27" x14ac:dyDescent="0.25">
      <c r="A50" t="s">
        <v>71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2">
        <v>20.067</v>
      </c>
    </row>
    <row r="51" spans="1:27" x14ac:dyDescent="0.25">
      <c r="A51" t="s">
        <v>72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2">
        <v>19.067</v>
      </c>
    </row>
    <row r="52" spans="1:27" x14ac:dyDescent="0.25">
      <c r="A52" t="s">
        <v>73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2">
        <v>19.233000000000001</v>
      </c>
    </row>
    <row r="53" spans="1:27" x14ac:dyDescent="0.25">
      <c r="A53" t="s">
        <v>74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2">
        <v>18.433</v>
      </c>
    </row>
    <row r="54" spans="1:27" x14ac:dyDescent="0.25">
      <c r="A54" t="s">
        <v>75</v>
      </c>
      <c r="B54" s="2">
        <v>12.2</v>
      </c>
      <c r="C54" s="2">
        <v>7.87</v>
      </c>
      <c r="D54" s="2">
        <v>9.4459999999999997</v>
      </c>
      <c r="E54" s="2">
        <v>4.0629999999999997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2">
        <v>17.8</v>
      </c>
    </row>
    <row r="55" spans="1:27" x14ac:dyDescent="0.25">
      <c r="A55" t="s">
        <v>76</v>
      </c>
      <c r="B55" s="2">
        <v>11.917</v>
      </c>
      <c r="C55" s="2">
        <v>7.89</v>
      </c>
      <c r="D55" s="2">
        <v>9.7859999999999996</v>
      </c>
      <c r="E55" s="2">
        <v>4.0819999999999999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2">
        <v>17.100000000000001</v>
      </c>
    </row>
    <row r="56" spans="1:27" x14ac:dyDescent="0.25">
      <c r="A56" t="s">
        <v>77</v>
      </c>
      <c r="B56" s="2">
        <v>11.9</v>
      </c>
      <c r="C56" s="2">
        <v>8.1769999999999996</v>
      </c>
      <c r="D56" s="2">
        <v>10.097</v>
      </c>
      <c r="E56" s="2">
        <v>4.2569999999999997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2">
        <v>16.733000000000001</v>
      </c>
    </row>
    <row r="57" spans="1:27" x14ac:dyDescent="0.25">
      <c r="A57" t="s">
        <v>78</v>
      </c>
      <c r="B57" s="2">
        <v>12.4</v>
      </c>
      <c r="C57" s="2">
        <v>8.093</v>
      </c>
      <c r="D57" s="2">
        <v>9.9949999999999992</v>
      </c>
      <c r="E57" s="2">
        <v>4.0540000000000003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2">
        <v>16.867000000000001</v>
      </c>
    </row>
    <row r="58" spans="1:27" x14ac:dyDescent="0.25">
      <c r="A58" t="s">
        <v>79</v>
      </c>
      <c r="B58" s="2">
        <v>13.532999999999999</v>
      </c>
      <c r="C58" s="2">
        <v>8.327</v>
      </c>
      <c r="D58" s="2">
        <v>10.315</v>
      </c>
      <c r="E58" s="2">
        <v>4.6779999999999999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2">
        <v>17.899999999999999</v>
      </c>
    </row>
    <row r="59" spans="1:27" x14ac:dyDescent="0.25">
      <c r="A59" t="s">
        <v>80</v>
      </c>
      <c r="B59" s="2">
        <v>13.6</v>
      </c>
      <c r="C59" s="2">
        <v>8.3770000000000007</v>
      </c>
      <c r="D59" s="2">
        <v>9.8859999999999992</v>
      </c>
      <c r="E59" s="2">
        <v>5.1340000000000003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2">
        <v>19.167000000000002</v>
      </c>
    </row>
    <row r="60" spans="1:27" x14ac:dyDescent="0.25">
      <c r="A60" t="s">
        <v>81</v>
      </c>
      <c r="B60" s="2">
        <v>13.317</v>
      </c>
      <c r="C60" s="2">
        <v>8.3930000000000007</v>
      </c>
      <c r="D60" s="2">
        <v>9.407</v>
      </c>
      <c r="E60" s="2">
        <v>5.226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2">
        <v>19.832999999999998</v>
      </c>
    </row>
    <row r="61" spans="1:27" x14ac:dyDescent="0.25">
      <c r="A61" t="s">
        <v>82</v>
      </c>
      <c r="B61" s="2">
        <v>13.183</v>
      </c>
      <c r="C61" s="2">
        <v>9.06</v>
      </c>
      <c r="D61" s="2">
        <v>9.52</v>
      </c>
      <c r="E61" s="2">
        <v>5.4550000000000001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2">
        <v>20.399999999999999</v>
      </c>
    </row>
    <row r="62" spans="1:27" x14ac:dyDescent="0.25">
      <c r="A62" t="s">
        <v>83</v>
      </c>
      <c r="B62" s="2">
        <v>13.18</v>
      </c>
      <c r="C62" s="2">
        <v>10.153</v>
      </c>
      <c r="D62" s="2">
        <v>10.308999999999999</v>
      </c>
      <c r="E62" s="2">
        <v>6.2690000000000001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2">
        <v>20.766999999999999</v>
      </c>
    </row>
    <row r="63" spans="1:27" x14ac:dyDescent="0.25">
      <c r="A63" t="s">
        <v>84</v>
      </c>
      <c r="B63" s="2">
        <v>13.563000000000001</v>
      </c>
      <c r="C63" s="2">
        <v>9.8569999999999993</v>
      </c>
      <c r="D63" s="2">
        <v>11.135</v>
      </c>
      <c r="E63" s="2">
        <v>6.359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2">
        <v>20.132999999999999</v>
      </c>
    </row>
    <row r="64" spans="1:27" x14ac:dyDescent="0.25">
      <c r="A64" t="s">
        <v>85</v>
      </c>
      <c r="B64" s="2">
        <v>13.427</v>
      </c>
      <c r="C64" s="2">
        <v>9.9570000000000007</v>
      </c>
      <c r="D64" s="2">
        <v>10.78</v>
      </c>
      <c r="E64" s="2">
        <v>6.3570000000000002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2">
        <v>20.966999999999999</v>
      </c>
    </row>
    <row r="65" spans="1:27" x14ac:dyDescent="0.25">
      <c r="A65" t="s">
        <v>86</v>
      </c>
      <c r="B65" s="2">
        <v>12.55</v>
      </c>
      <c r="C65" s="2">
        <v>10.06</v>
      </c>
      <c r="D65" s="2">
        <v>10.685</v>
      </c>
      <c r="E65" s="2">
        <v>6.5519999999999996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2">
        <v>21.4</v>
      </c>
    </row>
    <row r="66" spans="1:27" x14ac:dyDescent="0.25">
      <c r="A66" t="s">
        <v>87</v>
      </c>
      <c r="B66" s="2">
        <v>11.477</v>
      </c>
      <c r="C66" s="2">
        <v>9.4499999999999993</v>
      </c>
      <c r="D66" s="2">
        <v>9.7629999999999999</v>
      </c>
      <c r="E66" s="2">
        <v>6.2640000000000002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2">
        <v>22.5</v>
      </c>
    </row>
    <row r="67" spans="1:27" x14ac:dyDescent="0.25">
      <c r="A67" t="s">
        <v>88</v>
      </c>
      <c r="B67" s="2">
        <v>10.967000000000001</v>
      </c>
      <c r="C67" s="2">
        <v>9.19</v>
      </c>
      <c r="D67" s="2">
        <v>9.6760000000000002</v>
      </c>
      <c r="E67" s="2">
        <v>5.9329999999999998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2">
        <v>22</v>
      </c>
    </row>
    <row r="68" spans="1:27" x14ac:dyDescent="0.25">
      <c r="A68" t="s">
        <v>89</v>
      </c>
      <c r="B68" s="2">
        <v>10.657</v>
      </c>
      <c r="C68" s="2">
        <v>9.3670000000000009</v>
      </c>
      <c r="D68" s="2">
        <v>9.7200000000000006</v>
      </c>
      <c r="E68" s="2">
        <v>6.1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2">
        <v>20.867000000000001</v>
      </c>
    </row>
    <row r="69" spans="1:27" x14ac:dyDescent="0.25">
      <c r="A69" t="s">
        <v>90</v>
      </c>
      <c r="B69" s="2">
        <v>9.6630000000000003</v>
      </c>
      <c r="C69" s="2">
        <v>9.1370000000000005</v>
      </c>
      <c r="D69" s="2">
        <v>8.6649999999999991</v>
      </c>
      <c r="E69" s="2">
        <v>6.5679999999999996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2">
        <v>19.766999999999999</v>
      </c>
    </row>
    <row r="70" spans="1:27" x14ac:dyDescent="0.25">
      <c r="A70" t="s">
        <v>91</v>
      </c>
      <c r="B70" s="2">
        <v>10.013</v>
      </c>
      <c r="C70" s="2">
        <v>8.75</v>
      </c>
      <c r="D70" s="2">
        <v>8.4239999999999995</v>
      </c>
      <c r="E70" s="2">
        <v>6.3280000000000003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2">
        <v>21.667000000000002</v>
      </c>
    </row>
    <row r="71" spans="1:27" x14ac:dyDescent="0.25">
      <c r="A71" t="s">
        <v>92</v>
      </c>
      <c r="B71" s="2">
        <v>9.15</v>
      </c>
      <c r="C71" s="2">
        <v>8.8699999999999992</v>
      </c>
      <c r="D71" s="2">
        <v>8.5239999999999991</v>
      </c>
      <c r="E71" s="2">
        <v>6.7770000000000001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2">
        <v>21.132999999999999</v>
      </c>
    </row>
    <row r="72" spans="1:27" x14ac:dyDescent="0.25">
      <c r="A72" t="s">
        <v>93</v>
      </c>
      <c r="B72" s="2">
        <v>8.7370000000000001</v>
      </c>
      <c r="C72" s="2">
        <v>8.9030000000000005</v>
      </c>
      <c r="D72" s="2">
        <v>7.4980000000000002</v>
      </c>
      <c r="E72" s="2">
        <v>6.6710000000000003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2">
        <v>20.399999999999999</v>
      </c>
    </row>
    <row r="73" spans="1:27" x14ac:dyDescent="0.25">
      <c r="A73" t="s">
        <v>94</v>
      </c>
      <c r="B73" s="2">
        <v>8.98</v>
      </c>
      <c r="C73" s="2">
        <v>8.09</v>
      </c>
      <c r="D73" s="2">
        <v>7.7990000000000004</v>
      </c>
      <c r="E73" s="2">
        <v>5.9450000000000003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2">
        <v>19.332999999999998</v>
      </c>
    </row>
    <row r="74" spans="1:27" x14ac:dyDescent="0.25">
      <c r="A74" t="s">
        <v>95</v>
      </c>
      <c r="B74" s="2">
        <v>8.1329999999999991</v>
      </c>
      <c r="C74" s="2">
        <v>7.53</v>
      </c>
      <c r="D74" s="2">
        <v>7.69</v>
      </c>
      <c r="E74" s="2">
        <v>5.0449999999999999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13.131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2">
        <v>19</v>
      </c>
    </row>
    <row r="75" spans="1:27" x14ac:dyDescent="0.25">
      <c r="A75" t="s">
        <v>96</v>
      </c>
      <c r="B75" s="2">
        <v>7.5430000000000001</v>
      </c>
      <c r="C75" s="2">
        <v>7.367</v>
      </c>
      <c r="D75" s="2">
        <v>7.4969999999999999</v>
      </c>
      <c r="E75" s="2">
        <v>4.7519999999999998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2">
        <v>18.466999999999999</v>
      </c>
    </row>
    <row r="76" spans="1:27" x14ac:dyDescent="0.25">
      <c r="A76" t="s">
        <v>97</v>
      </c>
      <c r="B76" s="2">
        <v>6.7869999999999999</v>
      </c>
      <c r="C76" s="2">
        <v>7.117</v>
      </c>
      <c r="D76" s="2">
        <v>7.0129999999999999</v>
      </c>
      <c r="E76" s="2">
        <v>4.4930000000000003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2">
        <v>10.257</v>
      </c>
    </row>
    <row r="77" spans="1:27" x14ac:dyDescent="0.25">
      <c r="A77" t="s">
        <v>98</v>
      </c>
      <c r="B77" s="2">
        <v>6.66</v>
      </c>
      <c r="C77" s="2">
        <v>6.9</v>
      </c>
      <c r="D77" s="2">
        <v>6.78</v>
      </c>
      <c r="E77" s="2">
        <v>4.1970000000000001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9.0939999999999994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2">
        <v>9.2829999999999995</v>
      </c>
    </row>
    <row r="78" spans="1:27" x14ac:dyDescent="0.25">
      <c r="A78" t="s">
        <v>99</v>
      </c>
      <c r="B78" s="2">
        <v>7.12</v>
      </c>
      <c r="C78" s="2">
        <v>6.7869999999999999</v>
      </c>
      <c r="D78" s="2">
        <v>6.8789999999999996</v>
      </c>
      <c r="E78" s="2">
        <v>4.4349999999999996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2">
        <v>8.827</v>
      </c>
    </row>
    <row r="79" spans="1:27" x14ac:dyDescent="0.25">
      <c r="A79" t="s">
        <v>100</v>
      </c>
      <c r="B79" s="2">
        <v>8.9529999999999994</v>
      </c>
      <c r="C79" s="2">
        <v>7.6029999999999998</v>
      </c>
      <c r="D79" s="2">
        <v>8.5060000000000002</v>
      </c>
      <c r="E79" s="2">
        <v>5.1470000000000002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2">
        <v>10.02</v>
      </c>
    </row>
    <row r="80" spans="1:27" x14ac:dyDescent="0.25">
      <c r="A80" t="s">
        <v>101</v>
      </c>
      <c r="B80" s="2">
        <v>9.7530000000000001</v>
      </c>
      <c r="C80" s="2">
        <v>8.2469999999999999</v>
      </c>
      <c r="D80" s="2">
        <v>8.9819999999999993</v>
      </c>
      <c r="E80" s="2">
        <v>5.4669999999999996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2">
        <v>11.5</v>
      </c>
    </row>
    <row r="81" spans="1:27" x14ac:dyDescent="0.25">
      <c r="A81" t="s">
        <v>102</v>
      </c>
      <c r="B81" s="2">
        <v>10.34</v>
      </c>
      <c r="C81" s="2">
        <v>8.3670000000000009</v>
      </c>
      <c r="D81" s="2">
        <v>9.093</v>
      </c>
      <c r="E81" s="2">
        <v>5.4219999999999997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11.567</v>
      </c>
    </row>
    <row r="82" spans="1:27" x14ac:dyDescent="0.25">
      <c r="A82" t="s">
        <v>103</v>
      </c>
      <c r="B82" s="2">
        <v>10.206</v>
      </c>
      <c r="C82" s="2">
        <v>8.2929999999999993</v>
      </c>
      <c r="D82" s="2">
        <v>8.9640000000000004</v>
      </c>
      <c r="E82" s="2">
        <v>5.2750000000000004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12.739000000000001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11.823</v>
      </c>
    </row>
    <row r="83" spans="1:27" x14ac:dyDescent="0.25">
      <c r="A83" t="s">
        <v>104</v>
      </c>
      <c r="B83" s="2">
        <v>9.2539999999999996</v>
      </c>
      <c r="C83" s="2">
        <v>7.59</v>
      </c>
      <c r="D83" s="2">
        <v>8.1120000000000001</v>
      </c>
      <c r="E83" s="2">
        <v>4.9470000000000001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11.99</v>
      </c>
    </row>
    <row r="84" spans="1:27" x14ac:dyDescent="0.25">
      <c r="A84" t="s">
        <v>105</v>
      </c>
      <c r="B84" s="2">
        <v>8.9640000000000004</v>
      </c>
      <c r="C84" s="2">
        <v>7.1870000000000003</v>
      </c>
      <c r="D84" s="2">
        <v>8.09</v>
      </c>
      <c r="E84" s="2">
        <v>4.7149999999999999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11.382999999999999</v>
      </c>
    </row>
    <row r="85" spans="1:27" x14ac:dyDescent="0.25">
      <c r="A85" t="s">
        <v>106</v>
      </c>
      <c r="B85" s="2">
        <v>8.4190000000000005</v>
      </c>
      <c r="C85" s="2">
        <v>6.8529999999999998</v>
      </c>
      <c r="D85" s="2">
        <v>7.4809999999999999</v>
      </c>
      <c r="E85" s="2">
        <v>4.1760000000000002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10.663</v>
      </c>
    </row>
    <row r="86" spans="1:27" x14ac:dyDescent="0.25">
      <c r="A86" t="s">
        <v>107</v>
      </c>
      <c r="B86" s="2">
        <v>8.39</v>
      </c>
      <c r="C86" s="2">
        <v>6.64</v>
      </c>
      <c r="D86" s="2">
        <v>7.3179999999999996</v>
      </c>
      <c r="E86" s="2">
        <v>4.4000000000000004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  <c r="AA86" s="2">
        <v>9.4499999999999993</v>
      </c>
    </row>
    <row r="87" spans="1:27" x14ac:dyDescent="0.25">
      <c r="A87" t="s">
        <v>108</v>
      </c>
      <c r="B87" s="2">
        <v>8.8789999999999996</v>
      </c>
      <c r="C87" s="2">
        <v>6.7130000000000001</v>
      </c>
      <c r="D87" s="2">
        <v>7.7590000000000003</v>
      </c>
      <c r="E87" s="2">
        <v>4.5460000000000003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  <c r="AA87" s="2">
        <v>8.9700000000000006</v>
      </c>
    </row>
    <row r="88" spans="1:27" x14ac:dyDescent="0.25">
      <c r="A88" t="s">
        <v>109</v>
      </c>
      <c r="B88" s="2">
        <v>8.2240000000000002</v>
      </c>
      <c r="C88" s="2">
        <v>6.617</v>
      </c>
      <c r="D88" s="2">
        <v>7.452</v>
      </c>
      <c r="E88" s="2">
        <v>4.4279999999999999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  <c r="AA88" s="2">
        <v>8.58</v>
      </c>
    </row>
    <row r="89" spans="1:27" x14ac:dyDescent="0.25">
      <c r="A89" t="s">
        <v>110</v>
      </c>
      <c r="B89" s="2">
        <v>7.3440000000000003</v>
      </c>
      <c r="C89" s="2">
        <v>6</v>
      </c>
      <c r="D89" s="2">
        <v>6.391</v>
      </c>
      <c r="E89" s="2">
        <v>4.1609999999999996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  <c r="AA89" s="2">
        <v>7.2370000000000001</v>
      </c>
    </row>
    <row r="90" spans="1:27" x14ac:dyDescent="0.25">
      <c r="A90" t="s">
        <v>111</v>
      </c>
      <c r="B90" s="2">
        <v>7.5839999999999996</v>
      </c>
      <c r="C90" s="2">
        <v>5.7969999999999997</v>
      </c>
      <c r="D90" s="2">
        <v>6.492</v>
      </c>
      <c r="E90" s="2">
        <v>3.7759999999999998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  <c r="AA90" s="2">
        <v>6.75</v>
      </c>
    </row>
    <row r="91" spans="1:27" x14ac:dyDescent="0.25">
      <c r="A91" t="s">
        <v>112</v>
      </c>
      <c r="B91" s="2">
        <v>7.5830000000000002</v>
      </c>
      <c r="C91" s="2">
        <v>5.9169999999999998</v>
      </c>
      <c r="D91" s="2">
        <v>6.5430000000000001</v>
      </c>
      <c r="E91" s="2">
        <v>3.6259999999999999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  <c r="AA91" s="2">
        <v>6.5670000000000002</v>
      </c>
    </row>
    <row r="92" spans="1:27" x14ac:dyDescent="0.25">
      <c r="A92" t="s">
        <v>113</v>
      </c>
      <c r="B92" s="2">
        <v>6.5350000000000001</v>
      </c>
      <c r="C92" s="2">
        <v>5.6929999999999996</v>
      </c>
      <c r="D92" s="2">
        <v>5.9450000000000003</v>
      </c>
      <c r="E92" s="2">
        <v>3.66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  <c r="AA92" s="2">
        <v>6.2469999999999999</v>
      </c>
    </row>
    <row r="93" spans="1:27" x14ac:dyDescent="0.25">
      <c r="A93" t="s">
        <v>114</v>
      </c>
      <c r="B93" s="2">
        <v>6.117</v>
      </c>
      <c r="C93" s="2">
        <v>5.6070000000000002</v>
      </c>
      <c r="D93" s="2">
        <v>5.593</v>
      </c>
      <c r="E93" s="2">
        <v>3.6190000000000002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  <c r="AA93" s="2">
        <v>5.87</v>
      </c>
    </row>
    <row r="94" spans="1:27" x14ac:dyDescent="0.25">
      <c r="A94" t="s">
        <v>115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  <c r="AA94" s="2">
        <v>5.3230000000000004</v>
      </c>
    </row>
    <row r="95" spans="1:27" x14ac:dyDescent="0.25">
      <c r="A95" t="s">
        <v>116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  <c r="AA95" s="2">
        <v>5.1369999999999996</v>
      </c>
    </row>
    <row r="96" spans="1:27" x14ac:dyDescent="0.25">
      <c r="A96" t="s">
        <v>117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  <c r="AA96" s="2">
        <v>4.7229999999999999</v>
      </c>
    </row>
    <row r="97" spans="1:27" x14ac:dyDescent="0.25">
      <c r="A97" t="s">
        <v>118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  <c r="AA97" s="2">
        <v>4.327</v>
      </c>
    </row>
    <row r="98" spans="1:27" x14ac:dyDescent="0.25">
      <c r="A98" t="s">
        <v>119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  <c r="AA98" s="2">
        <v>4.0529999999999999</v>
      </c>
    </row>
    <row r="99" spans="1:27" x14ac:dyDescent="0.25">
      <c r="A99" t="s">
        <v>120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  <c r="AA99" s="2">
        <v>4.37</v>
      </c>
    </row>
    <row r="100" spans="1:27" x14ac:dyDescent="0.25">
      <c r="A100" t="s">
        <v>121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  <c r="AA100" s="2">
        <v>5.2069999999999999</v>
      </c>
    </row>
    <row r="101" spans="1:27" x14ac:dyDescent="0.25">
      <c r="A101" t="s">
        <v>122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  <c r="AA101" s="2">
        <v>5.48</v>
      </c>
    </row>
    <row r="102" spans="1:27" x14ac:dyDescent="0.25">
      <c r="A102" t="s">
        <v>123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  <c r="AA102" s="2">
        <v>5.7329999999999997</v>
      </c>
    </row>
    <row r="103" spans="1:27" x14ac:dyDescent="0.25">
      <c r="A103" t="s">
        <v>124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  <c r="AA103" s="2">
        <v>5.58</v>
      </c>
    </row>
    <row r="104" spans="1:27" x14ac:dyDescent="0.25">
      <c r="A104" t="s">
        <v>125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  <c r="AA104" s="2">
        <v>5.6029999999999998</v>
      </c>
    </row>
    <row r="105" spans="1:27" x14ac:dyDescent="0.25">
      <c r="A105" t="s">
        <v>126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  <c r="AA105" s="2">
        <v>5.4630000000000001</v>
      </c>
    </row>
    <row r="106" spans="1:27" x14ac:dyDescent="0.25">
      <c r="A106" t="s">
        <v>127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  <c r="AA106" s="2">
        <v>5.13</v>
      </c>
    </row>
    <row r="107" spans="1:27" x14ac:dyDescent="0.25">
      <c r="A107" t="s">
        <v>128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  <c r="AA107" s="2">
        <v>5.3570000000000002</v>
      </c>
    </row>
    <row r="108" spans="1:27" x14ac:dyDescent="0.25">
      <c r="A108" t="s">
        <v>129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  <c r="AA108" s="2">
        <v>5.25</v>
      </c>
    </row>
    <row r="109" spans="1:27" x14ac:dyDescent="0.25">
      <c r="A109" t="s">
        <v>130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  <c r="AA109" s="2">
        <v>4.8970000000000002</v>
      </c>
    </row>
    <row r="110" spans="1:27" x14ac:dyDescent="0.25">
      <c r="A110" t="s">
        <v>131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  <c r="AA110" s="2">
        <v>5.2069999999999999</v>
      </c>
    </row>
    <row r="111" spans="1:27" x14ac:dyDescent="0.25">
      <c r="A111" t="s">
        <v>132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  <c r="AA111" s="2">
        <v>5.35</v>
      </c>
    </row>
    <row r="112" spans="1:27" x14ac:dyDescent="0.25">
      <c r="A112" t="s">
        <v>133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  <c r="AA112" s="2">
        <v>4.867</v>
      </c>
    </row>
    <row r="113" spans="1:27" x14ac:dyDescent="0.25">
      <c r="A113" t="s">
        <v>134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  <c r="AA113" s="2">
        <v>4.5999999999999996</v>
      </c>
    </row>
    <row r="114" spans="1:27" x14ac:dyDescent="0.25">
      <c r="A114" t="s">
        <v>135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  <c r="AA114" s="2">
        <v>4.13</v>
      </c>
    </row>
    <row r="115" spans="1:27" x14ac:dyDescent="0.25">
      <c r="A115" t="s">
        <v>136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  <c r="AA115" s="2">
        <v>3.9529999999999998</v>
      </c>
    </row>
    <row r="116" spans="1:27" x14ac:dyDescent="0.25">
      <c r="A116" t="s">
        <v>137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4.2460000000000004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  <c r="AA116" s="2">
        <v>4.2169999999999996</v>
      </c>
    </row>
    <row r="117" spans="1:27" x14ac:dyDescent="0.25">
      <c r="A117" t="s">
        <v>138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  <c r="AA117" s="2">
        <v>4.4130000000000003</v>
      </c>
    </row>
    <row r="118" spans="1:27" x14ac:dyDescent="0.25">
      <c r="A118" t="s">
        <v>139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  <c r="AA118" s="2">
        <v>4.1470000000000002</v>
      </c>
    </row>
    <row r="119" spans="1:27" x14ac:dyDescent="0.25">
      <c r="A119" t="s">
        <v>140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  <c r="AA119" s="2">
        <v>4.38</v>
      </c>
    </row>
    <row r="120" spans="1:27" x14ac:dyDescent="0.25">
      <c r="A120" t="s">
        <v>141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  <c r="AA120" s="2">
        <v>4.2169999999999996</v>
      </c>
    </row>
    <row r="121" spans="1:27" x14ac:dyDescent="0.25">
      <c r="A121" t="s">
        <v>142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3.9740000000000002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  <c r="AA121" s="2">
        <v>3.83</v>
      </c>
    </row>
    <row r="122" spans="1:27" x14ac:dyDescent="0.25">
      <c r="A122" t="s">
        <v>143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  <c r="AA122" s="2">
        <v>3.6030000000000002</v>
      </c>
    </row>
    <row r="123" spans="1:27" x14ac:dyDescent="0.25">
      <c r="A123" t="s">
        <v>144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  <c r="AA123" s="2">
        <v>3.347</v>
      </c>
    </row>
    <row r="124" spans="1:27" x14ac:dyDescent="0.25">
      <c r="A124" t="s">
        <v>145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  <c r="AA124" s="2">
        <v>3.323</v>
      </c>
    </row>
    <row r="125" spans="1:27" x14ac:dyDescent="0.25">
      <c r="A125" t="s">
        <v>146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  <c r="AA125" s="2">
        <v>3.4769999999999999</v>
      </c>
    </row>
    <row r="126" spans="1:27" x14ac:dyDescent="0.25">
      <c r="A126" t="s">
        <v>147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  <c r="AA126" s="2">
        <v>3.6070000000000002</v>
      </c>
    </row>
    <row r="127" spans="1:27" x14ac:dyDescent="0.25">
      <c r="A127" t="s">
        <v>148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  <c r="AA127" s="2">
        <v>4.0670000000000002</v>
      </c>
    </row>
    <row r="128" spans="1:27" x14ac:dyDescent="0.25">
      <c r="A128" t="s">
        <v>149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  <c r="AA128" s="2">
        <v>4.0430000000000001</v>
      </c>
    </row>
    <row r="129" spans="1:27" x14ac:dyDescent="0.25">
      <c r="A129" t="s">
        <v>150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  <c r="AA129" s="2">
        <v>3.9430000000000001</v>
      </c>
    </row>
    <row r="130" spans="1:27" x14ac:dyDescent="0.25">
      <c r="A130" t="s">
        <v>151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  <c r="AA130" s="2">
        <v>4.157</v>
      </c>
    </row>
    <row r="131" spans="1:27" x14ac:dyDescent="0.25">
      <c r="A131" t="s">
        <v>152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  <c r="AA131" s="2">
        <v>4.4930000000000003</v>
      </c>
    </row>
    <row r="132" spans="1:27" x14ac:dyDescent="0.25">
      <c r="A132" t="s">
        <v>153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  <c r="AA132" s="2">
        <v>4.593</v>
      </c>
    </row>
    <row r="133" spans="1:27" x14ac:dyDescent="0.25">
      <c r="A133" t="s">
        <v>154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  <c r="AA133" s="2">
        <v>4.45</v>
      </c>
    </row>
    <row r="134" spans="1:27" x14ac:dyDescent="0.25">
      <c r="A134" t="s">
        <v>155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  <c r="AA134" s="2">
        <v>4.3129999999999997</v>
      </c>
    </row>
    <row r="135" spans="1:27" x14ac:dyDescent="0.25">
      <c r="A135" t="s">
        <v>156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  <c r="AA135" s="2">
        <v>4.6929999999999996</v>
      </c>
    </row>
    <row r="136" spans="1:27" x14ac:dyDescent="0.25">
      <c r="A136" t="s">
        <v>157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  <c r="AA136" s="2">
        <v>4.7670000000000003</v>
      </c>
    </row>
    <row r="137" spans="1:27" x14ac:dyDescent="0.25">
      <c r="A137" t="s">
        <v>158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  <c r="AA137" s="2">
        <v>4.3029999999999999</v>
      </c>
    </row>
    <row r="138" spans="1:27" x14ac:dyDescent="0.25">
      <c r="A138" t="s">
        <v>159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  <c r="AA138" s="2">
        <v>4.5069999999999997</v>
      </c>
    </row>
    <row r="139" spans="1:27" x14ac:dyDescent="0.25">
      <c r="A139" t="s">
        <v>160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  <c r="AA139" s="2">
        <v>4.4400000000000004</v>
      </c>
    </row>
    <row r="140" spans="1:27" x14ac:dyDescent="0.25">
      <c r="A140" t="s">
        <v>161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  <c r="AA140" s="2">
        <v>4.0430000000000001</v>
      </c>
    </row>
    <row r="141" spans="1:27" x14ac:dyDescent="0.25">
      <c r="A141" t="s">
        <v>162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  <c r="AA141" s="2">
        <v>3.8530000000000002</v>
      </c>
    </row>
    <row r="142" spans="1:27" x14ac:dyDescent="0.25">
      <c r="A142" t="s">
        <v>163</v>
      </c>
      <c r="B142" s="2">
        <v>5.5519999999999996</v>
      </c>
      <c r="C142" s="2">
        <v>3.7029999999999998</v>
      </c>
      <c r="D142" s="2">
        <v>3.4660000000000002</v>
      </c>
      <c r="E142" s="2">
        <v>1.9610000000000001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  <c r="AA142" s="2">
        <v>4.3470000000000004</v>
      </c>
    </row>
    <row r="143" spans="1:27" x14ac:dyDescent="0.25">
      <c r="A143" t="s">
        <v>164</v>
      </c>
      <c r="B143" s="2">
        <v>5.5339999999999998</v>
      </c>
      <c r="C143" s="2">
        <v>3.44</v>
      </c>
      <c r="D143" s="2">
        <v>3.4710000000000001</v>
      </c>
      <c r="E143" s="2">
        <v>1.649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  <c r="AA143" s="2">
        <v>5.1130000000000004</v>
      </c>
    </row>
    <row r="144" spans="1:27" x14ac:dyDescent="0.25">
      <c r="A144" t="s">
        <v>165</v>
      </c>
      <c r="B144" s="2">
        <v>5.0389999999999997</v>
      </c>
      <c r="C144" s="2">
        <v>3.1469999999999998</v>
      </c>
      <c r="D144" s="2">
        <v>3.0049999999999999</v>
      </c>
      <c r="E144" s="2">
        <v>1.355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  <c r="AA144" s="2">
        <v>5.6269999999999998</v>
      </c>
    </row>
    <row r="145" spans="1:27" x14ac:dyDescent="0.25">
      <c r="A145" t="s">
        <v>166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  <c r="AA145" s="2">
        <v>6.4969999999999999</v>
      </c>
    </row>
    <row r="146" spans="1:27" x14ac:dyDescent="0.25">
      <c r="A146" t="s">
        <v>167</v>
      </c>
      <c r="B146" s="2">
        <v>5.5220000000000002</v>
      </c>
      <c r="C146" s="2">
        <v>4.1870000000000003</v>
      </c>
      <c r="D146" s="2">
        <v>3.3119999999999998</v>
      </c>
      <c r="E146" s="2">
        <v>1.8819999999999999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  <c r="AA146" s="2">
        <v>7.36</v>
      </c>
    </row>
    <row r="147" spans="1:27" x14ac:dyDescent="0.25">
      <c r="A147" t="s">
        <v>168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  <c r="AA147" s="2">
        <v>9.8930000000000007</v>
      </c>
    </row>
    <row r="148" spans="1:27" x14ac:dyDescent="0.25">
      <c r="A148" t="s">
        <v>169</v>
      </c>
      <c r="B148" s="2">
        <v>4.5720000000000001</v>
      </c>
      <c r="C148" s="2">
        <v>4.07</v>
      </c>
      <c r="D148" s="2">
        <v>2.5270000000000001</v>
      </c>
      <c r="E148" s="2">
        <v>1.1910000000000001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  <c r="AA148" s="2">
        <v>11.473000000000001</v>
      </c>
    </row>
    <row r="149" spans="1:27" x14ac:dyDescent="0.25">
      <c r="A149" t="s">
        <v>170</v>
      </c>
      <c r="B149" s="2">
        <v>4.093</v>
      </c>
      <c r="C149" s="2">
        <v>4.4630000000000001</v>
      </c>
      <c r="D149" s="2">
        <v>2.137</v>
      </c>
      <c r="E149" s="2">
        <v>0.92200000000000004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  <c r="AA149" s="2">
        <v>12.23</v>
      </c>
    </row>
    <row r="150" spans="1:27" x14ac:dyDescent="0.25">
      <c r="A150" t="s">
        <v>171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  <c r="AA150" s="2">
        <v>13.223000000000001</v>
      </c>
    </row>
    <row r="151" spans="1:27" x14ac:dyDescent="0.25">
      <c r="A151" t="s">
        <v>172</v>
      </c>
      <c r="B151" s="2">
        <v>3.3769999999999998</v>
      </c>
      <c r="C151" s="2">
        <v>3.33</v>
      </c>
      <c r="D151" s="2">
        <v>1.911</v>
      </c>
      <c r="E151" s="2">
        <v>0.67400000000000004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  <c r="AA151" s="2">
        <v>11.387</v>
      </c>
    </row>
    <row r="152" spans="1:27" x14ac:dyDescent="0.25">
      <c r="A152" t="s">
        <v>173</v>
      </c>
      <c r="B152" s="2">
        <v>3.056</v>
      </c>
      <c r="C152" s="2">
        <v>2.613</v>
      </c>
      <c r="D152" s="2">
        <v>1.774</v>
      </c>
      <c r="E152" s="2">
        <v>0.57599999999999996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  <c r="AA152" s="2">
        <v>9.6669999999999998</v>
      </c>
    </row>
    <row r="153" spans="1:27" x14ac:dyDescent="0.25">
      <c r="A153" t="s">
        <v>174</v>
      </c>
      <c r="B153" s="2">
        <v>3.113</v>
      </c>
      <c r="C153" s="2">
        <v>2.2770000000000001</v>
      </c>
      <c r="D153" s="2">
        <v>1.7729999999999999</v>
      </c>
      <c r="E153" s="2">
        <v>0.56100000000000005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  <c r="AA153" s="2">
        <v>7.9130000000000003</v>
      </c>
    </row>
    <row r="154" spans="1:27" x14ac:dyDescent="0.25">
      <c r="A154" t="s">
        <v>175</v>
      </c>
      <c r="B154" s="2">
        <v>3.4689999999999999</v>
      </c>
      <c r="C154" s="2">
        <v>2.34</v>
      </c>
      <c r="D154" s="2">
        <v>1.917</v>
      </c>
      <c r="E154" s="2">
        <v>0.752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  <c r="AA154" s="2">
        <v>6.2469999999999999</v>
      </c>
    </row>
    <row r="155" spans="1:27" x14ac:dyDescent="0.25">
      <c r="A155" t="s">
        <v>176</v>
      </c>
      <c r="B155" s="2">
        <v>3.375</v>
      </c>
      <c r="C155" s="2">
        <v>2.1800000000000002</v>
      </c>
      <c r="D155" s="2">
        <v>1.9650000000000001</v>
      </c>
      <c r="E155" s="2">
        <v>0.81100000000000005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  <c r="AA155" s="2">
        <v>5.97</v>
      </c>
    </row>
    <row r="156" spans="1:27" x14ac:dyDescent="0.25">
      <c r="A156" t="s">
        <v>177</v>
      </c>
      <c r="B156" s="2">
        <v>3.9</v>
      </c>
      <c r="C156" s="2">
        <v>2.6469999999999998</v>
      </c>
      <c r="D156" s="2">
        <v>2.5830000000000002</v>
      </c>
      <c r="E156" s="2">
        <v>1.1160000000000001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  <c r="AA156" s="2">
        <v>6.843</v>
      </c>
    </row>
    <row r="157" spans="1:27" x14ac:dyDescent="0.25">
      <c r="A157" t="s">
        <v>178</v>
      </c>
      <c r="B157" s="2">
        <v>4.149</v>
      </c>
      <c r="C157" s="2">
        <v>2.4729999999999999</v>
      </c>
      <c r="D157" s="2">
        <v>2.5830000000000002</v>
      </c>
      <c r="E157" s="2">
        <v>1.1180000000000001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  <c r="AA157" s="2">
        <v>6.117</v>
      </c>
    </row>
    <row r="158" spans="1:27" x14ac:dyDescent="0.25">
      <c r="A158" t="s">
        <v>179</v>
      </c>
      <c r="B158" s="2">
        <v>4.1180000000000003</v>
      </c>
      <c r="C158" s="2">
        <v>2.37</v>
      </c>
      <c r="D158" s="2">
        <v>2.4689999999999999</v>
      </c>
      <c r="E158" s="2">
        <v>0.96299999999999997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  <c r="AA158" s="2">
        <v>4.8600000000000003</v>
      </c>
    </row>
    <row r="159" spans="1:27" x14ac:dyDescent="0.25">
      <c r="A159" t="s">
        <v>180</v>
      </c>
      <c r="B159" s="2">
        <v>3.84</v>
      </c>
      <c r="C159" s="2">
        <v>1.9930000000000001</v>
      </c>
      <c r="D159" s="2">
        <v>2.3530000000000002</v>
      </c>
      <c r="E159" s="2">
        <v>0.78100000000000003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  <c r="AA159" s="2">
        <v>3.66</v>
      </c>
    </row>
    <row r="160" spans="1:27" x14ac:dyDescent="0.25">
      <c r="A160" t="s">
        <v>181</v>
      </c>
      <c r="B160" s="2">
        <v>3.496</v>
      </c>
      <c r="C160" s="2">
        <v>1.4370000000000001</v>
      </c>
      <c r="D160" s="2">
        <v>2.1459999999999999</v>
      </c>
      <c r="E160" s="2">
        <v>0.57799999999999996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  <c r="AA160" s="2">
        <v>3.4470000000000001</v>
      </c>
    </row>
    <row r="161" spans="1:27" x14ac:dyDescent="0.25">
      <c r="A161" t="s">
        <v>182</v>
      </c>
      <c r="B161" s="2">
        <v>3.2010000000000001</v>
      </c>
      <c r="C161" s="2">
        <v>1.0529999999999999</v>
      </c>
      <c r="D161" s="2">
        <v>1.9550000000000001</v>
      </c>
      <c r="E161" s="2">
        <v>0.44900000000000001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  <c r="AA161" s="2">
        <v>3.05</v>
      </c>
    </row>
    <row r="162" spans="1:27" x14ac:dyDescent="0.25">
      <c r="A162" t="s">
        <v>183</v>
      </c>
      <c r="B162" s="2">
        <v>2.5289999999999999</v>
      </c>
      <c r="C162" s="2">
        <v>0.61699999999999999</v>
      </c>
      <c r="D162" s="2">
        <v>1.4419999999999999</v>
      </c>
      <c r="E162" s="2">
        <v>-1.7999999999999999E-2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  <c r="AA162" s="2">
        <v>2.1829999999999998</v>
      </c>
    </row>
    <row r="163" spans="1:27" x14ac:dyDescent="0.25">
      <c r="A163" t="s">
        <v>184</v>
      </c>
      <c r="B163" s="2">
        <v>2.7589999999999999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1.7889999999999999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  <c r="AA163" s="2">
        <v>2.403</v>
      </c>
    </row>
    <row r="164" spans="1:27" x14ac:dyDescent="0.25">
      <c r="A164" t="s">
        <v>185</v>
      </c>
      <c r="B164" s="2">
        <v>2.7949999999999999</v>
      </c>
      <c r="C164" s="2">
        <v>1.0529999999999999</v>
      </c>
      <c r="D164" s="2">
        <v>1.4810000000000001</v>
      </c>
      <c r="E164" s="2">
        <v>-8.5999999999999993E-2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  <c r="AA164" s="2">
        <v>2.617</v>
      </c>
    </row>
    <row r="165" spans="1:27" x14ac:dyDescent="0.25">
      <c r="A165" t="s">
        <v>186</v>
      </c>
      <c r="B165" s="2">
        <v>2.7989999999999999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  <c r="AA165" s="2">
        <v>2.4900000000000002</v>
      </c>
    </row>
    <row r="166" spans="1:27" x14ac:dyDescent="0.25">
      <c r="A166" t="s">
        <v>187</v>
      </c>
      <c r="B166" s="2">
        <v>2.5779999999999998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  <c r="AA166" s="2">
        <v>2.927</v>
      </c>
    </row>
    <row r="167" spans="1:27" x14ac:dyDescent="0.25">
      <c r="A167" t="s">
        <v>188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  <c r="AA167" s="2">
        <v>3.157</v>
      </c>
    </row>
    <row r="168" spans="1:27" x14ac:dyDescent="0.25">
      <c r="A168" t="s">
        <v>189</v>
      </c>
      <c r="B168" s="2">
        <v>1.944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0.16900000000000001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  <c r="AA168" s="2">
        <v>3.077</v>
      </c>
    </row>
    <row r="169" spans="1:27" x14ac:dyDescent="0.25">
      <c r="A169" t="s">
        <v>190</v>
      </c>
      <c r="B169" s="2">
        <v>2.5219999999999998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  <c r="AA169" s="2">
        <v>3.5270000000000001</v>
      </c>
    </row>
    <row r="170" spans="1:27" x14ac:dyDescent="0.25">
      <c r="A170" t="s">
        <v>191</v>
      </c>
      <c r="B170" s="2">
        <v>2.7509999999999999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  <c r="AA170" s="2">
        <v>3.9929999999999999</v>
      </c>
    </row>
    <row r="171" spans="1:27" x14ac:dyDescent="0.25">
      <c r="A171" t="s">
        <v>192</v>
      </c>
      <c r="B171" s="2">
        <v>2.5089999999999999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  <c r="AA171" s="2">
        <v>3.343</v>
      </c>
    </row>
    <row r="172" spans="1:27" x14ac:dyDescent="0.25">
      <c r="A172" t="s">
        <v>193</v>
      </c>
      <c r="B172" s="2">
        <v>2.6659999999999999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  <c r="AA172" s="2">
        <v>2.83</v>
      </c>
    </row>
    <row r="173" spans="1:27" x14ac:dyDescent="0.25">
      <c r="A173" t="s">
        <v>194</v>
      </c>
      <c r="B173" s="2">
        <v>2.6389999999999998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  <c r="AA173" s="2">
        <v>2.0430000000000001</v>
      </c>
    </row>
    <row r="174" spans="1:27" x14ac:dyDescent="0.25">
      <c r="A174" t="s">
        <v>195</v>
      </c>
      <c r="B174" s="2">
        <v>2.7679999999999998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1.0169999999999999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  <c r="AA174" s="2">
        <v>1.89</v>
      </c>
    </row>
    <row r="175" spans="1:27" x14ac:dyDescent="0.25">
      <c r="A175" t="s">
        <v>196</v>
      </c>
      <c r="B175" s="2">
        <v>2.74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  <c r="AA175" s="2">
        <v>1.79</v>
      </c>
    </row>
    <row r="176" spans="1:27" x14ac:dyDescent="0.25">
      <c r="A176" t="s">
        <v>197</v>
      </c>
      <c r="B176" s="2">
        <v>2.6190000000000002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0.874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  <c r="AA176" s="2">
        <v>1.82</v>
      </c>
    </row>
    <row r="177" spans="1:27" x14ac:dyDescent="0.25">
      <c r="A177" t="s">
        <v>198</v>
      </c>
      <c r="B177" s="2">
        <v>2.5990000000000002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  <c r="AA177" s="2">
        <v>1.857</v>
      </c>
    </row>
    <row r="178" spans="1:27" x14ac:dyDescent="0.25">
      <c r="A178" t="s">
        <v>199</v>
      </c>
      <c r="B178" s="2">
        <v>2.1179999999999999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0.81599999999999995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  <c r="AA178" s="2">
        <v>1.5129999999999999</v>
      </c>
    </row>
    <row r="179" spans="1:27" x14ac:dyDescent="0.25">
      <c r="A179" t="s">
        <v>200</v>
      </c>
      <c r="B179" s="2">
        <v>1.635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0.442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  <c r="AA179" s="2">
        <v>0.93</v>
      </c>
    </row>
    <row r="180" spans="1:27" x14ac:dyDescent="0.25">
      <c r="A180" t="s">
        <v>201</v>
      </c>
      <c r="B180" s="2">
        <v>1.103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2.5000000000000001E-2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  <c r="AA180" s="2">
        <v>0.27</v>
      </c>
    </row>
    <row r="181" spans="1:27" x14ac:dyDescent="0.25">
      <c r="A181" t="s">
        <v>202</v>
      </c>
      <c r="B181" s="2">
        <v>1.1299999999999999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  <c r="AA181" s="2">
        <v>0.317</v>
      </c>
    </row>
    <row r="182" spans="1:27" x14ac:dyDescent="0.25">
      <c r="A182" t="s">
        <v>203</v>
      </c>
      <c r="B182" s="2">
        <v>1.0089999999999999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  <c r="AA182" s="2">
        <v>0.443</v>
      </c>
    </row>
    <row r="183" spans="1:27" x14ac:dyDescent="0.25">
      <c r="A183" t="s">
        <v>204</v>
      </c>
      <c r="B183" s="2">
        <v>0.89500000000000002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  <c r="AA183" s="2">
        <v>0.77</v>
      </c>
    </row>
    <row r="184" spans="1:27" x14ac:dyDescent="0.25">
      <c r="A184" t="s">
        <v>205</v>
      </c>
      <c r="B184" s="2">
        <v>0.89900000000000002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-0.10100000000000001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-0.41499999999999998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  <c r="AA184" s="2">
        <v>0.36</v>
      </c>
    </row>
    <row r="185" spans="1:27" x14ac:dyDescent="0.25">
      <c r="A185" t="s">
        <v>206</v>
      </c>
      <c r="B185" s="2">
        <v>0.878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  <c r="AA185" s="2">
        <v>9.2999999999999999E-2</v>
      </c>
    </row>
    <row r="186" spans="1:27" x14ac:dyDescent="0.25">
      <c r="A186" t="s">
        <v>207</v>
      </c>
      <c r="B186" s="2">
        <v>1.365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  <c r="AA186" s="2">
        <v>0.14000000000000001</v>
      </c>
    </row>
    <row r="187" spans="1:27" x14ac:dyDescent="0.25">
      <c r="A187" t="s">
        <v>208</v>
      </c>
      <c r="B187" s="2">
        <v>1.6220000000000001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0.88500000000000001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  <c r="AA187" s="2">
        <v>0.437</v>
      </c>
    </row>
    <row r="188" spans="1:27" x14ac:dyDescent="0.25">
      <c r="A188" t="s">
        <v>209</v>
      </c>
      <c r="B188" s="2">
        <v>1.224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-2.8000000000000001E-2</v>
      </c>
      <c r="K188" s="2">
        <v>0.71499999999999997</v>
      </c>
      <c r="L188" s="2">
        <v>7.0000000000000001E-3</v>
      </c>
      <c r="M188" s="2">
        <v>0.71799999999999997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  <c r="AA188" s="2">
        <v>0.223</v>
      </c>
    </row>
    <row r="189" spans="1:27" x14ac:dyDescent="0.25">
      <c r="A189" t="s">
        <v>210</v>
      </c>
      <c r="B189" s="2">
        <v>1.708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  <c r="AA189" s="2">
        <v>0.38</v>
      </c>
    </row>
    <row r="190" spans="1:27" x14ac:dyDescent="0.25">
      <c r="A190" t="s">
        <v>211</v>
      </c>
      <c r="B190" s="2">
        <v>2.1659999999999999</v>
      </c>
      <c r="C190" s="2">
        <v>0.54700000000000004</v>
      </c>
      <c r="D190" s="2">
        <v>1.9239999999999999</v>
      </c>
      <c r="E190" s="2">
        <v>0.32800000000000001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0.59199999999999997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  <c r="AA190" s="2">
        <v>0.93300000000000005</v>
      </c>
    </row>
    <row r="191" spans="1:27" x14ac:dyDescent="0.25">
      <c r="A191" t="s">
        <v>212</v>
      </c>
      <c r="B191" s="2">
        <v>3.3849999999999998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  <c r="AA191" s="2">
        <v>2.1829999999999998</v>
      </c>
    </row>
    <row r="192" spans="1:27" x14ac:dyDescent="0.25">
      <c r="A192" t="s">
        <v>213</v>
      </c>
      <c r="B192" s="2">
        <v>3.512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1.9339999999999999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  <c r="AA192" s="2">
        <v>2.4369999999999998</v>
      </c>
    </row>
    <row r="193" spans="1:27" x14ac:dyDescent="0.25">
      <c r="A193" t="s">
        <v>214</v>
      </c>
      <c r="B193" s="2">
        <v>3.7210000000000001</v>
      </c>
      <c r="C193" s="2">
        <v>2.73</v>
      </c>
      <c r="D193" s="2">
        <v>3.1629999999999998</v>
      </c>
      <c r="E193" s="2">
        <v>1.2470000000000001</v>
      </c>
      <c r="F193" s="2">
        <v>2.113</v>
      </c>
      <c r="G193" s="2">
        <v>2.4209999999999998</v>
      </c>
      <c r="H193" s="2">
        <v>3.177</v>
      </c>
      <c r="I193" s="2">
        <v>2.6659999999999999</v>
      </c>
      <c r="J193" s="2">
        <v>2.6579999999999999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  <c r="AA193" s="2">
        <v>3.1269999999999998</v>
      </c>
    </row>
    <row r="194" spans="1:27" x14ac:dyDescent="0.25">
      <c r="A194" t="s">
        <v>215</v>
      </c>
      <c r="B194" s="2">
        <v>3.5910000000000002</v>
      </c>
      <c r="C194" s="2">
        <v>2.93</v>
      </c>
      <c r="D194" s="2">
        <v>3.0350000000000001</v>
      </c>
      <c r="E194" s="2">
        <v>1.31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2.8260000000000001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  <c r="AA194" s="2">
        <v>3.2229999999999999</v>
      </c>
    </row>
    <row r="195" spans="1:27" x14ac:dyDescent="0.25">
      <c r="A195" t="s">
        <v>216</v>
      </c>
      <c r="B195" s="2">
        <v>3.5859999999999999</v>
      </c>
      <c r="C195" s="2">
        <v>3.05</v>
      </c>
      <c r="D195" s="2">
        <v>3.0979999999999999</v>
      </c>
      <c r="E195" s="2">
        <v>0.96499999999999997</v>
      </c>
      <c r="F195" s="2">
        <v>2.359</v>
      </c>
      <c r="G195" s="2">
        <v>2.569</v>
      </c>
      <c r="H195" s="2">
        <v>3.407</v>
      </c>
      <c r="I195" s="2">
        <v>2.98</v>
      </c>
      <c r="J195" s="2">
        <v>2.9289999999999998</v>
      </c>
      <c r="K195" s="2">
        <v>3.9929999999999999</v>
      </c>
      <c r="L195" s="2">
        <v>2.778</v>
      </c>
      <c r="M195" s="2">
        <v>4.2069999999999999</v>
      </c>
      <c r="N195" s="2">
        <v>0.41</v>
      </c>
      <c r="O195" s="2">
        <v>3.444</v>
      </c>
      <c r="P195" s="2">
        <v>2.95</v>
      </c>
      <c r="Q195" s="2">
        <v>2.7320000000000002</v>
      </c>
      <c r="R195" s="2">
        <v>3.8530000000000002</v>
      </c>
      <c r="S195" s="2">
        <v>4.2729999999999997</v>
      </c>
      <c r="T195" s="2">
        <v>2.387</v>
      </c>
      <c r="U195" s="2">
        <v>3.593</v>
      </c>
      <c r="V195" s="2">
        <v>11.712999999999999</v>
      </c>
      <c r="W195" s="2">
        <v>3.72</v>
      </c>
      <c r="X195" s="2">
        <v>3.7967</v>
      </c>
      <c r="Y195" s="2">
        <v>3.29</v>
      </c>
      <c r="Z195" s="2">
        <v>11.05</v>
      </c>
      <c r="AA195" s="2">
        <v>3.15</v>
      </c>
    </row>
    <row r="196" spans="1:27" x14ac:dyDescent="0.25">
      <c r="A196" t="s">
        <v>222</v>
      </c>
      <c r="B196" s="2">
        <v>4.125</v>
      </c>
      <c r="C196" s="2">
        <v>3.2269999999999999</v>
      </c>
      <c r="D196" s="2">
        <v>3.641</v>
      </c>
      <c r="E196" s="2">
        <v>1.006</v>
      </c>
      <c r="F196" s="2">
        <v>2.5550000000000002</v>
      </c>
      <c r="G196" s="2">
        <v>2.7629999999999999</v>
      </c>
      <c r="H196" s="2">
        <v>3.6030000000000002</v>
      </c>
      <c r="I196" s="2">
        <v>3.1560000000000001</v>
      </c>
      <c r="J196" s="2">
        <v>3.13</v>
      </c>
      <c r="K196" s="2">
        <v>4.4619999999999997</v>
      </c>
      <c r="L196" s="2">
        <v>2.9830000000000001</v>
      </c>
      <c r="M196" s="2">
        <v>4.2969999999999997</v>
      </c>
      <c r="N196" s="2">
        <v>0.59099999999999997</v>
      </c>
      <c r="O196" s="2">
        <v>3.83</v>
      </c>
      <c r="P196" s="2">
        <v>3.09</v>
      </c>
      <c r="Q196" s="2">
        <v>2.931</v>
      </c>
      <c r="R196" s="2">
        <v>3.88</v>
      </c>
      <c r="S196" s="2">
        <v>4.867</v>
      </c>
      <c r="T196" s="2">
        <v>2.7210000000000001</v>
      </c>
      <c r="U196" s="2">
        <v>4.1500000000000004</v>
      </c>
      <c r="V196" s="2">
        <v>11.835000000000001</v>
      </c>
      <c r="W196" s="2">
        <v>3.8733333333333335</v>
      </c>
      <c r="X196" s="2">
        <v>3.8923000000000001</v>
      </c>
      <c r="Y196" s="2">
        <v>3.45</v>
      </c>
      <c r="Z196" s="2">
        <v>10.93</v>
      </c>
      <c r="AA196" s="2">
        <v>3.33</v>
      </c>
    </row>
    <row r="197" spans="1:27" x14ac:dyDescent="0.25">
      <c r="A197" t="s">
        <v>221</v>
      </c>
      <c r="B197" s="2">
        <v>4.4640000000000004</v>
      </c>
      <c r="C197" s="2">
        <v>3.15</v>
      </c>
      <c r="D197" s="2">
        <v>3.669</v>
      </c>
      <c r="E197" s="2">
        <v>0.84099999999999997</v>
      </c>
      <c r="F197" s="2">
        <v>2.5089999999999999</v>
      </c>
      <c r="G197" s="2">
        <v>2.706</v>
      </c>
      <c r="H197" s="2">
        <v>3.5830000000000002</v>
      </c>
      <c r="I197" s="2">
        <v>3.1139999999999999</v>
      </c>
      <c r="J197" s="2">
        <v>3.0990000000000002</v>
      </c>
      <c r="K197" s="2">
        <v>4.2350000000000003</v>
      </c>
      <c r="L197" s="2">
        <v>2.915</v>
      </c>
      <c r="M197" s="2">
        <v>4.3780000000000001</v>
      </c>
      <c r="N197" s="2">
        <v>0.75700000000000001</v>
      </c>
      <c r="O197" s="2">
        <v>3.859</v>
      </c>
      <c r="P197" s="2">
        <v>2.96</v>
      </c>
      <c r="Q197" s="2">
        <v>2.86</v>
      </c>
      <c r="R197" s="2">
        <v>4.16</v>
      </c>
      <c r="S197" s="2">
        <v>5.09</v>
      </c>
      <c r="T197" s="2">
        <v>2.6619999999999999</v>
      </c>
      <c r="U197" s="2">
        <v>4.4400000000000004</v>
      </c>
      <c r="V197" s="2">
        <v>11.877000000000001</v>
      </c>
      <c r="W197" s="2">
        <v>3.8333333333333335</v>
      </c>
      <c r="X197" s="2">
        <v>4.2</v>
      </c>
      <c r="Y197" s="2">
        <v>3.49</v>
      </c>
      <c r="Z197" s="2">
        <v>10.83</v>
      </c>
      <c r="AA197" s="2">
        <v>3.2469999999999999</v>
      </c>
    </row>
    <row r="198" spans="1:27" x14ac:dyDescent="0.25">
      <c r="A198" t="s">
        <v>223</v>
      </c>
      <c r="B198" s="2">
        <v>4.1130000000000004</v>
      </c>
      <c r="C198" s="2">
        <v>2.89</v>
      </c>
      <c r="D198" s="2">
        <v>3.431</v>
      </c>
      <c r="E198" s="2">
        <v>0.76600000000000001</v>
      </c>
      <c r="F198" s="2">
        <v>2.2850000000000001</v>
      </c>
      <c r="G198" s="2">
        <v>2.4900000000000002</v>
      </c>
      <c r="H198" s="2">
        <v>3.2170000000000001</v>
      </c>
      <c r="I198" s="2">
        <v>2.843</v>
      </c>
      <c r="J198" s="2">
        <v>2.8050000000000002</v>
      </c>
      <c r="K198" s="2">
        <v>4.0289999999999999</v>
      </c>
      <c r="L198" s="2">
        <v>2.6920000000000002</v>
      </c>
      <c r="M198" s="2">
        <v>3.7850000000000001</v>
      </c>
      <c r="N198" s="2">
        <v>0.69099999999999995</v>
      </c>
      <c r="O198" s="2">
        <v>3.4</v>
      </c>
      <c r="P198" s="2">
        <v>2.64</v>
      </c>
      <c r="Q198" s="2">
        <v>2.6360000000000001</v>
      </c>
      <c r="R198" s="2">
        <v>4.5</v>
      </c>
      <c r="S198" s="2">
        <v>4.7030000000000003</v>
      </c>
      <c r="T198" s="2">
        <v>2.3519999999999999</v>
      </c>
      <c r="U198" s="2">
        <v>4.16</v>
      </c>
      <c r="V198" s="2">
        <v>11.644</v>
      </c>
      <c r="W198" s="2">
        <v>3.293333333333333</v>
      </c>
      <c r="X198" s="2">
        <v>4.3467000000000002</v>
      </c>
      <c r="Y198" s="2">
        <v>3.11</v>
      </c>
      <c r="Z198" s="2">
        <v>10</v>
      </c>
      <c r="AA198" s="2">
        <v>2.9350000000000001</v>
      </c>
    </row>
    <row r="1048355" spans="23:23" x14ac:dyDescent="0.25">
      <c r="W1048355" s="1"/>
    </row>
  </sheetData>
  <phoneticPr fontId="3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E2D2-B937-4BEB-B915-2A51C5D12F31}">
  <sheetPr>
    <tabColor rgb="FFFFFF00"/>
  </sheetPr>
  <dimension ref="A1:AA198"/>
  <sheetViews>
    <sheetView zoomScaleNormal="100" workbookViewId="0">
      <pane ySplit="1" topLeftCell="A2" activePane="bottomLeft" state="frozen"/>
      <selection pane="bottomLeft" activeCell="B1" sqref="B1:AA1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7.67</v>
      </c>
      <c r="C2" s="1" t="e">
        <v>#N/A</v>
      </c>
      <c r="D2" s="1" t="e">
        <v>#N/A</v>
      </c>
      <c r="E2" s="1" t="e">
        <v>#N/A</v>
      </c>
      <c r="F2" s="1" t="e">
        <v>#N/A</v>
      </c>
      <c r="G2" s="2">
        <v>9</v>
      </c>
      <c r="H2" s="1" t="e">
        <v>#N/A</v>
      </c>
      <c r="I2" s="1" t="e">
        <v>#N/A</v>
      </c>
      <c r="J2" s="1" t="e">
        <v>#N/A</v>
      </c>
      <c r="K2" s="2">
        <v>10</v>
      </c>
      <c r="L2" s="1" t="e">
        <v>#N/A</v>
      </c>
      <c r="M2" s="1" t="e">
        <v>#N/A</v>
      </c>
      <c r="N2" s="2" t="e">
        <v>#N/A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1" t="e">
        <v>#N/A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2">
        <v>6.72</v>
      </c>
      <c r="C3" s="1" t="e">
        <v>#N/A</v>
      </c>
      <c r="D3" s="1" t="e">
        <v>#N/A</v>
      </c>
      <c r="E3" s="1" t="e">
        <v>#N/A</v>
      </c>
      <c r="F3" s="1" t="e">
        <v>#N/A</v>
      </c>
      <c r="G3" s="2">
        <v>8</v>
      </c>
      <c r="H3" s="1" t="e">
        <v>#N/A</v>
      </c>
      <c r="I3" s="1" t="e">
        <v>#N/A</v>
      </c>
      <c r="J3" s="1" t="e">
        <v>#N/A</v>
      </c>
      <c r="K3" s="2">
        <v>10</v>
      </c>
      <c r="L3" s="1" t="e">
        <v>#N/A</v>
      </c>
      <c r="M3" s="1" t="e">
        <v>#N/A</v>
      </c>
      <c r="N3" s="2" t="e">
        <v>#N/A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1" t="e">
        <v>#N/A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2">
        <v>7.52</v>
      </c>
      <c r="C4" s="1" t="e">
        <v>#N/A</v>
      </c>
      <c r="D4" s="1" t="e">
        <v>#N/A</v>
      </c>
      <c r="E4" s="1" t="e">
        <v>#N/A</v>
      </c>
      <c r="F4" s="1" t="e">
        <v>#N/A</v>
      </c>
      <c r="G4" s="2">
        <v>7.5</v>
      </c>
      <c r="H4" s="1" t="e">
        <v>#N/A</v>
      </c>
      <c r="I4" s="1" t="e">
        <v>#N/A</v>
      </c>
      <c r="J4" s="1" t="e">
        <v>#N/A</v>
      </c>
      <c r="K4" s="2">
        <v>11</v>
      </c>
      <c r="L4" s="1" t="e">
        <v>#N/A</v>
      </c>
      <c r="M4" s="1" t="e">
        <v>#N/A</v>
      </c>
      <c r="N4" s="2" t="e">
        <v>#N/A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1" t="e">
        <v>#N/A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2">
        <v>7.23</v>
      </c>
      <c r="C5" s="1" t="e">
        <v>#N/A</v>
      </c>
      <c r="D5" s="1" t="e">
        <v>#N/A</v>
      </c>
      <c r="E5" s="1" t="e">
        <v>#N/A</v>
      </c>
      <c r="F5" s="1" t="e">
        <v>#N/A</v>
      </c>
      <c r="G5" s="2">
        <v>7.5</v>
      </c>
      <c r="H5" s="1" t="e">
        <v>#N/A</v>
      </c>
      <c r="I5" s="1" t="e">
        <v>#N/A</v>
      </c>
      <c r="J5" s="1" t="e">
        <v>#N/A</v>
      </c>
      <c r="K5" s="2">
        <v>11.25</v>
      </c>
      <c r="L5" s="1" t="e">
        <v>#N/A</v>
      </c>
      <c r="M5" s="1" t="e">
        <v>#N/A</v>
      </c>
      <c r="N5" s="2" t="e">
        <v>#N/A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1" t="e">
        <v>#N/A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2">
        <v>6.7</v>
      </c>
      <c r="C6" s="1" t="e">
        <v>#N/A</v>
      </c>
      <c r="D6" s="1" t="e">
        <v>#N/A</v>
      </c>
      <c r="E6" s="1" t="e">
        <v>#N/A</v>
      </c>
      <c r="F6" s="1" t="e">
        <v>#N/A</v>
      </c>
      <c r="G6" s="2">
        <v>8.5</v>
      </c>
      <c r="H6" s="1" t="e">
        <v>#N/A</v>
      </c>
      <c r="I6" s="1" t="e">
        <v>#N/A</v>
      </c>
      <c r="J6" s="1" t="e">
        <v>#N/A</v>
      </c>
      <c r="K6" s="2">
        <v>9</v>
      </c>
      <c r="L6" s="1" t="e">
        <v>#N/A</v>
      </c>
      <c r="M6" s="1" t="e">
        <v>#N/A</v>
      </c>
      <c r="N6" s="2" t="e">
        <v>#N/A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1" t="e">
        <v>#N/A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2">
        <v>8.02</v>
      </c>
      <c r="C7" s="1" t="e">
        <v>#N/A</v>
      </c>
      <c r="D7" s="1" t="e">
        <v>#N/A</v>
      </c>
      <c r="E7" s="1" t="e">
        <v>#N/A</v>
      </c>
      <c r="F7" s="1" t="e">
        <v>#N/A</v>
      </c>
      <c r="G7" s="2">
        <v>8.5</v>
      </c>
      <c r="H7" s="1" t="e">
        <v>#N/A</v>
      </c>
      <c r="I7" s="1" t="e">
        <v>#N/A</v>
      </c>
      <c r="J7" s="1" t="e">
        <v>#N/A</v>
      </c>
      <c r="K7" s="2">
        <v>11.5</v>
      </c>
      <c r="L7" s="1" t="e">
        <v>#N/A</v>
      </c>
      <c r="M7" s="1" t="e">
        <v>#N/A</v>
      </c>
      <c r="N7" s="2" t="e">
        <v>#N/A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1" t="e">
        <v>#N/A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2">
        <v>7.46</v>
      </c>
      <c r="C8" s="1" t="e">
        <v>#N/A</v>
      </c>
      <c r="D8" s="1" t="e">
        <v>#N/A</v>
      </c>
      <c r="E8" s="1" t="e">
        <v>#N/A</v>
      </c>
      <c r="F8" s="1" t="e">
        <v>#N/A</v>
      </c>
      <c r="G8" s="2">
        <v>8.5</v>
      </c>
      <c r="H8" s="1" t="e">
        <v>#N/A</v>
      </c>
      <c r="I8" s="1" t="e">
        <v>#N/A</v>
      </c>
      <c r="J8" s="1" t="e">
        <v>#N/A</v>
      </c>
      <c r="K8" s="2">
        <v>13</v>
      </c>
      <c r="L8" s="1" t="e">
        <v>#N/A</v>
      </c>
      <c r="M8" s="1" t="e">
        <v>#N/A</v>
      </c>
      <c r="N8" s="2" t="e">
        <v>#N/A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1" t="e">
        <v>#N/A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2">
        <v>6.37</v>
      </c>
      <c r="C9" s="1" t="e">
        <v>#N/A</v>
      </c>
      <c r="D9" s="1" t="e">
        <v>#N/A</v>
      </c>
      <c r="E9" s="1" t="e">
        <v>#N/A</v>
      </c>
      <c r="F9" s="1" t="e">
        <v>#N/A</v>
      </c>
      <c r="G9" s="2">
        <v>10</v>
      </c>
      <c r="H9" s="1" t="e">
        <v>#N/A</v>
      </c>
      <c r="I9" s="1" t="e">
        <v>#N/A</v>
      </c>
      <c r="J9" s="1" t="e">
        <v>#N/A</v>
      </c>
      <c r="K9" s="2">
        <v>14.25</v>
      </c>
      <c r="L9" s="1" t="e">
        <v>#N/A</v>
      </c>
      <c r="M9" s="1" t="e">
        <v>#N/A</v>
      </c>
      <c r="N9" s="2" t="e">
        <v>#N/A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1" t="e">
        <v>#N/A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2">
        <v>7.58</v>
      </c>
      <c r="C10" s="1" t="e">
        <v>#N/A</v>
      </c>
      <c r="D10" s="1" t="e">
        <v>#N/A</v>
      </c>
      <c r="E10" s="1" t="e">
        <v>#N/A</v>
      </c>
      <c r="F10" s="1" t="e">
        <v>#N/A</v>
      </c>
      <c r="G10" s="2">
        <v>9</v>
      </c>
      <c r="H10" s="1" t="e">
        <v>#N/A</v>
      </c>
      <c r="I10" s="1" t="e">
        <v>#N/A</v>
      </c>
      <c r="J10" s="1" t="e">
        <v>#N/A</v>
      </c>
      <c r="K10" s="2">
        <v>9.5</v>
      </c>
      <c r="L10" s="1" t="e">
        <v>#N/A</v>
      </c>
      <c r="M10" s="1" t="e">
        <v>#N/A</v>
      </c>
      <c r="N10" s="2" t="e">
        <v>#N/A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1" t="e">
        <v>#N/A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2">
        <v>9.52</v>
      </c>
      <c r="C11" s="1" t="e">
        <v>#N/A</v>
      </c>
      <c r="D11" s="1" t="e">
        <v>#N/A</v>
      </c>
      <c r="E11" s="1" t="e">
        <v>#N/A</v>
      </c>
      <c r="F11" s="1" t="e">
        <v>#N/A</v>
      </c>
      <c r="G11" s="2">
        <v>9</v>
      </c>
      <c r="H11" s="1" t="e">
        <v>#N/A</v>
      </c>
      <c r="I11" s="1" t="e">
        <v>#N/A</v>
      </c>
      <c r="J11" s="1" t="e">
        <v>#N/A</v>
      </c>
      <c r="K11" s="2">
        <v>8</v>
      </c>
      <c r="L11" s="1" t="e">
        <v>#N/A</v>
      </c>
      <c r="M11" s="1" t="e">
        <v>#N/A</v>
      </c>
      <c r="N11" s="2" t="e">
        <v>#N/A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1" t="e">
        <v>#N/A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2">
        <v>9.4700000000000006</v>
      </c>
      <c r="C12" s="1" t="e">
        <v>#N/A</v>
      </c>
      <c r="D12" s="1" t="e">
        <v>#N/A</v>
      </c>
      <c r="E12" s="1" t="e">
        <v>#N/A</v>
      </c>
      <c r="F12" s="1" t="e">
        <v>#N/A</v>
      </c>
      <c r="G12" s="2">
        <v>9</v>
      </c>
      <c r="H12" s="1" t="e">
        <v>#N/A</v>
      </c>
      <c r="I12" s="1" t="e">
        <v>#N/A</v>
      </c>
      <c r="J12" s="1" t="e">
        <v>#N/A</v>
      </c>
      <c r="K12" s="2">
        <v>6</v>
      </c>
      <c r="L12" s="1" t="e">
        <v>#N/A</v>
      </c>
      <c r="M12" s="1" t="e">
        <v>#N/A</v>
      </c>
      <c r="N12" s="2" t="e">
        <v>#N/A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1" t="e">
        <v>#N/A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2">
        <v>9.15</v>
      </c>
      <c r="C13" s="1" t="e">
        <v>#N/A</v>
      </c>
      <c r="D13" s="1" t="e">
        <v>#N/A</v>
      </c>
      <c r="E13" s="1" t="e">
        <v>#N/A</v>
      </c>
      <c r="F13" s="1" t="e">
        <v>#N/A</v>
      </c>
      <c r="G13" s="2">
        <v>9</v>
      </c>
      <c r="H13" s="1" t="e">
        <v>#N/A</v>
      </c>
      <c r="I13" s="1" t="e">
        <v>#N/A</v>
      </c>
      <c r="J13" s="1" t="e">
        <v>#N/A</v>
      </c>
      <c r="K13" s="2">
        <v>7</v>
      </c>
      <c r="L13" s="1" t="e">
        <v>#N/A</v>
      </c>
      <c r="M13" s="1" t="e">
        <v>#N/A</v>
      </c>
      <c r="N13" s="2" t="e">
        <v>#N/A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1" t="e">
        <v>#N/A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7.95</v>
      </c>
      <c r="C14" s="1" t="e">
        <v>#N/A</v>
      </c>
      <c r="D14" s="1" t="e">
        <v>#N/A</v>
      </c>
      <c r="E14" s="1" t="e">
        <v>#N/A</v>
      </c>
      <c r="F14" s="1" t="e">
        <v>#N/A</v>
      </c>
      <c r="G14" s="2">
        <v>9</v>
      </c>
      <c r="H14" s="1" t="e">
        <v>#N/A</v>
      </c>
      <c r="I14" s="1" t="e">
        <v>#N/A</v>
      </c>
      <c r="J14" s="1" t="e">
        <v>#N/A</v>
      </c>
      <c r="K14" s="2">
        <v>6.5</v>
      </c>
      <c r="L14" s="1" t="e">
        <v>#N/A</v>
      </c>
      <c r="M14" s="1" t="e">
        <v>#N/A</v>
      </c>
      <c r="N14" s="2" t="e">
        <v>#N/A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1" t="e">
        <v>#N/A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9.0399999999999991</v>
      </c>
      <c r="C15" s="1" t="e">
        <v>#N/A</v>
      </c>
      <c r="D15" s="1" t="e">
        <v>#N/A</v>
      </c>
      <c r="E15" s="1" t="e">
        <v>#N/A</v>
      </c>
      <c r="F15" s="1" t="e">
        <v>#N/A</v>
      </c>
      <c r="G15" s="2">
        <v>9</v>
      </c>
      <c r="H15" s="1" t="e">
        <v>#N/A</v>
      </c>
      <c r="I15" s="1" t="e">
        <v>#N/A</v>
      </c>
      <c r="J15" s="1" t="e">
        <v>#N/A</v>
      </c>
      <c r="K15" s="2">
        <v>10</v>
      </c>
      <c r="L15" s="1" t="e">
        <v>#N/A</v>
      </c>
      <c r="M15" s="1" t="e">
        <v>#N/A</v>
      </c>
      <c r="N15" s="2" t="e">
        <v>#N/A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1" t="e">
        <v>#N/A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9.18</v>
      </c>
      <c r="C16" s="1" t="e">
        <v>#N/A</v>
      </c>
      <c r="D16" s="1" t="e">
        <v>#N/A</v>
      </c>
      <c r="E16" s="1" t="e">
        <v>#N/A</v>
      </c>
      <c r="F16" s="1" t="e">
        <v>#N/A</v>
      </c>
      <c r="G16" s="2">
        <v>8</v>
      </c>
      <c r="H16" s="1" t="e">
        <v>#N/A</v>
      </c>
      <c r="I16" s="1" t="e">
        <v>#N/A</v>
      </c>
      <c r="J16" s="1" t="e">
        <v>#N/A</v>
      </c>
      <c r="K16" s="2">
        <v>10</v>
      </c>
      <c r="L16" s="1" t="e">
        <v>#N/A</v>
      </c>
      <c r="M16" s="1" t="e">
        <v>#N/A</v>
      </c>
      <c r="N16" s="2" t="e">
        <v>#N/A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1" t="e">
        <v>#N/A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8.31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2">
        <v>8</v>
      </c>
      <c r="H17" s="1" t="e">
        <v>#N/A</v>
      </c>
      <c r="I17" s="1" t="e">
        <v>#N/A</v>
      </c>
      <c r="J17" s="1" t="e">
        <v>#N/A</v>
      </c>
      <c r="K17" s="2">
        <v>12.5</v>
      </c>
      <c r="L17" s="1" t="e">
        <v>#N/A</v>
      </c>
      <c r="M17" s="1" t="e">
        <v>#N/A</v>
      </c>
      <c r="N17" s="2" t="e">
        <v>#N/A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1" t="e">
        <v>#N/A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8.18</v>
      </c>
      <c r="C18" s="1" t="e">
        <v>#N/A</v>
      </c>
      <c r="D18" s="1" t="e">
        <v>#N/A</v>
      </c>
      <c r="E18" s="1" t="e">
        <v>#N/A</v>
      </c>
      <c r="F18" s="1" t="e">
        <v>#N/A</v>
      </c>
      <c r="G18" s="2">
        <v>8</v>
      </c>
      <c r="H18" s="1" t="e">
        <v>#N/A</v>
      </c>
      <c r="I18" s="1" t="e">
        <v>#N/A</v>
      </c>
      <c r="J18" s="1" t="e">
        <v>#N/A</v>
      </c>
      <c r="K18" s="2">
        <v>13</v>
      </c>
      <c r="L18" s="1" t="e">
        <v>#N/A</v>
      </c>
      <c r="M18" s="1" t="e">
        <v>#N/A</v>
      </c>
      <c r="N18" s="2" t="e">
        <v>#N/A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1" t="e">
        <v>#N/A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8.7100000000000009</v>
      </c>
      <c r="C19" s="1" t="e">
        <v>#N/A</v>
      </c>
      <c r="D19" s="1" t="e">
        <v>#N/A</v>
      </c>
      <c r="E19" s="1" t="e">
        <v>#N/A</v>
      </c>
      <c r="F19" s="1" t="e">
        <v>#N/A</v>
      </c>
      <c r="G19" s="2">
        <v>9</v>
      </c>
      <c r="H19" s="1" t="e">
        <v>#N/A</v>
      </c>
      <c r="I19" s="1" t="e">
        <v>#N/A</v>
      </c>
      <c r="J19" s="1" t="e">
        <v>#N/A</v>
      </c>
      <c r="K19" s="2">
        <v>14</v>
      </c>
      <c r="L19" s="1" t="e">
        <v>#N/A</v>
      </c>
      <c r="M19" s="1" t="e">
        <v>#N/A</v>
      </c>
      <c r="N19" s="2" t="e">
        <v>#N/A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1" t="e">
        <v>#N/A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9.41</v>
      </c>
      <c r="C20" s="1" t="e">
        <v>#N/A</v>
      </c>
      <c r="D20" s="1" t="e">
        <v>#N/A</v>
      </c>
      <c r="E20" s="1" t="e">
        <v>#N/A</v>
      </c>
      <c r="F20" s="1" t="e">
        <v>#N/A</v>
      </c>
      <c r="G20" s="2">
        <v>11</v>
      </c>
      <c r="H20" s="1" t="e">
        <v>#N/A</v>
      </c>
      <c r="I20" s="1" t="e">
        <v>#N/A</v>
      </c>
      <c r="J20" s="1" t="e">
        <v>#N/A</v>
      </c>
      <c r="K20" s="2">
        <v>14</v>
      </c>
      <c r="L20" s="1" t="e">
        <v>#N/A</v>
      </c>
      <c r="M20" s="1" t="e">
        <v>#N/A</v>
      </c>
      <c r="N20" s="2" t="e">
        <v>#N/A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1" t="e">
        <v>#N/A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9.5</v>
      </c>
      <c r="C21" s="1" t="e">
        <v>#N/A</v>
      </c>
      <c r="D21" s="1" t="e">
        <v>#N/A</v>
      </c>
      <c r="E21" s="1" t="e">
        <v>#N/A</v>
      </c>
      <c r="F21" s="1" t="e">
        <v>#N/A</v>
      </c>
      <c r="G21" s="2">
        <v>11</v>
      </c>
      <c r="H21" s="1" t="e">
        <v>#N/A</v>
      </c>
      <c r="I21" s="1" t="e">
        <v>#N/A</v>
      </c>
      <c r="J21" s="1" t="e">
        <v>#N/A</v>
      </c>
      <c r="K21" s="2">
        <v>17</v>
      </c>
      <c r="L21" s="1" t="e">
        <v>#N/A</v>
      </c>
      <c r="M21" s="1" t="e">
        <v>#N/A</v>
      </c>
      <c r="N21" s="2" t="e">
        <v>#N/A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1" t="e">
        <v>#N/A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10.4</v>
      </c>
      <c r="C22" s="1" t="e">
        <v>#N/A</v>
      </c>
      <c r="D22" s="1" t="e">
        <v>#N/A</v>
      </c>
      <c r="E22" s="1" t="e">
        <v>#N/A</v>
      </c>
      <c r="F22" s="1" t="e">
        <v>#N/A</v>
      </c>
      <c r="G22" s="2">
        <v>13</v>
      </c>
      <c r="H22" s="1" t="e">
        <v>#N/A</v>
      </c>
      <c r="I22" s="1" t="e">
        <v>#N/A</v>
      </c>
      <c r="J22" s="1" t="e">
        <v>#N/A</v>
      </c>
      <c r="K22" s="2">
        <v>17</v>
      </c>
      <c r="L22" s="1" t="e">
        <v>#N/A</v>
      </c>
      <c r="M22" s="1" t="e">
        <v>#N/A</v>
      </c>
      <c r="N22" s="2" t="e">
        <v>#N/A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1" t="e">
        <v>#N/A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13.73</v>
      </c>
      <c r="C23" s="1" t="e">
        <v>#N/A</v>
      </c>
      <c r="D23" s="1" t="e">
        <v>#N/A</v>
      </c>
      <c r="E23" s="1" t="e">
        <v>#N/A</v>
      </c>
      <c r="F23" s="1" t="e">
        <v>#N/A</v>
      </c>
      <c r="G23" s="2">
        <v>13</v>
      </c>
      <c r="H23" s="1" t="e">
        <v>#N/A</v>
      </c>
      <c r="I23" s="1" t="e">
        <v>#N/A</v>
      </c>
      <c r="J23" s="1" t="e">
        <v>#N/A</v>
      </c>
      <c r="K23" s="2">
        <v>17</v>
      </c>
      <c r="L23" s="1" t="e">
        <v>#N/A</v>
      </c>
      <c r="M23" s="1" t="e">
        <v>#N/A</v>
      </c>
      <c r="N23" s="2" t="e">
        <v>#N/A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1" t="e">
        <v>#N/A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11.23</v>
      </c>
      <c r="C24" s="1" t="e">
        <v>#N/A</v>
      </c>
      <c r="D24" s="1" t="e">
        <v>#N/A</v>
      </c>
      <c r="E24" s="1" t="e">
        <v>#N/A</v>
      </c>
      <c r="F24" s="1" t="e">
        <v>#N/A</v>
      </c>
      <c r="G24" s="2">
        <v>12</v>
      </c>
      <c r="H24" s="1" t="e">
        <v>#N/A</v>
      </c>
      <c r="I24" s="1" t="e">
        <v>#N/A</v>
      </c>
      <c r="J24" s="1" t="e">
        <v>#N/A</v>
      </c>
      <c r="K24" s="2">
        <v>16</v>
      </c>
      <c r="L24" s="1" t="e">
        <v>#N/A</v>
      </c>
      <c r="M24" s="1" t="e">
        <v>#N/A</v>
      </c>
      <c r="N24" s="2" t="e">
        <v>#N/A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1" t="e">
        <v>#N/A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10.88</v>
      </c>
      <c r="C25" s="1" t="e">
        <v>#N/A</v>
      </c>
      <c r="D25" s="1" t="e">
        <v>#N/A</v>
      </c>
      <c r="E25" s="1" t="e">
        <v>#N/A</v>
      </c>
      <c r="F25" s="1" t="e">
        <v>#N/A</v>
      </c>
      <c r="G25" s="2">
        <v>11</v>
      </c>
      <c r="H25" s="1" t="e">
        <v>#N/A</v>
      </c>
      <c r="I25" s="1" t="e">
        <v>#N/A</v>
      </c>
      <c r="J25" s="1" t="e">
        <v>#N/A</v>
      </c>
      <c r="K25" s="2">
        <v>14</v>
      </c>
      <c r="L25" s="1" t="e">
        <v>#N/A</v>
      </c>
      <c r="M25" s="1" t="e">
        <v>#N/A</v>
      </c>
      <c r="N25" s="2" t="e">
        <v>#N/A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1" t="e">
        <v>#N/A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11.99</v>
      </c>
      <c r="C26" s="1" t="e">
        <v>#N/A</v>
      </c>
      <c r="D26" s="1" t="e">
        <v>#N/A</v>
      </c>
      <c r="E26" s="1" t="e">
        <v>#N/A</v>
      </c>
      <c r="F26" s="1" t="e">
        <v>#N/A</v>
      </c>
      <c r="G26" s="2">
        <v>11</v>
      </c>
      <c r="H26" s="1" t="e">
        <v>#N/A</v>
      </c>
      <c r="I26" s="1" t="e">
        <v>#N/A</v>
      </c>
      <c r="J26" s="1" t="e">
        <v>#N/A</v>
      </c>
      <c r="K26" s="2">
        <v>12</v>
      </c>
      <c r="L26" s="1" t="e">
        <v>#N/A</v>
      </c>
      <c r="M26" s="1" t="e">
        <v>#N/A</v>
      </c>
      <c r="N26" s="2" t="e">
        <v>#N/A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1" t="e">
        <v>#N/A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15.33</v>
      </c>
      <c r="C27" s="1" t="e">
        <v>#N/A</v>
      </c>
      <c r="D27" s="1" t="e">
        <v>#N/A</v>
      </c>
      <c r="E27" s="1" t="e">
        <v>#N/A</v>
      </c>
      <c r="F27" s="1" t="e">
        <v>#N/A</v>
      </c>
      <c r="G27" s="2">
        <v>11</v>
      </c>
      <c r="H27" s="1" t="e">
        <v>#N/A</v>
      </c>
      <c r="I27" s="1" t="e">
        <v>#N/A</v>
      </c>
      <c r="J27" s="1" t="e">
        <v>#N/A</v>
      </c>
      <c r="K27" s="2">
        <v>12</v>
      </c>
      <c r="L27" s="1" t="e">
        <v>#N/A</v>
      </c>
      <c r="M27" s="1" t="e">
        <v>#N/A</v>
      </c>
      <c r="N27" s="2" t="e">
        <v>#N/A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1" t="e">
        <v>#N/A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14.68</v>
      </c>
      <c r="C28" s="1" t="e">
        <v>#N/A</v>
      </c>
      <c r="D28" s="1" t="e">
        <v>#N/A</v>
      </c>
      <c r="E28" s="1" t="e">
        <v>#N/A</v>
      </c>
      <c r="F28" s="1" t="e">
        <v>#N/A</v>
      </c>
      <c r="G28" s="2">
        <v>11</v>
      </c>
      <c r="H28" s="1" t="e">
        <v>#N/A</v>
      </c>
      <c r="I28" s="1" t="e">
        <v>#N/A</v>
      </c>
      <c r="J28" s="1" t="e">
        <v>#N/A</v>
      </c>
      <c r="K28" s="2">
        <v>14</v>
      </c>
      <c r="L28" s="1" t="e">
        <v>#N/A</v>
      </c>
      <c r="M28" s="1" t="e">
        <v>#N/A</v>
      </c>
      <c r="N28" s="2" t="e">
        <v>#N/A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1" t="e">
        <v>#N/A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15.62</v>
      </c>
      <c r="C29" s="1" t="e">
        <v>#N/A</v>
      </c>
      <c r="D29" s="1" t="e">
        <v>#N/A</v>
      </c>
      <c r="E29" s="1" t="e">
        <v>#N/A</v>
      </c>
      <c r="F29" s="1" t="e">
        <v>#N/A</v>
      </c>
      <c r="G29" s="2">
        <v>11</v>
      </c>
      <c r="H29" s="1" t="e">
        <v>#N/A</v>
      </c>
      <c r="I29" s="1" t="e">
        <v>#N/A</v>
      </c>
      <c r="J29" s="1" t="e">
        <v>#N/A</v>
      </c>
      <c r="K29" s="2">
        <v>14.375</v>
      </c>
      <c r="L29" s="1" t="e">
        <v>#N/A</v>
      </c>
      <c r="M29" s="1" t="e">
        <v>#N/A</v>
      </c>
      <c r="N29" s="2" t="e">
        <v>#N/A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1" t="e">
        <v>#N/A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16.079999999999998</v>
      </c>
      <c r="C30" s="1" t="e">
        <v>#N/A</v>
      </c>
      <c r="D30" s="1" t="e">
        <v>#N/A</v>
      </c>
      <c r="E30" s="1" t="e">
        <v>#N/A</v>
      </c>
      <c r="F30" s="1" t="e">
        <v>#N/A</v>
      </c>
      <c r="G30" s="2">
        <v>11</v>
      </c>
      <c r="H30" s="1" t="e">
        <v>#N/A</v>
      </c>
      <c r="I30" s="1" t="e">
        <v>#N/A</v>
      </c>
      <c r="J30" s="1" t="e">
        <v>#N/A</v>
      </c>
      <c r="K30" s="2">
        <v>13.25</v>
      </c>
      <c r="L30" s="1" t="e">
        <v>#N/A</v>
      </c>
      <c r="M30" s="1" t="e">
        <v>#N/A</v>
      </c>
      <c r="N30" s="2" t="e">
        <v>#N/A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1" t="e">
        <v>#N/A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17.579999999999998</v>
      </c>
      <c r="C31" s="1" t="e">
        <v>#N/A</v>
      </c>
      <c r="D31" s="1" t="e">
        <v>#N/A</v>
      </c>
      <c r="E31" s="1" t="e">
        <v>#N/A</v>
      </c>
      <c r="F31" s="1" t="e">
        <v>#N/A</v>
      </c>
      <c r="G31" s="2">
        <v>11</v>
      </c>
      <c r="H31" s="1" t="e">
        <v>#N/A</v>
      </c>
      <c r="I31" s="1" t="e">
        <v>#N/A</v>
      </c>
      <c r="J31" s="1" t="e">
        <v>#N/A</v>
      </c>
      <c r="K31" s="2">
        <v>12.625</v>
      </c>
      <c r="L31" s="1" t="e">
        <v>#N/A</v>
      </c>
      <c r="M31" s="1" t="e">
        <v>#N/A</v>
      </c>
      <c r="N31" s="2" t="e">
        <v>#N/A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1" t="e">
        <v>#N/A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16.100000000000001</v>
      </c>
      <c r="C32" s="1" t="e">
        <v>#N/A</v>
      </c>
      <c r="D32" s="1" t="e">
        <v>#N/A</v>
      </c>
      <c r="E32" s="1" t="e">
        <v>#N/A</v>
      </c>
      <c r="F32" s="1" t="e">
        <v>#N/A</v>
      </c>
      <c r="G32" s="2">
        <v>11</v>
      </c>
      <c r="H32" s="1" t="e">
        <v>#N/A</v>
      </c>
      <c r="I32" s="1" t="e">
        <v>#N/A</v>
      </c>
      <c r="J32" s="1" t="e">
        <v>#N/A</v>
      </c>
      <c r="K32" s="2">
        <v>10.125</v>
      </c>
      <c r="L32" s="1" t="e">
        <v>#N/A</v>
      </c>
      <c r="M32" s="1" t="e">
        <v>#N/A</v>
      </c>
      <c r="N32" s="2" t="e">
        <v>#N/A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10.25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11.46</v>
      </c>
      <c r="C33" s="1" t="e">
        <v>#N/A</v>
      </c>
      <c r="D33" s="1" t="e">
        <v>#N/A</v>
      </c>
      <c r="E33" s="1" t="e">
        <v>#N/A</v>
      </c>
      <c r="F33" s="1" t="e">
        <v>#N/A</v>
      </c>
      <c r="G33" s="2">
        <v>10</v>
      </c>
      <c r="H33" s="1" t="e">
        <v>#N/A</v>
      </c>
      <c r="I33" s="1" t="e">
        <v>#N/A</v>
      </c>
      <c r="J33" s="1" t="e">
        <v>#N/A</v>
      </c>
      <c r="K33" s="2">
        <v>10</v>
      </c>
      <c r="L33" s="1" t="e">
        <v>#N/A</v>
      </c>
      <c r="M33" s="1" t="e">
        <v>#N/A</v>
      </c>
      <c r="N33" s="2" t="e">
        <v>#N/A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8.5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16.73</v>
      </c>
      <c r="C34" s="1" t="e">
        <v>#N/A</v>
      </c>
      <c r="D34" s="1" t="e">
        <v>#N/A</v>
      </c>
      <c r="E34" s="1" t="e">
        <v>#N/A</v>
      </c>
      <c r="F34" s="1" t="e">
        <v>#N/A</v>
      </c>
      <c r="G34" s="2">
        <v>8.5</v>
      </c>
      <c r="H34" s="1" t="e">
        <v>#N/A</v>
      </c>
      <c r="I34" s="1" t="e">
        <v>#N/A</v>
      </c>
      <c r="J34" s="1" t="e">
        <v>#N/A</v>
      </c>
      <c r="K34" s="2">
        <v>10.5625</v>
      </c>
      <c r="L34" s="1" t="e">
        <v>#N/A</v>
      </c>
      <c r="M34" s="1" t="e">
        <v>#N/A</v>
      </c>
      <c r="N34" s="2" t="e">
        <v>#N/A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8.625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11.74</v>
      </c>
      <c r="C35" s="1" t="e">
        <v>#N/A</v>
      </c>
      <c r="D35" s="1" t="e">
        <v>#N/A</v>
      </c>
      <c r="E35" s="1" t="e">
        <v>#N/A</v>
      </c>
      <c r="F35" s="1" t="e">
        <v>#N/A</v>
      </c>
      <c r="G35" s="2">
        <v>7.5</v>
      </c>
      <c r="H35" s="1" t="e">
        <v>#N/A</v>
      </c>
      <c r="I35" s="1" t="e">
        <v>#N/A</v>
      </c>
      <c r="J35" s="1" t="e">
        <v>#N/A</v>
      </c>
      <c r="K35" s="2">
        <v>9.5625</v>
      </c>
      <c r="L35" s="1" t="e">
        <v>#N/A</v>
      </c>
      <c r="M35" s="1" t="e">
        <v>#N/A</v>
      </c>
      <c r="N35" s="2" t="e">
        <v>#N/A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9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10.98</v>
      </c>
      <c r="C36" s="1" t="e">
        <v>#N/A</v>
      </c>
      <c r="D36" s="1" t="e">
        <v>#N/A</v>
      </c>
      <c r="E36" s="1" t="e">
        <v>#N/A</v>
      </c>
      <c r="F36" s="1" t="e">
        <v>#N/A</v>
      </c>
      <c r="G36" s="2">
        <v>7.5</v>
      </c>
      <c r="H36" s="1" t="e">
        <v>#N/A</v>
      </c>
      <c r="I36" s="1" t="e">
        <v>#N/A</v>
      </c>
      <c r="J36" s="1" t="e">
        <v>#N/A</v>
      </c>
      <c r="K36" s="2">
        <v>9.5625</v>
      </c>
      <c r="L36" s="1" t="e">
        <v>#N/A</v>
      </c>
      <c r="M36" s="1" t="e">
        <v>#N/A</v>
      </c>
      <c r="N36" s="2" t="e">
        <v>#N/A</v>
      </c>
      <c r="O36" s="1" t="e">
        <v>#N/A</v>
      </c>
      <c r="P36" s="1" t="e">
        <v>#N/A</v>
      </c>
      <c r="Q36" s="1" t="e">
        <v>#N/A</v>
      </c>
      <c r="R36" s="2">
        <v>14</v>
      </c>
      <c r="S36" s="1" t="e">
        <v>#N/A</v>
      </c>
      <c r="T36" s="1" t="e">
        <v>#N/A</v>
      </c>
      <c r="U36" s="2">
        <v>9.375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4.76</v>
      </c>
      <c r="C37" s="1" t="e">
        <v>#N/A</v>
      </c>
      <c r="D37" s="1" t="e">
        <v>#N/A</v>
      </c>
      <c r="E37" s="1" t="e">
        <v>#N/A</v>
      </c>
      <c r="F37" s="1" t="e">
        <v>#N/A</v>
      </c>
      <c r="G37" s="2">
        <v>7</v>
      </c>
      <c r="H37" s="1" t="e">
        <v>#N/A</v>
      </c>
      <c r="I37" s="1" t="e">
        <v>#N/A</v>
      </c>
      <c r="J37" s="1" t="e">
        <v>#N/A</v>
      </c>
      <c r="K37" s="2">
        <v>9.0625</v>
      </c>
      <c r="L37" s="1" t="e">
        <v>#N/A</v>
      </c>
      <c r="M37" s="1" t="e">
        <v>#N/A</v>
      </c>
      <c r="N37" s="2" t="e">
        <v>#N/A</v>
      </c>
      <c r="O37" s="1" t="e">
        <v>#N/A</v>
      </c>
      <c r="P37" s="1" t="e">
        <v>#N/A</v>
      </c>
      <c r="Q37" s="1" t="e">
        <v>#N/A</v>
      </c>
      <c r="R37" s="2">
        <v>14</v>
      </c>
      <c r="S37" s="1" t="e">
        <v>#N/A</v>
      </c>
      <c r="T37" s="1" t="e">
        <v>#N/A</v>
      </c>
      <c r="U37" s="2">
        <v>9.375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12.55</v>
      </c>
      <c r="C38" s="1" t="e">
        <v>#N/A</v>
      </c>
      <c r="D38" s="1" t="e">
        <v>#N/A</v>
      </c>
      <c r="E38" s="1" t="e">
        <v>#N/A</v>
      </c>
      <c r="F38" s="1" t="e">
        <v>#N/A</v>
      </c>
      <c r="G38" s="2">
        <v>7</v>
      </c>
      <c r="H38" s="1" t="e">
        <v>#N/A</v>
      </c>
      <c r="I38" s="1" t="e">
        <v>#N/A</v>
      </c>
      <c r="J38" s="1" t="e">
        <v>#N/A</v>
      </c>
      <c r="K38" s="2">
        <v>8.5625</v>
      </c>
      <c r="L38" s="1" t="e">
        <v>#N/A</v>
      </c>
      <c r="M38" s="1" t="e">
        <v>#N/A</v>
      </c>
      <c r="N38" s="2" t="e">
        <v>#N/A</v>
      </c>
      <c r="O38" s="1" t="e">
        <v>#N/A</v>
      </c>
      <c r="P38" s="1" t="e">
        <v>#N/A</v>
      </c>
      <c r="Q38" s="1" t="e">
        <v>#N/A</v>
      </c>
      <c r="R38" s="2">
        <v>14</v>
      </c>
      <c r="S38" s="1" t="e">
        <v>#N/A</v>
      </c>
      <c r="T38" s="1" t="e">
        <v>#N/A</v>
      </c>
      <c r="U38" s="2">
        <v>10.5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12.33</v>
      </c>
      <c r="C39" s="1" t="e">
        <v>#N/A</v>
      </c>
      <c r="D39" s="1" t="e">
        <v>#N/A</v>
      </c>
      <c r="E39" s="1" t="e">
        <v>#N/A</v>
      </c>
      <c r="F39" s="1" t="e">
        <v>#N/A</v>
      </c>
      <c r="G39" s="2">
        <v>7</v>
      </c>
      <c r="H39" s="1" t="e">
        <v>#N/A</v>
      </c>
      <c r="I39" s="1" t="e">
        <v>#N/A</v>
      </c>
      <c r="J39" s="1" t="e">
        <v>#N/A</v>
      </c>
      <c r="K39" s="2">
        <v>8.875</v>
      </c>
      <c r="L39" s="1" t="e">
        <v>#N/A</v>
      </c>
      <c r="M39" s="1" t="e">
        <v>#N/A</v>
      </c>
      <c r="N39" s="2" t="e">
        <v>#N/A</v>
      </c>
      <c r="O39" s="1" t="e">
        <v>#N/A</v>
      </c>
      <c r="P39" s="1" t="e">
        <v>#N/A</v>
      </c>
      <c r="Q39" s="1" t="e">
        <v>#N/A</v>
      </c>
      <c r="R39" s="2">
        <v>13</v>
      </c>
      <c r="S39" s="1" t="e">
        <v>#N/A</v>
      </c>
      <c r="T39" s="1" t="e">
        <v>#N/A</v>
      </c>
      <c r="U39" s="2">
        <v>10.5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11.07</v>
      </c>
      <c r="C40" s="1" t="e">
        <v>#N/A</v>
      </c>
      <c r="D40" s="1" t="e">
        <v>#N/A</v>
      </c>
      <c r="E40" s="1" t="e">
        <v>#N/A</v>
      </c>
      <c r="F40" s="1" t="e">
        <v>#N/A</v>
      </c>
      <c r="G40" s="2">
        <v>7</v>
      </c>
      <c r="H40" s="1" t="e">
        <v>#N/A</v>
      </c>
      <c r="I40" s="1" t="e">
        <v>#N/A</v>
      </c>
      <c r="J40" s="1" t="e">
        <v>#N/A</v>
      </c>
      <c r="K40" s="2">
        <v>10.5</v>
      </c>
      <c r="L40" s="1" t="e">
        <v>#N/A</v>
      </c>
      <c r="M40" s="1" t="e">
        <v>#N/A</v>
      </c>
      <c r="N40" s="2" t="e">
        <v>#N/A</v>
      </c>
      <c r="O40" s="1" t="e">
        <v>#N/A</v>
      </c>
      <c r="P40" s="1" t="e">
        <v>#N/A</v>
      </c>
      <c r="Q40" s="1" t="e">
        <v>#N/A</v>
      </c>
      <c r="R40" s="2">
        <v>13.5</v>
      </c>
      <c r="S40" s="1" t="e">
        <v>#N/A</v>
      </c>
      <c r="T40" s="1" t="e">
        <v>#N/A</v>
      </c>
      <c r="U40" s="2">
        <v>11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12.01</v>
      </c>
      <c r="C41" s="1" t="e">
        <v>#N/A</v>
      </c>
      <c r="D41" s="1" t="e">
        <v>#N/A</v>
      </c>
      <c r="E41" s="1" t="e">
        <v>#N/A</v>
      </c>
      <c r="F41" s="1" t="e">
        <v>#N/A</v>
      </c>
      <c r="G41" s="2">
        <v>7</v>
      </c>
      <c r="H41" s="1" t="e">
        <v>#N/A</v>
      </c>
      <c r="I41" s="1" t="e">
        <v>#N/A</v>
      </c>
      <c r="J41" s="1" t="e">
        <v>#N/A</v>
      </c>
      <c r="K41" s="2">
        <v>9.5</v>
      </c>
      <c r="L41" s="1" t="e">
        <v>#N/A</v>
      </c>
      <c r="M41" s="1" t="e">
        <v>#N/A</v>
      </c>
      <c r="N41" s="2" t="e">
        <v>#N/A</v>
      </c>
      <c r="O41" s="1" t="e">
        <v>#N/A</v>
      </c>
      <c r="P41" s="1" t="e">
        <v>#N/A</v>
      </c>
      <c r="Q41" s="1" t="e">
        <v>#N/A</v>
      </c>
      <c r="R41" s="2">
        <v>12.5</v>
      </c>
      <c r="S41" s="1" t="e">
        <v>#N/A</v>
      </c>
      <c r="T41" s="1" t="e">
        <v>#N/A</v>
      </c>
      <c r="U41" s="2">
        <v>8.125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13.97</v>
      </c>
      <c r="C42" s="1" t="e">
        <v>#N/A</v>
      </c>
      <c r="D42" s="1" t="e">
        <v>#N/A</v>
      </c>
      <c r="E42" s="1" t="e">
        <v>#N/A</v>
      </c>
      <c r="F42" s="1" t="e">
        <v>#N/A</v>
      </c>
      <c r="G42" s="2">
        <v>7</v>
      </c>
      <c r="H42" s="1" t="e">
        <v>#N/A</v>
      </c>
      <c r="I42" s="1" t="e">
        <v>#N/A</v>
      </c>
      <c r="J42" s="1" t="e">
        <v>#N/A</v>
      </c>
      <c r="K42" s="2">
        <v>12.875</v>
      </c>
      <c r="L42" s="1" t="e">
        <v>#N/A</v>
      </c>
      <c r="M42" s="1" t="e">
        <v>#N/A</v>
      </c>
      <c r="N42" s="2" t="e">
        <v>#N/A</v>
      </c>
      <c r="O42" s="1" t="e">
        <v>#N/A</v>
      </c>
      <c r="P42" s="1" t="e">
        <v>#N/A</v>
      </c>
      <c r="Q42" s="1" t="e">
        <v>#N/A</v>
      </c>
      <c r="R42" s="2">
        <v>12.5</v>
      </c>
      <c r="S42" s="1" t="e">
        <v>#N/A</v>
      </c>
      <c r="T42" s="1" t="e">
        <v>#N/A</v>
      </c>
      <c r="U42" s="2">
        <v>8.5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18.920000000000002</v>
      </c>
      <c r="C43" s="1" t="e">
        <v>#N/A</v>
      </c>
      <c r="D43" s="1" t="e">
        <v>#N/A</v>
      </c>
      <c r="E43" s="1" t="e">
        <v>#N/A</v>
      </c>
      <c r="F43" s="1" t="e">
        <v>#N/A</v>
      </c>
      <c r="G43" s="2">
        <v>7</v>
      </c>
      <c r="H43" s="1" t="e">
        <v>#N/A</v>
      </c>
      <c r="I43" s="1" t="e">
        <v>#N/A</v>
      </c>
      <c r="J43" s="1" t="e">
        <v>#N/A</v>
      </c>
      <c r="K43" s="2">
        <v>12.375</v>
      </c>
      <c r="L43" s="1" t="e">
        <v>#N/A</v>
      </c>
      <c r="M43" s="1" t="e">
        <v>#N/A</v>
      </c>
      <c r="N43" s="2" t="e">
        <v>#N/A</v>
      </c>
      <c r="O43" s="1" t="e">
        <v>#N/A</v>
      </c>
      <c r="P43" s="1" t="e">
        <v>#N/A</v>
      </c>
      <c r="Q43" s="1" t="e">
        <v>#N/A</v>
      </c>
      <c r="R43" s="2">
        <v>12.5</v>
      </c>
      <c r="S43" s="1" t="e">
        <v>#N/A</v>
      </c>
      <c r="T43" s="1" t="e">
        <v>#N/A</v>
      </c>
      <c r="U43" s="2">
        <v>7.75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16.41</v>
      </c>
      <c r="C44" s="1" t="e">
        <v>#N/A</v>
      </c>
      <c r="D44" s="1" t="e">
        <v>#N/A</v>
      </c>
      <c r="E44" s="1" t="e">
        <v>#N/A</v>
      </c>
      <c r="F44" s="1" t="e">
        <v>#N/A</v>
      </c>
      <c r="G44" s="2">
        <v>7</v>
      </c>
      <c r="H44" s="1" t="e">
        <v>#N/A</v>
      </c>
      <c r="I44" s="1" t="e">
        <v>#N/A</v>
      </c>
      <c r="J44" s="1" t="e">
        <v>#N/A</v>
      </c>
      <c r="K44" s="2">
        <v>11.375</v>
      </c>
      <c r="L44" s="1" t="e">
        <v>#N/A</v>
      </c>
      <c r="M44" s="1" t="e">
        <v>#N/A</v>
      </c>
      <c r="N44" s="2">
        <v>6.9375</v>
      </c>
      <c r="O44" s="1" t="e">
        <v>#N/A</v>
      </c>
      <c r="P44" s="1" t="e">
        <v>#N/A</v>
      </c>
      <c r="Q44" s="1" t="e">
        <v>#N/A</v>
      </c>
      <c r="R44" s="2">
        <v>12.5</v>
      </c>
      <c r="S44" s="1" t="e">
        <v>#N/A</v>
      </c>
      <c r="T44" s="1" t="e">
        <v>#N/A</v>
      </c>
      <c r="U44" s="2">
        <v>8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19.39</v>
      </c>
      <c r="C45" s="1" t="e">
        <v>#N/A</v>
      </c>
      <c r="D45" s="1" t="e">
        <v>#N/A</v>
      </c>
      <c r="E45" s="1" t="e">
        <v>#N/A</v>
      </c>
      <c r="F45" s="1" t="e">
        <v>#N/A</v>
      </c>
      <c r="G45" s="2">
        <v>7</v>
      </c>
      <c r="H45" s="1" t="e">
        <v>#N/A</v>
      </c>
      <c r="I45" s="1" t="e">
        <v>#N/A</v>
      </c>
      <c r="J45" s="1" t="e">
        <v>#N/A</v>
      </c>
      <c r="K45" s="2">
        <v>11.375</v>
      </c>
      <c r="L45" s="1" t="e">
        <v>#N/A</v>
      </c>
      <c r="M45" s="1" t="e">
        <v>#N/A</v>
      </c>
      <c r="N45" s="2">
        <v>9.0625</v>
      </c>
      <c r="O45" s="1" t="e">
        <v>#N/A</v>
      </c>
      <c r="P45" s="1" t="e">
        <v>#N/A</v>
      </c>
      <c r="Q45" s="1" t="e">
        <v>#N/A</v>
      </c>
      <c r="R45" s="2">
        <v>12.5</v>
      </c>
      <c r="S45" s="1" t="e">
        <v>#N/A</v>
      </c>
      <c r="T45" s="1" t="e">
        <v>#N/A</v>
      </c>
      <c r="U45" s="2">
        <v>7.75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17.29</v>
      </c>
      <c r="C46" s="1" t="e">
        <v>#N/A</v>
      </c>
      <c r="D46" s="1" t="e">
        <v>#N/A</v>
      </c>
      <c r="E46" s="1" t="e">
        <v>#N/A</v>
      </c>
      <c r="F46" s="1" t="e">
        <v>#N/A</v>
      </c>
      <c r="G46" s="2">
        <v>7</v>
      </c>
      <c r="H46" s="1" t="e">
        <v>#N/A</v>
      </c>
      <c r="I46" s="1" t="e">
        <v>#N/A</v>
      </c>
      <c r="J46" s="1" t="e">
        <v>#N/A</v>
      </c>
      <c r="K46" s="2">
        <v>11.375</v>
      </c>
      <c r="L46" s="1" t="e">
        <v>#N/A</v>
      </c>
      <c r="M46" s="1" t="e">
        <v>#N/A</v>
      </c>
      <c r="N46" s="2">
        <v>5.625</v>
      </c>
      <c r="O46" s="1" t="e">
        <v>#N/A</v>
      </c>
      <c r="P46" s="1" t="e">
        <v>#N/A</v>
      </c>
      <c r="Q46" s="1" t="e">
        <v>#N/A</v>
      </c>
      <c r="R46" s="2">
        <v>13</v>
      </c>
      <c r="S46" s="1" t="e">
        <v>#N/A</v>
      </c>
      <c r="T46" s="1" t="e">
        <v>#N/A</v>
      </c>
      <c r="U46" s="2">
        <v>7.25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15.43</v>
      </c>
      <c r="C47" s="1" t="e">
        <v>#N/A</v>
      </c>
      <c r="D47" s="1" t="e">
        <v>#N/A</v>
      </c>
      <c r="E47" s="1" t="e">
        <v>#N/A</v>
      </c>
      <c r="F47" s="1" t="e">
        <v>#N/A</v>
      </c>
      <c r="G47" s="2">
        <v>7</v>
      </c>
      <c r="H47" s="1" t="e">
        <v>#N/A</v>
      </c>
      <c r="I47" s="1" t="e">
        <v>#N/A</v>
      </c>
      <c r="J47" s="1" t="e">
        <v>#N/A</v>
      </c>
      <c r="K47" s="2">
        <v>9.875</v>
      </c>
      <c r="L47" s="1" t="e">
        <v>#N/A</v>
      </c>
      <c r="M47" s="1" t="e">
        <v>#N/A</v>
      </c>
      <c r="N47" s="2">
        <v>4.8125</v>
      </c>
      <c r="O47" s="1" t="e">
        <v>#N/A</v>
      </c>
      <c r="P47" s="1" t="e">
        <v>#N/A</v>
      </c>
      <c r="Q47" s="1" t="e">
        <v>#N/A</v>
      </c>
      <c r="R47" s="2">
        <v>13</v>
      </c>
      <c r="S47" s="1" t="e">
        <v>#N/A</v>
      </c>
      <c r="T47" s="1" t="e">
        <v>#N/A</v>
      </c>
      <c r="U47" s="2">
        <v>6.875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17.7</v>
      </c>
      <c r="C48" s="1" t="e">
        <v>#N/A</v>
      </c>
      <c r="D48" s="1" t="e">
        <v>#N/A</v>
      </c>
      <c r="E48" s="1" t="e">
        <v>#N/A</v>
      </c>
      <c r="F48" s="1" t="e">
        <v>#N/A</v>
      </c>
      <c r="G48" s="2">
        <v>7</v>
      </c>
      <c r="H48" s="1" t="e">
        <v>#N/A</v>
      </c>
      <c r="I48" s="1" t="e">
        <v>#N/A</v>
      </c>
      <c r="J48" s="1" t="e">
        <v>#N/A</v>
      </c>
      <c r="K48" s="2">
        <v>9.875</v>
      </c>
      <c r="L48" s="1" t="e">
        <v>#N/A</v>
      </c>
      <c r="M48" s="1" t="e">
        <v>#N/A</v>
      </c>
      <c r="N48" s="2">
        <v>5</v>
      </c>
      <c r="O48" s="1" t="e">
        <v>#N/A</v>
      </c>
      <c r="P48" s="1" t="e">
        <v>#N/A</v>
      </c>
      <c r="Q48" s="1" t="e">
        <v>#N/A</v>
      </c>
      <c r="R48" s="2">
        <v>13</v>
      </c>
      <c r="S48" s="1" t="e">
        <v>#N/A</v>
      </c>
      <c r="T48" s="1" t="e">
        <v>#N/A</v>
      </c>
      <c r="U48" s="2">
        <v>5.875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15.5</v>
      </c>
      <c r="C49" s="1" t="e">
        <v>#N/A</v>
      </c>
      <c r="D49" s="1" t="e">
        <v>#N/A</v>
      </c>
      <c r="E49" s="1" t="e">
        <v>#N/A</v>
      </c>
      <c r="F49" s="1" t="e">
        <v>#N/A</v>
      </c>
      <c r="G49" s="2">
        <v>7</v>
      </c>
      <c r="H49" s="1" t="e">
        <v>#N/A</v>
      </c>
      <c r="I49" s="1" t="e">
        <v>#N/A</v>
      </c>
      <c r="J49" s="1" t="e">
        <v>#N/A</v>
      </c>
      <c r="K49" s="2">
        <v>10.875</v>
      </c>
      <c r="L49" s="1" t="e">
        <v>#N/A</v>
      </c>
      <c r="M49" s="1" t="e">
        <v>#N/A</v>
      </c>
      <c r="N49" s="2">
        <v>4.5625</v>
      </c>
      <c r="O49" s="1" t="e">
        <v>#N/A</v>
      </c>
      <c r="P49" s="1" t="e">
        <v>#N/A</v>
      </c>
      <c r="Q49" s="1" t="e">
        <v>#N/A</v>
      </c>
      <c r="R49" s="2">
        <v>13</v>
      </c>
      <c r="S49" s="1" t="e">
        <v>#N/A</v>
      </c>
      <c r="T49" s="1" t="e">
        <v>#N/A</v>
      </c>
      <c r="U49" s="2">
        <v>5.875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16.23</v>
      </c>
      <c r="C50" s="1" t="e">
        <v>#N/A</v>
      </c>
      <c r="D50" s="1" t="e">
        <v>#N/A</v>
      </c>
      <c r="E50" s="1" t="e">
        <v>#N/A</v>
      </c>
      <c r="F50" s="1" t="e">
        <v>#N/A</v>
      </c>
      <c r="G50" s="2">
        <v>7</v>
      </c>
      <c r="H50" s="1" t="e">
        <v>#N/A</v>
      </c>
      <c r="I50" s="1" t="e">
        <v>#N/A</v>
      </c>
      <c r="J50" s="1" t="e">
        <v>#N/A</v>
      </c>
      <c r="K50" s="2">
        <v>9.875</v>
      </c>
      <c r="L50" s="1" t="e">
        <v>#N/A</v>
      </c>
      <c r="M50" s="1" t="e">
        <v>#N/A</v>
      </c>
      <c r="N50" s="2">
        <v>3.9375</v>
      </c>
      <c r="O50" s="1" t="e">
        <v>#N/A</v>
      </c>
      <c r="P50" s="1" t="e">
        <v>#N/A</v>
      </c>
      <c r="Q50" s="1" t="e">
        <v>#N/A</v>
      </c>
      <c r="R50" s="2">
        <v>13</v>
      </c>
      <c r="S50" s="1" t="e">
        <v>#N/A</v>
      </c>
      <c r="T50" s="1" t="e">
        <v>#N/A</v>
      </c>
      <c r="U50" s="2">
        <v>6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13.18</v>
      </c>
      <c r="C51" s="1" t="e">
        <v>#N/A</v>
      </c>
      <c r="D51" s="1" t="e">
        <v>#N/A</v>
      </c>
      <c r="E51" s="1" t="e">
        <v>#N/A</v>
      </c>
      <c r="F51" s="1" t="e">
        <v>#N/A</v>
      </c>
      <c r="G51" s="2">
        <v>7</v>
      </c>
      <c r="H51" s="1" t="e">
        <v>#N/A</v>
      </c>
      <c r="I51" s="1" t="e">
        <v>#N/A</v>
      </c>
      <c r="J51" s="1" t="e">
        <v>#N/A</v>
      </c>
      <c r="K51" s="2">
        <v>8.875</v>
      </c>
      <c r="L51" s="1" t="e">
        <v>#N/A</v>
      </c>
      <c r="M51" s="1" t="e">
        <v>#N/A</v>
      </c>
      <c r="N51" s="2">
        <v>3.625</v>
      </c>
      <c r="O51" s="1" t="e">
        <v>#N/A</v>
      </c>
      <c r="P51" s="1" t="e">
        <v>#N/A</v>
      </c>
      <c r="Q51" s="1" t="e">
        <v>#N/A</v>
      </c>
      <c r="R51" s="2">
        <v>13</v>
      </c>
      <c r="S51" s="1" t="e">
        <v>#N/A</v>
      </c>
      <c r="T51" s="2">
        <v>8.74</v>
      </c>
      <c r="U51" s="2">
        <v>6.75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11.8</v>
      </c>
      <c r="C52" s="1" t="e">
        <v>#N/A</v>
      </c>
      <c r="D52" s="1" t="e">
        <v>#N/A</v>
      </c>
      <c r="E52" s="1" t="e">
        <v>#N/A</v>
      </c>
      <c r="F52" s="1" t="e">
        <v>#N/A</v>
      </c>
      <c r="G52" s="2">
        <v>7</v>
      </c>
      <c r="H52" s="1" t="e">
        <v>#N/A</v>
      </c>
      <c r="I52" s="1" t="e">
        <v>#N/A</v>
      </c>
      <c r="J52" s="1" t="e">
        <v>#N/A</v>
      </c>
      <c r="K52" s="2">
        <v>9.875</v>
      </c>
      <c r="L52" s="1" t="e">
        <v>#N/A</v>
      </c>
      <c r="M52" s="1" t="e">
        <v>#N/A</v>
      </c>
      <c r="N52" s="2">
        <v>3.8125</v>
      </c>
      <c r="O52" s="1" t="e">
        <v>#N/A</v>
      </c>
      <c r="P52" s="1" t="e">
        <v>#N/A</v>
      </c>
      <c r="Q52" s="1" t="e">
        <v>#N/A</v>
      </c>
      <c r="R52" s="2">
        <v>13</v>
      </c>
      <c r="S52" s="1" t="e">
        <v>#N/A</v>
      </c>
      <c r="T52" s="2">
        <v>8.19</v>
      </c>
      <c r="U52" s="2">
        <v>7.3125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11.3</v>
      </c>
      <c r="C53" s="1" t="e">
        <v>#N/A</v>
      </c>
      <c r="D53" s="1" t="e">
        <v>#N/A</v>
      </c>
      <c r="E53" s="1" t="e">
        <v>#N/A</v>
      </c>
      <c r="F53" s="1" t="e">
        <v>#N/A</v>
      </c>
      <c r="G53" s="2">
        <v>7</v>
      </c>
      <c r="H53" s="1" t="e">
        <v>#N/A</v>
      </c>
      <c r="I53" s="1" t="e">
        <v>#N/A</v>
      </c>
      <c r="J53" s="1" t="e">
        <v>#N/A</v>
      </c>
      <c r="K53" s="2">
        <v>8.375</v>
      </c>
      <c r="L53" s="1" t="e">
        <v>#N/A</v>
      </c>
      <c r="M53" s="1" t="e">
        <v>#N/A</v>
      </c>
      <c r="N53" s="2">
        <v>4.125</v>
      </c>
      <c r="O53" s="1" t="e">
        <v>#N/A</v>
      </c>
      <c r="P53" s="1" t="e">
        <v>#N/A</v>
      </c>
      <c r="Q53" s="1" t="e">
        <v>#N/A</v>
      </c>
      <c r="R53" s="2">
        <v>13</v>
      </c>
      <c r="S53" s="1" t="e">
        <v>#N/A</v>
      </c>
      <c r="T53" s="2">
        <v>8.67</v>
      </c>
      <c r="U53" s="2">
        <v>6.8125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10.87</v>
      </c>
      <c r="C54" s="1" t="e">
        <v>#N/A</v>
      </c>
      <c r="D54" s="1" t="e">
        <v>#N/A</v>
      </c>
      <c r="E54" s="1" t="e">
        <v>#N/A</v>
      </c>
      <c r="F54" s="1" t="e">
        <v>#N/A</v>
      </c>
      <c r="G54" s="2">
        <v>7</v>
      </c>
      <c r="H54" s="1" t="e">
        <v>#N/A</v>
      </c>
      <c r="I54" s="1" t="e">
        <v>#N/A</v>
      </c>
      <c r="J54" s="1" t="e">
        <v>#N/A</v>
      </c>
      <c r="K54" s="2">
        <v>8.375</v>
      </c>
      <c r="L54" s="1" t="e">
        <v>#N/A</v>
      </c>
      <c r="M54" s="1" t="e">
        <v>#N/A</v>
      </c>
      <c r="N54" s="2">
        <v>5</v>
      </c>
      <c r="O54" s="1" t="e">
        <v>#N/A</v>
      </c>
      <c r="P54" s="1" t="e">
        <v>#N/A</v>
      </c>
      <c r="Q54" s="1" t="e">
        <v>#N/A</v>
      </c>
      <c r="R54" s="2">
        <v>13</v>
      </c>
      <c r="S54" s="1" t="e">
        <v>#N/A</v>
      </c>
      <c r="T54" s="2">
        <v>9.0500000000000007</v>
      </c>
      <c r="U54" s="2">
        <v>6.75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13.07</v>
      </c>
      <c r="C55" s="1" t="e">
        <v>#N/A</v>
      </c>
      <c r="D55" s="1" t="e">
        <v>#N/A</v>
      </c>
      <c r="E55" s="1" t="e">
        <v>#N/A</v>
      </c>
      <c r="F55" s="1" t="e">
        <v>#N/A</v>
      </c>
      <c r="G55" s="2">
        <v>7</v>
      </c>
      <c r="H55" s="1" t="e">
        <v>#N/A</v>
      </c>
      <c r="I55" s="1" t="e">
        <v>#N/A</v>
      </c>
      <c r="J55" s="1" t="e">
        <v>#N/A</v>
      </c>
      <c r="K55" s="2">
        <v>8.875</v>
      </c>
      <c r="L55" s="1" t="e">
        <v>#N/A</v>
      </c>
      <c r="M55" s="1" t="e">
        <v>#N/A</v>
      </c>
      <c r="N55" s="2">
        <v>3.8125</v>
      </c>
      <c r="O55" s="1" t="e">
        <v>#N/A</v>
      </c>
      <c r="P55" s="1" t="e">
        <v>#N/A</v>
      </c>
      <c r="Q55" s="1" t="e">
        <v>#N/A</v>
      </c>
      <c r="R55" s="2">
        <v>13</v>
      </c>
      <c r="S55" s="1" t="e">
        <v>#N/A</v>
      </c>
      <c r="T55" s="2">
        <v>10.75</v>
      </c>
      <c r="U55" s="2">
        <v>7.4375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13.07</v>
      </c>
      <c r="C56" s="1" t="e">
        <v>#N/A</v>
      </c>
      <c r="D56" s="1" t="e">
        <v>#N/A</v>
      </c>
      <c r="E56" s="1" t="e">
        <v>#N/A</v>
      </c>
      <c r="F56" s="1" t="e">
        <v>#N/A</v>
      </c>
      <c r="G56" s="2">
        <v>7</v>
      </c>
      <c r="H56" s="1" t="e">
        <v>#N/A</v>
      </c>
      <c r="I56" s="1" t="e">
        <v>#N/A</v>
      </c>
      <c r="J56" s="1" t="e">
        <v>#N/A</v>
      </c>
      <c r="K56" s="2">
        <v>11.875</v>
      </c>
      <c r="L56" s="1" t="e">
        <v>#N/A</v>
      </c>
      <c r="M56" s="1" t="e">
        <v>#N/A</v>
      </c>
      <c r="N56" s="2">
        <v>5</v>
      </c>
      <c r="O56" s="1" t="e">
        <v>#N/A</v>
      </c>
      <c r="P56" s="1" t="e">
        <v>#N/A</v>
      </c>
      <c r="Q56" s="1" t="e">
        <v>#N/A</v>
      </c>
      <c r="R56" s="2">
        <v>13</v>
      </c>
      <c r="S56" s="1" t="e">
        <v>#N/A</v>
      </c>
      <c r="T56" s="2">
        <v>10.4</v>
      </c>
      <c r="U56" s="2">
        <v>8.125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14.59</v>
      </c>
      <c r="C57" s="1" t="e">
        <v>#N/A</v>
      </c>
      <c r="D57" s="1" t="e">
        <v>#N/A</v>
      </c>
      <c r="E57" s="1" t="e">
        <v>#N/A</v>
      </c>
      <c r="F57" s="1" t="e">
        <v>#N/A</v>
      </c>
      <c r="G57" s="2">
        <v>7</v>
      </c>
      <c r="H57" s="1" t="e">
        <v>#N/A</v>
      </c>
      <c r="I57" s="1" t="e">
        <v>#N/A</v>
      </c>
      <c r="J57" s="1" t="e">
        <v>#N/A</v>
      </c>
      <c r="K57" s="2">
        <v>12.875</v>
      </c>
      <c r="L57" s="1" t="e">
        <v>#N/A</v>
      </c>
      <c r="M57" s="1" t="e">
        <v>#N/A</v>
      </c>
      <c r="N57" s="2">
        <v>4.375</v>
      </c>
      <c r="O57" s="1" t="e">
        <v>#N/A</v>
      </c>
      <c r="P57" s="1" t="e">
        <v>#N/A</v>
      </c>
      <c r="Q57" s="1" t="e">
        <v>#N/A</v>
      </c>
      <c r="R57" s="2">
        <v>13</v>
      </c>
      <c r="S57" s="1" t="e">
        <v>#N/A</v>
      </c>
      <c r="T57" s="2">
        <v>10.5</v>
      </c>
      <c r="U57" s="2">
        <v>8.6875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16.510000000000002</v>
      </c>
      <c r="C58" s="1" t="e">
        <v>#N/A</v>
      </c>
      <c r="D58" s="1" t="e">
        <v>#N/A</v>
      </c>
      <c r="E58" s="1" t="e">
        <v>#N/A</v>
      </c>
      <c r="F58" s="1" t="e">
        <v>#N/A</v>
      </c>
      <c r="G58" s="2">
        <v>7</v>
      </c>
      <c r="H58" s="1" t="e">
        <v>#N/A</v>
      </c>
      <c r="I58" s="1" t="e">
        <v>#N/A</v>
      </c>
      <c r="J58" s="1" t="e">
        <v>#N/A</v>
      </c>
      <c r="K58" s="2">
        <v>12.875</v>
      </c>
      <c r="L58" s="1" t="e">
        <v>#N/A</v>
      </c>
      <c r="M58" s="1" t="e">
        <v>#N/A</v>
      </c>
      <c r="N58" s="2">
        <v>4.5</v>
      </c>
      <c r="O58" s="1" t="e">
        <v>#N/A</v>
      </c>
      <c r="P58" s="1" t="e">
        <v>#N/A</v>
      </c>
      <c r="Q58" s="1" t="e">
        <v>#N/A</v>
      </c>
      <c r="R58" s="2">
        <v>13</v>
      </c>
      <c r="S58" s="1" t="e">
        <v>#N/A</v>
      </c>
      <c r="T58" s="2">
        <v>11</v>
      </c>
      <c r="U58" s="2">
        <v>9.75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17.73</v>
      </c>
      <c r="C59" s="1" t="e">
        <v>#N/A</v>
      </c>
      <c r="D59" s="1" t="e">
        <v>#N/A</v>
      </c>
      <c r="E59" s="1" t="e">
        <v>#N/A</v>
      </c>
      <c r="F59" s="1" t="e">
        <v>#N/A</v>
      </c>
      <c r="G59" s="2">
        <v>7</v>
      </c>
      <c r="H59" s="1" t="e">
        <v>#N/A</v>
      </c>
      <c r="I59" s="1" t="e">
        <v>#N/A</v>
      </c>
      <c r="J59" s="1" t="e">
        <v>#N/A</v>
      </c>
      <c r="K59" s="2">
        <v>13.75</v>
      </c>
      <c r="L59" s="1" t="e">
        <v>#N/A</v>
      </c>
      <c r="M59" s="1" t="e">
        <v>#N/A</v>
      </c>
      <c r="N59" s="2">
        <v>5.25</v>
      </c>
      <c r="O59" s="1" t="e">
        <v>#N/A</v>
      </c>
      <c r="P59" s="1" t="e">
        <v>#N/A</v>
      </c>
      <c r="Q59" s="1" t="e">
        <v>#N/A</v>
      </c>
      <c r="R59" s="2">
        <v>13</v>
      </c>
      <c r="S59" s="1" t="e">
        <v>#N/A</v>
      </c>
      <c r="T59" s="2">
        <v>11.6</v>
      </c>
      <c r="U59" s="2">
        <v>9.5625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18.059999999999999</v>
      </c>
      <c r="C60" s="1" t="e">
        <v>#N/A</v>
      </c>
      <c r="D60" s="1" t="e">
        <v>#N/A</v>
      </c>
      <c r="E60" s="1" t="e">
        <v>#N/A</v>
      </c>
      <c r="F60" s="1" t="e">
        <v>#N/A</v>
      </c>
      <c r="G60" s="2">
        <v>7</v>
      </c>
      <c r="H60" s="1" t="e">
        <v>#N/A</v>
      </c>
      <c r="I60" s="1" t="e">
        <v>#N/A</v>
      </c>
      <c r="J60" s="1" t="e">
        <v>#N/A</v>
      </c>
      <c r="K60" s="2">
        <v>13.75</v>
      </c>
      <c r="L60" s="1" t="e">
        <v>#N/A</v>
      </c>
      <c r="M60" s="1" t="e">
        <v>#N/A</v>
      </c>
      <c r="N60" s="2">
        <v>5.78125</v>
      </c>
      <c r="O60" s="1" t="e">
        <v>#N/A</v>
      </c>
      <c r="P60" s="1" t="e">
        <v>#N/A</v>
      </c>
      <c r="Q60" s="1" t="e">
        <v>#N/A</v>
      </c>
      <c r="R60" s="2">
        <v>13</v>
      </c>
      <c r="S60" s="1" t="e">
        <v>#N/A</v>
      </c>
      <c r="T60" s="2">
        <v>12</v>
      </c>
      <c r="U60" s="2">
        <v>9.0625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18.16</v>
      </c>
      <c r="C61" s="1" t="e">
        <v>#N/A</v>
      </c>
      <c r="D61" s="1" t="e">
        <v>#N/A</v>
      </c>
      <c r="E61" s="1" t="e">
        <v>#N/A</v>
      </c>
      <c r="F61" s="1" t="e">
        <v>#N/A</v>
      </c>
      <c r="G61" s="2">
        <v>7</v>
      </c>
      <c r="H61" s="1" t="e">
        <v>#N/A</v>
      </c>
      <c r="I61" s="1" t="e">
        <v>#N/A</v>
      </c>
      <c r="J61" s="1" t="e">
        <v>#N/A</v>
      </c>
      <c r="K61" s="2">
        <v>14.875</v>
      </c>
      <c r="L61" s="1" t="e">
        <v>#N/A</v>
      </c>
      <c r="M61" s="1" t="e">
        <v>#N/A</v>
      </c>
      <c r="N61" s="2">
        <v>6.65625</v>
      </c>
      <c r="O61" s="1" t="e">
        <v>#N/A</v>
      </c>
      <c r="P61" s="1" t="e">
        <v>#N/A</v>
      </c>
      <c r="Q61" s="1" t="e">
        <v>#N/A</v>
      </c>
      <c r="R61" s="2">
        <v>13</v>
      </c>
      <c r="S61" s="1" t="e">
        <v>#N/A</v>
      </c>
      <c r="T61" s="2">
        <v>11.67</v>
      </c>
      <c r="U61" s="2">
        <v>8.25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16.75</v>
      </c>
      <c r="C62" s="1" t="e">
        <v>#N/A</v>
      </c>
      <c r="D62" s="1" t="e">
        <v>#N/A</v>
      </c>
      <c r="E62" s="1" t="e">
        <v>#N/A</v>
      </c>
      <c r="F62" s="1" t="e">
        <v>#N/A</v>
      </c>
      <c r="G62" s="2">
        <v>8</v>
      </c>
      <c r="H62" s="1" t="e">
        <v>#N/A</v>
      </c>
      <c r="I62" s="1" t="e">
        <v>#N/A</v>
      </c>
      <c r="J62" s="1" t="e">
        <v>#N/A</v>
      </c>
      <c r="K62" s="2">
        <v>14.875</v>
      </c>
      <c r="L62" s="1" t="e">
        <v>#N/A</v>
      </c>
      <c r="M62" s="1" t="e">
        <v>#N/A</v>
      </c>
      <c r="N62" s="2">
        <v>6.875</v>
      </c>
      <c r="O62" s="1" t="e">
        <v>#N/A</v>
      </c>
      <c r="P62" s="1" t="e">
        <v>#N/A</v>
      </c>
      <c r="Q62" s="1" t="e">
        <v>#N/A</v>
      </c>
      <c r="R62" s="2">
        <v>13</v>
      </c>
      <c r="S62" s="1" t="e">
        <v>#N/A</v>
      </c>
      <c r="T62" s="2">
        <v>13.4</v>
      </c>
      <c r="U62" s="2">
        <v>8.25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15.25</v>
      </c>
      <c r="C63" s="1" t="e">
        <v>#N/A</v>
      </c>
      <c r="D63" s="1" t="e">
        <v>#N/A</v>
      </c>
      <c r="E63" s="1" t="e">
        <v>#N/A</v>
      </c>
      <c r="F63" s="1" t="e">
        <v>#N/A</v>
      </c>
      <c r="G63" s="2">
        <v>8.5</v>
      </c>
      <c r="H63" s="1" t="e">
        <v>#N/A</v>
      </c>
      <c r="I63" s="1" t="e">
        <v>#N/A</v>
      </c>
      <c r="J63" s="1" t="e">
        <v>#N/A</v>
      </c>
      <c r="K63" s="2">
        <v>14.875</v>
      </c>
      <c r="L63" s="1" t="e">
        <v>#N/A</v>
      </c>
      <c r="M63" s="1" t="e">
        <v>#N/A</v>
      </c>
      <c r="N63" s="2">
        <v>7.59375</v>
      </c>
      <c r="O63" s="1" t="e">
        <v>#N/A</v>
      </c>
      <c r="P63" s="1" t="e">
        <v>#N/A</v>
      </c>
      <c r="Q63" s="1" t="e">
        <v>#N/A</v>
      </c>
      <c r="R63" s="2">
        <v>13</v>
      </c>
      <c r="S63" s="1" t="e">
        <v>#N/A</v>
      </c>
      <c r="T63" s="2">
        <v>12</v>
      </c>
      <c r="U63" s="2">
        <v>8.25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14</v>
      </c>
      <c r="C64" s="1" t="e">
        <v>#N/A</v>
      </c>
      <c r="D64" s="1" t="e">
        <v>#N/A</v>
      </c>
      <c r="E64" s="1" t="e">
        <v>#N/A</v>
      </c>
      <c r="F64" s="1" t="e">
        <v>#N/A</v>
      </c>
      <c r="G64" s="2">
        <v>8.5</v>
      </c>
      <c r="H64" s="1" t="e">
        <v>#N/A</v>
      </c>
      <c r="I64" s="1" t="e">
        <v>#N/A</v>
      </c>
      <c r="J64" s="1" t="e">
        <v>#N/A</v>
      </c>
      <c r="K64" s="2">
        <v>14.875</v>
      </c>
      <c r="L64" s="1" t="e">
        <v>#N/A</v>
      </c>
      <c r="M64" s="1" t="e">
        <v>#N/A</v>
      </c>
      <c r="N64" s="2">
        <v>8.15625</v>
      </c>
      <c r="O64" s="1" t="e">
        <v>#N/A</v>
      </c>
      <c r="P64" s="1" t="e">
        <v>#N/A</v>
      </c>
      <c r="Q64" s="1" t="e">
        <v>#N/A</v>
      </c>
      <c r="R64" s="2">
        <v>13</v>
      </c>
      <c r="S64" s="1" t="e">
        <v>#N/A</v>
      </c>
      <c r="T64" s="2">
        <v>12.2</v>
      </c>
      <c r="U64" s="2">
        <v>8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12</v>
      </c>
      <c r="C65" s="1" t="e">
        <v>#N/A</v>
      </c>
      <c r="D65" s="1" t="e">
        <v>#N/A</v>
      </c>
      <c r="E65" s="1" t="e">
        <v>#N/A</v>
      </c>
      <c r="F65" s="1" t="e">
        <v>#N/A</v>
      </c>
      <c r="G65" s="2">
        <v>8.5</v>
      </c>
      <c r="H65" s="1" t="e">
        <v>#N/A</v>
      </c>
      <c r="I65" s="1" t="e">
        <v>#N/A</v>
      </c>
      <c r="J65" s="1" t="e">
        <v>#N/A</v>
      </c>
      <c r="K65" s="2">
        <v>13.875</v>
      </c>
      <c r="L65" s="1" t="e">
        <v>#N/A</v>
      </c>
      <c r="M65" s="1" t="e">
        <v>#N/A</v>
      </c>
      <c r="N65" s="2">
        <v>8.34375</v>
      </c>
      <c r="O65" s="1" t="e">
        <v>#N/A</v>
      </c>
      <c r="P65" s="1" t="e">
        <v>#N/A</v>
      </c>
      <c r="Q65" s="1" t="e">
        <v>#N/A</v>
      </c>
      <c r="R65" s="2">
        <v>13</v>
      </c>
      <c r="S65" s="1" t="e">
        <v>#N/A</v>
      </c>
      <c r="T65" s="2">
        <v>14</v>
      </c>
      <c r="U65" s="2">
        <v>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12</v>
      </c>
      <c r="C66" s="1" t="e">
        <v>#N/A</v>
      </c>
      <c r="D66" s="1" t="e">
        <v>#N/A</v>
      </c>
      <c r="E66" s="1" t="e">
        <v>#N/A</v>
      </c>
      <c r="F66" s="1" t="e">
        <v>#N/A</v>
      </c>
      <c r="G66" s="2">
        <v>9.5</v>
      </c>
      <c r="H66" s="1" t="e">
        <v>#N/A</v>
      </c>
      <c r="I66" s="1" t="e">
        <v>#N/A</v>
      </c>
      <c r="J66" s="1" t="e">
        <v>#N/A</v>
      </c>
      <c r="K66" s="2">
        <v>12.375</v>
      </c>
      <c r="L66" s="1" t="e">
        <v>#N/A</v>
      </c>
      <c r="M66" s="1" t="e">
        <v>#N/A</v>
      </c>
      <c r="N66" s="2">
        <v>8.5625</v>
      </c>
      <c r="O66" s="1" t="e">
        <v>#N/A</v>
      </c>
      <c r="P66" s="1" t="e">
        <v>#N/A</v>
      </c>
      <c r="Q66" s="1" t="e">
        <v>#N/A</v>
      </c>
      <c r="R66" s="2">
        <v>8.5</v>
      </c>
      <c r="S66" s="1" t="e">
        <v>#N/A</v>
      </c>
      <c r="T66" s="2">
        <v>11.75</v>
      </c>
      <c r="U66" s="2">
        <v>6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10.5</v>
      </c>
      <c r="C67" s="1" t="e">
        <v>#N/A</v>
      </c>
      <c r="D67" s="1" t="e">
        <v>#N/A</v>
      </c>
      <c r="E67" s="1" t="e">
        <v>#N/A</v>
      </c>
      <c r="F67" s="1" t="e">
        <v>#N/A</v>
      </c>
      <c r="G67" s="2">
        <v>9</v>
      </c>
      <c r="H67" s="1" t="e">
        <v>#N/A</v>
      </c>
      <c r="I67" s="1" t="e">
        <v>#N/A</v>
      </c>
      <c r="J67" s="1" t="e">
        <v>#N/A</v>
      </c>
      <c r="K67" s="2">
        <v>11.375</v>
      </c>
      <c r="L67" s="1" t="e">
        <v>#N/A</v>
      </c>
      <c r="M67" s="1" t="e">
        <v>#N/A</v>
      </c>
      <c r="N67" s="2">
        <v>8.09375</v>
      </c>
      <c r="O67" s="1" t="e">
        <v>#N/A</v>
      </c>
      <c r="P67" s="1" t="e">
        <v>#N/A</v>
      </c>
      <c r="Q67" s="1" t="e">
        <v>#N/A</v>
      </c>
      <c r="R67" s="2">
        <v>8</v>
      </c>
      <c r="S67" s="1" t="e">
        <v>#N/A</v>
      </c>
      <c r="T67" s="2">
        <v>10</v>
      </c>
      <c r="U67" s="2">
        <v>5.75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9.5</v>
      </c>
      <c r="C68" s="1" t="e">
        <v>#N/A</v>
      </c>
      <c r="D68" s="1" t="e">
        <v>#N/A</v>
      </c>
      <c r="E68" s="1" t="e">
        <v>#N/A</v>
      </c>
      <c r="F68" s="1" t="e">
        <v>#N/A</v>
      </c>
      <c r="G68" s="2">
        <v>9.5</v>
      </c>
      <c r="H68" s="1" t="e">
        <v>#N/A</v>
      </c>
      <c r="I68" s="1" t="e">
        <v>#N/A</v>
      </c>
      <c r="J68" s="1" t="e">
        <v>#N/A</v>
      </c>
      <c r="K68" s="2">
        <v>10.375</v>
      </c>
      <c r="L68" s="1" t="e">
        <v>#N/A</v>
      </c>
      <c r="M68" s="1" t="e">
        <v>#N/A</v>
      </c>
      <c r="N68" s="2">
        <v>7.09375</v>
      </c>
      <c r="O68" s="1" t="e">
        <v>#N/A</v>
      </c>
      <c r="P68" s="1" t="e">
        <v>#N/A</v>
      </c>
      <c r="Q68" s="1" t="e">
        <v>#N/A</v>
      </c>
      <c r="R68" s="2">
        <v>8.5</v>
      </c>
      <c r="S68" s="1" t="e">
        <v>#N/A</v>
      </c>
      <c r="T68" s="2">
        <v>10</v>
      </c>
      <c r="U68" s="2">
        <v>5.25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8.5</v>
      </c>
      <c r="C69" s="1" t="e">
        <v>#N/A</v>
      </c>
      <c r="D69" s="1" t="e">
        <v>#N/A</v>
      </c>
      <c r="E69" s="1" t="e">
        <v>#N/A</v>
      </c>
      <c r="F69" s="1" t="e">
        <v>#N/A</v>
      </c>
      <c r="G69" s="2">
        <v>9.5</v>
      </c>
      <c r="H69" s="1" t="e">
        <v>#N/A</v>
      </c>
      <c r="I69" s="1" t="e">
        <v>#N/A</v>
      </c>
      <c r="J69" s="1" t="e">
        <v>#N/A</v>
      </c>
      <c r="K69" s="2">
        <v>10.375</v>
      </c>
      <c r="L69" s="1" t="e">
        <v>#N/A</v>
      </c>
      <c r="M69" s="1" t="e">
        <v>#N/A</v>
      </c>
      <c r="N69" s="2">
        <v>5.5625</v>
      </c>
      <c r="O69" s="1" t="e">
        <v>#N/A</v>
      </c>
      <c r="P69" s="1" t="e">
        <v>#N/A</v>
      </c>
      <c r="Q69" s="1" t="e">
        <v>#N/A</v>
      </c>
      <c r="R69" s="2">
        <v>8.5</v>
      </c>
      <c r="S69" s="1" t="e">
        <v>#N/A</v>
      </c>
      <c r="T69" s="2">
        <v>14</v>
      </c>
      <c r="U69" s="2">
        <v>4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7.5</v>
      </c>
      <c r="C70" s="1" t="e">
        <v>#N/A</v>
      </c>
      <c r="D70" s="1" t="e">
        <v>#N/A</v>
      </c>
      <c r="E70" s="1" t="e">
        <v>#N/A</v>
      </c>
      <c r="F70" s="1" t="e">
        <v>#N/A</v>
      </c>
      <c r="G70" s="2">
        <v>9.5</v>
      </c>
      <c r="H70" s="1" t="e">
        <v>#N/A</v>
      </c>
      <c r="I70" s="1" t="e">
        <v>#N/A</v>
      </c>
      <c r="J70" s="1" t="e">
        <v>#N/A</v>
      </c>
      <c r="K70" s="2">
        <v>10.375</v>
      </c>
      <c r="L70" s="1" t="e">
        <v>#N/A</v>
      </c>
      <c r="M70" s="1" t="e">
        <v>#N/A</v>
      </c>
      <c r="N70" s="2">
        <v>6.5</v>
      </c>
      <c r="O70" s="1" t="e">
        <v>#N/A</v>
      </c>
      <c r="P70" s="1" t="e">
        <v>#N/A</v>
      </c>
      <c r="Q70" s="1" t="e">
        <v>#N/A</v>
      </c>
      <c r="R70" s="2">
        <v>10</v>
      </c>
      <c r="S70" s="1" t="e">
        <v>#N/A</v>
      </c>
      <c r="T70" s="2">
        <v>11</v>
      </c>
      <c r="U70" s="2">
        <v>4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6.5</v>
      </c>
      <c r="C71" s="1" t="e">
        <v>#N/A</v>
      </c>
      <c r="D71" s="1" t="e">
        <v>#N/A</v>
      </c>
      <c r="E71" s="1" t="e">
        <v>#N/A</v>
      </c>
      <c r="F71" s="1" t="e">
        <v>#N/A</v>
      </c>
      <c r="G71" s="2">
        <v>9.5</v>
      </c>
      <c r="H71" s="1" t="e">
        <v>#N/A</v>
      </c>
      <c r="I71" s="1" t="e">
        <v>#N/A</v>
      </c>
      <c r="J71" s="1" t="e">
        <v>#N/A</v>
      </c>
      <c r="K71" s="2">
        <v>9.875</v>
      </c>
      <c r="L71" s="1" t="e">
        <v>#N/A</v>
      </c>
      <c r="M71" s="1" t="e">
        <v>#N/A</v>
      </c>
      <c r="N71" s="2">
        <v>4.75</v>
      </c>
      <c r="O71" s="1" t="e">
        <v>#N/A</v>
      </c>
      <c r="P71" s="1" t="e">
        <v>#N/A</v>
      </c>
      <c r="Q71" s="1" t="e">
        <v>#N/A</v>
      </c>
      <c r="R71" s="2">
        <v>9</v>
      </c>
      <c r="S71" s="1" t="e">
        <v>#N/A</v>
      </c>
      <c r="T71" s="2">
        <v>11.5</v>
      </c>
      <c r="U71" s="2">
        <v>3.75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5.75</v>
      </c>
      <c r="C72" s="1" t="e">
        <v>#N/A</v>
      </c>
      <c r="D72" s="1" t="e">
        <v>#N/A</v>
      </c>
      <c r="E72" s="1" t="e">
        <v>#N/A</v>
      </c>
      <c r="F72" s="1" t="e">
        <v>#N/A</v>
      </c>
      <c r="G72" s="2">
        <v>9.5</v>
      </c>
      <c r="H72" s="1" t="e">
        <v>#N/A</v>
      </c>
      <c r="I72" s="1" t="e">
        <v>#N/A</v>
      </c>
      <c r="J72" s="1" t="e">
        <v>#N/A</v>
      </c>
      <c r="K72" s="2">
        <v>8.875</v>
      </c>
      <c r="L72" s="1" t="e">
        <v>#N/A</v>
      </c>
      <c r="M72" s="1" t="e">
        <v>#N/A</v>
      </c>
      <c r="N72" s="2">
        <v>5.5</v>
      </c>
      <c r="O72" s="1" t="e">
        <v>#N/A</v>
      </c>
      <c r="P72" s="1" t="e">
        <v>#N/A</v>
      </c>
      <c r="Q72" s="1" t="e">
        <v>#N/A</v>
      </c>
      <c r="R72" s="2">
        <v>11</v>
      </c>
      <c r="S72" s="1" t="e">
        <v>#N/A</v>
      </c>
      <c r="T72" s="2">
        <v>40</v>
      </c>
      <c r="U72" s="2">
        <v>3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5.75</v>
      </c>
      <c r="C73" s="1" t="e">
        <v>#N/A</v>
      </c>
      <c r="D73" s="2">
        <v>6.75</v>
      </c>
      <c r="E73" s="1" t="e">
        <v>#N/A</v>
      </c>
      <c r="F73" s="1" t="e">
        <v>#N/A</v>
      </c>
      <c r="G73" s="2">
        <v>9.5</v>
      </c>
      <c r="H73" s="1" t="e">
        <v>#N/A</v>
      </c>
      <c r="I73" s="1" t="e">
        <v>#N/A</v>
      </c>
      <c r="J73" s="1" t="e">
        <v>#N/A</v>
      </c>
      <c r="K73" s="2">
        <v>6.875</v>
      </c>
      <c r="L73" s="1" t="e">
        <v>#N/A</v>
      </c>
      <c r="M73" s="1" t="e">
        <v>#N/A</v>
      </c>
      <c r="N73" s="2">
        <v>3.90625</v>
      </c>
      <c r="O73" s="1" t="e">
        <v>#N/A</v>
      </c>
      <c r="P73" s="1" t="e">
        <v>#N/A</v>
      </c>
      <c r="Q73" s="1" t="e">
        <v>#N/A</v>
      </c>
      <c r="R73" s="2">
        <v>9</v>
      </c>
      <c r="S73" s="1" t="e">
        <v>#N/A</v>
      </c>
      <c r="T73" s="2">
        <v>11</v>
      </c>
      <c r="U73" s="2">
        <v>3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5.25</v>
      </c>
      <c r="C74" s="1" t="e">
        <v>#N/A</v>
      </c>
      <c r="D74" s="2">
        <v>4.63</v>
      </c>
      <c r="E74" s="1" t="e">
        <v>#N/A</v>
      </c>
      <c r="F74" s="1" t="e">
        <v>#N/A</v>
      </c>
      <c r="G74" s="2">
        <v>9.5</v>
      </c>
      <c r="H74" s="1" t="e">
        <v>#N/A</v>
      </c>
      <c r="I74" s="1" t="e">
        <v>#N/A</v>
      </c>
      <c r="J74" s="1" t="e">
        <v>#N/A</v>
      </c>
      <c r="K74" s="2">
        <v>5.875</v>
      </c>
      <c r="L74" s="1" t="e">
        <v>#N/A</v>
      </c>
      <c r="M74" s="1" t="e">
        <v>#N/A</v>
      </c>
      <c r="N74" s="2">
        <v>4.5</v>
      </c>
      <c r="O74" s="1" t="e">
        <v>#N/A</v>
      </c>
      <c r="P74" s="1" t="e">
        <v>#N/A</v>
      </c>
      <c r="Q74" s="1" t="e">
        <v>#N/A</v>
      </c>
      <c r="R74" s="2">
        <v>7.75</v>
      </c>
      <c r="S74" s="1" t="e">
        <v>#N/A</v>
      </c>
      <c r="T74" s="2">
        <v>9.75</v>
      </c>
      <c r="U74" s="2">
        <v>3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5.25</v>
      </c>
      <c r="C75" s="1" t="e">
        <v>#N/A</v>
      </c>
      <c r="D75" s="2">
        <v>4.25</v>
      </c>
      <c r="E75" s="1" t="e">
        <v>#N/A</v>
      </c>
      <c r="F75" s="1" t="e">
        <v>#N/A</v>
      </c>
      <c r="G75" s="2">
        <v>7.75</v>
      </c>
      <c r="H75" s="1" t="e">
        <v>#N/A</v>
      </c>
      <c r="I75" s="1" t="e">
        <v>#N/A</v>
      </c>
      <c r="J75" s="1" t="e">
        <v>#N/A</v>
      </c>
      <c r="K75" s="2">
        <v>5.875</v>
      </c>
      <c r="L75" s="1" t="e">
        <v>#N/A</v>
      </c>
      <c r="M75" s="1" t="e">
        <v>#N/A</v>
      </c>
      <c r="N75" s="2">
        <v>3.3125</v>
      </c>
      <c r="O75" s="1" t="e">
        <v>#N/A</v>
      </c>
      <c r="P75" s="1" t="e">
        <v>#N/A</v>
      </c>
      <c r="Q75" s="1" t="e">
        <v>#N/A</v>
      </c>
      <c r="R75" s="2">
        <v>6</v>
      </c>
      <c r="S75" s="1" t="e">
        <v>#N/A</v>
      </c>
      <c r="T75" s="2">
        <v>8.75</v>
      </c>
      <c r="U75" s="2">
        <v>3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4.75</v>
      </c>
      <c r="C76" s="1" t="e">
        <v>#N/A</v>
      </c>
      <c r="D76" s="2">
        <v>4.25</v>
      </c>
      <c r="E76" s="1" t="e">
        <v>#N/A</v>
      </c>
      <c r="F76" s="1" t="e">
        <v>#N/A</v>
      </c>
      <c r="G76" s="2">
        <v>8.25</v>
      </c>
      <c r="H76" s="1" t="e">
        <v>#N/A</v>
      </c>
      <c r="I76" s="1" t="e">
        <v>#N/A</v>
      </c>
      <c r="J76" s="1" t="e">
        <v>#N/A</v>
      </c>
      <c r="K76" s="2">
        <v>5.875</v>
      </c>
      <c r="L76" s="1" t="e">
        <v>#N/A</v>
      </c>
      <c r="M76" s="1" t="e">
        <v>#N/A</v>
      </c>
      <c r="N76" s="2">
        <v>3.09375</v>
      </c>
      <c r="O76" s="1" t="e">
        <v>#N/A</v>
      </c>
      <c r="P76" s="1" t="e">
        <v>#N/A</v>
      </c>
      <c r="Q76" s="1" t="e">
        <v>#N/A</v>
      </c>
      <c r="R76" s="2">
        <v>5.5</v>
      </c>
      <c r="S76" s="1" t="e">
        <v>#N/A</v>
      </c>
      <c r="T76" s="2">
        <v>8</v>
      </c>
      <c r="U76" s="2">
        <v>3</v>
      </c>
      <c r="V76" s="1" t="e">
        <v>#N/A</v>
      </c>
      <c r="W76" s="1" t="e">
        <v>#N/A</v>
      </c>
      <c r="X76" s="2">
        <v>9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4.75</v>
      </c>
      <c r="C77" s="1" t="e">
        <v>#N/A</v>
      </c>
      <c r="D77" s="2">
        <v>4</v>
      </c>
      <c r="E77" s="1" t="e">
        <v>#N/A</v>
      </c>
      <c r="F77" s="1" t="e">
        <v>#N/A</v>
      </c>
      <c r="G77" s="2">
        <v>6.25</v>
      </c>
      <c r="H77" s="1" t="e">
        <v>#N/A</v>
      </c>
      <c r="I77" s="1" t="e">
        <v>#N/A</v>
      </c>
      <c r="J77" s="1" t="e">
        <v>#N/A</v>
      </c>
      <c r="K77" s="2">
        <v>5.375</v>
      </c>
      <c r="L77" s="1" t="e">
        <v>#N/A</v>
      </c>
      <c r="M77" s="1" t="e">
        <v>#N/A</v>
      </c>
      <c r="N77" s="2">
        <v>2.4375</v>
      </c>
      <c r="O77" s="1" t="e">
        <v>#N/A</v>
      </c>
      <c r="P77" s="1" t="e">
        <v>#N/A</v>
      </c>
      <c r="Q77" s="1" t="e">
        <v>#N/A</v>
      </c>
      <c r="R77" s="2">
        <v>5</v>
      </c>
      <c r="S77" s="1" t="e">
        <v>#N/A</v>
      </c>
      <c r="T77" s="2">
        <v>7.75</v>
      </c>
      <c r="U77" s="2">
        <v>3</v>
      </c>
      <c r="V77" s="1" t="e">
        <v>#N/A</v>
      </c>
      <c r="W77" s="1" t="e">
        <v>#N/A</v>
      </c>
      <c r="X77" s="2">
        <v>9.6999999999999993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4.75</v>
      </c>
      <c r="C78" s="1" t="e">
        <v>#N/A</v>
      </c>
      <c r="D78" s="2">
        <v>4.25</v>
      </c>
      <c r="E78" s="1" t="e">
        <v>#N/A</v>
      </c>
      <c r="F78" s="1" t="e">
        <v>#N/A</v>
      </c>
      <c r="G78" s="2">
        <v>5.5</v>
      </c>
      <c r="H78" s="1" t="e">
        <v>#N/A</v>
      </c>
      <c r="I78" s="1" t="e">
        <v>#N/A</v>
      </c>
      <c r="J78" s="1" t="e">
        <v>#N/A</v>
      </c>
      <c r="K78" s="2">
        <v>5.125</v>
      </c>
      <c r="L78" s="1" t="e">
        <v>#N/A</v>
      </c>
      <c r="M78" s="1" t="e">
        <v>#N/A</v>
      </c>
      <c r="N78" s="2">
        <v>4.5</v>
      </c>
      <c r="O78" s="1" t="e">
        <v>#N/A</v>
      </c>
      <c r="P78" s="1" t="e">
        <v>#N/A</v>
      </c>
      <c r="Q78" s="1" t="e">
        <v>#N/A</v>
      </c>
      <c r="R78" s="2">
        <v>4.75</v>
      </c>
      <c r="S78" s="1" t="e">
        <v>#N/A</v>
      </c>
      <c r="T78" s="2">
        <v>7.25</v>
      </c>
      <c r="U78" s="2">
        <v>3.5</v>
      </c>
      <c r="V78" s="1" t="e">
        <v>#N/A</v>
      </c>
      <c r="W78" s="1" t="e">
        <v>#N/A</v>
      </c>
      <c r="X78" s="2">
        <v>10.5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4.75</v>
      </c>
      <c r="C79" s="1" t="e">
        <v>#N/A</v>
      </c>
      <c r="D79" s="2">
        <v>5.69</v>
      </c>
      <c r="E79" s="1" t="e">
        <v>#N/A</v>
      </c>
      <c r="F79" s="1" t="e">
        <v>#N/A</v>
      </c>
      <c r="G79" s="2">
        <v>5</v>
      </c>
      <c r="H79" s="1" t="e">
        <v>#N/A</v>
      </c>
      <c r="I79" s="1" t="e">
        <v>#N/A</v>
      </c>
      <c r="J79" s="1" t="e">
        <v>#N/A</v>
      </c>
      <c r="K79" s="2">
        <v>5.125</v>
      </c>
      <c r="L79" s="1" t="e">
        <v>#N/A</v>
      </c>
      <c r="M79" s="1" t="e">
        <v>#N/A</v>
      </c>
      <c r="N79" s="2">
        <v>2.09375</v>
      </c>
      <c r="O79" s="1" t="e">
        <v>#N/A</v>
      </c>
      <c r="P79" s="1" t="e">
        <v>#N/A</v>
      </c>
      <c r="Q79" s="1" t="e">
        <v>#N/A</v>
      </c>
      <c r="R79" s="2">
        <v>4.75</v>
      </c>
      <c r="S79" s="1" t="e">
        <v>#N/A</v>
      </c>
      <c r="T79" s="2">
        <v>6.92</v>
      </c>
      <c r="U79" s="2">
        <v>4.25</v>
      </c>
      <c r="V79" s="1" t="e">
        <v>#N/A</v>
      </c>
      <c r="W79" s="1" t="e">
        <v>#N/A</v>
      </c>
      <c r="X79" s="2">
        <v>11.5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5.5</v>
      </c>
      <c r="C80" s="1" t="e">
        <v>#N/A</v>
      </c>
      <c r="D80" s="2">
        <v>5</v>
      </c>
      <c r="E80" s="1" t="e">
        <v>#N/A</v>
      </c>
      <c r="F80" s="1" t="e">
        <v>#N/A</v>
      </c>
      <c r="G80" s="2">
        <v>5</v>
      </c>
      <c r="H80" s="1" t="e">
        <v>#N/A</v>
      </c>
      <c r="I80" s="1" t="e">
        <v>#N/A</v>
      </c>
      <c r="J80" s="1" t="e">
        <v>#N/A</v>
      </c>
      <c r="K80" s="2">
        <v>5.625</v>
      </c>
      <c r="L80" s="1" t="e">
        <v>#N/A</v>
      </c>
      <c r="M80" s="1" t="e">
        <v>#N/A</v>
      </c>
      <c r="N80" s="2">
        <v>2.375</v>
      </c>
      <c r="O80" s="1" t="e">
        <v>#N/A</v>
      </c>
      <c r="P80" s="1" t="e">
        <v>#N/A</v>
      </c>
      <c r="Q80" s="1" t="e">
        <v>#N/A</v>
      </c>
      <c r="R80" s="2">
        <v>4.75</v>
      </c>
      <c r="S80" s="1" t="e">
        <v>#N/A</v>
      </c>
      <c r="T80" s="2">
        <v>7.2</v>
      </c>
      <c r="U80" s="2">
        <v>4.75</v>
      </c>
      <c r="V80" s="1" t="e">
        <v>#N/A</v>
      </c>
      <c r="W80" s="1" t="e">
        <v>#N/A</v>
      </c>
      <c r="X80" s="2">
        <v>14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7.5</v>
      </c>
      <c r="C81" s="1" t="e">
        <v>#N/A</v>
      </c>
      <c r="D81" s="2">
        <v>5.69</v>
      </c>
      <c r="E81" s="1" t="e">
        <v>#N/A</v>
      </c>
      <c r="F81" s="1" t="e">
        <v>#N/A</v>
      </c>
      <c r="G81" s="2">
        <v>5</v>
      </c>
      <c r="H81" s="1" t="e">
        <v>#N/A</v>
      </c>
      <c r="I81" s="1" t="e">
        <v>#N/A</v>
      </c>
      <c r="J81" s="1" t="e">
        <v>#N/A</v>
      </c>
      <c r="K81" s="2">
        <v>6.125</v>
      </c>
      <c r="L81" s="1" t="e">
        <v>#N/A</v>
      </c>
      <c r="M81" s="1" t="e">
        <v>#N/A</v>
      </c>
      <c r="N81" s="2">
        <v>2.28125</v>
      </c>
      <c r="O81" s="1" t="e">
        <v>#N/A</v>
      </c>
      <c r="P81" s="1" t="e">
        <v>#N/A</v>
      </c>
      <c r="Q81" s="1" t="e">
        <v>#N/A</v>
      </c>
      <c r="R81" s="2">
        <v>4.75</v>
      </c>
      <c r="S81" s="1" t="e">
        <v>#N/A</v>
      </c>
      <c r="T81" s="2">
        <v>7.6</v>
      </c>
      <c r="U81" s="2">
        <v>5.5</v>
      </c>
      <c r="V81" s="1" t="e">
        <v>#N/A</v>
      </c>
      <c r="W81" s="1" t="e">
        <v>#N/A</v>
      </c>
      <c r="X81" s="2">
        <v>17</v>
      </c>
      <c r="Y81" s="1" t="e">
        <v>#N/A</v>
      </c>
      <c r="Z81" s="1" t="e">
        <v>#N/A</v>
      </c>
      <c r="AA81" s="1" t="e">
        <v>#N/A</v>
      </c>
    </row>
    <row r="82" spans="1:27" x14ac:dyDescent="0.25">
      <c r="A82" t="s">
        <v>103</v>
      </c>
      <c r="B82" s="2">
        <v>7.5</v>
      </c>
      <c r="C82" s="1" t="e">
        <v>#N/A</v>
      </c>
      <c r="D82" s="2">
        <v>8.06</v>
      </c>
      <c r="E82" s="1" t="e">
        <v>#N/A</v>
      </c>
      <c r="F82" s="1" t="e">
        <v>#N/A</v>
      </c>
      <c r="G82" s="2">
        <v>6</v>
      </c>
      <c r="H82" s="1" t="e">
        <v>#N/A</v>
      </c>
      <c r="I82" s="1" t="e">
        <v>#N/A</v>
      </c>
      <c r="J82" s="1" t="e">
        <v>#N/A</v>
      </c>
      <c r="K82" s="2">
        <v>6.625</v>
      </c>
      <c r="L82" s="1" t="e">
        <v>#N/A</v>
      </c>
      <c r="M82" s="1" t="e">
        <v>#N/A</v>
      </c>
      <c r="N82" s="2">
        <v>1.75</v>
      </c>
      <c r="O82" s="1" t="e">
        <v>#N/A</v>
      </c>
      <c r="P82" s="1" t="e">
        <v>#N/A</v>
      </c>
      <c r="Q82" s="1" t="e">
        <v>#N/A</v>
      </c>
      <c r="R82" s="2">
        <v>4.75</v>
      </c>
      <c r="S82" s="1" t="e">
        <v>#N/A</v>
      </c>
      <c r="T82" s="2">
        <v>8.1999999999999993</v>
      </c>
      <c r="U82" s="2">
        <v>6</v>
      </c>
      <c r="V82" s="1" t="e">
        <v>#N/A</v>
      </c>
      <c r="W82" s="1" t="e">
        <v>#N/A</v>
      </c>
      <c r="X82" s="2">
        <v>16</v>
      </c>
      <c r="Y82" s="1" t="e">
        <v>#N/A</v>
      </c>
      <c r="Z82" s="1" t="e">
        <v>#N/A</v>
      </c>
      <c r="AA82" s="1" t="e">
        <v>#N/A</v>
      </c>
    </row>
    <row r="83" spans="1:27" x14ac:dyDescent="0.25">
      <c r="A83" t="s">
        <v>104</v>
      </c>
      <c r="B83" s="2">
        <v>7.5</v>
      </c>
      <c r="C83" s="1" t="e">
        <v>#N/A</v>
      </c>
      <c r="D83" s="2">
        <v>7.19</v>
      </c>
      <c r="E83" s="1" t="e">
        <v>#N/A</v>
      </c>
      <c r="F83" s="1" t="e">
        <v>#N/A</v>
      </c>
      <c r="G83" s="2">
        <v>6</v>
      </c>
      <c r="H83" s="1" t="e">
        <v>#N/A</v>
      </c>
      <c r="I83" s="1" t="e">
        <v>#N/A</v>
      </c>
      <c r="J83" s="1" t="e">
        <v>#N/A</v>
      </c>
      <c r="K83" s="2">
        <v>6.625</v>
      </c>
      <c r="L83" s="1" t="e">
        <v>#N/A</v>
      </c>
      <c r="M83" s="1" t="e">
        <v>#N/A</v>
      </c>
      <c r="N83" s="2">
        <v>1.27</v>
      </c>
      <c r="O83" s="1" t="e">
        <v>#N/A</v>
      </c>
      <c r="P83" s="1" t="e">
        <v>#N/A</v>
      </c>
      <c r="Q83" s="1" t="e">
        <v>#N/A</v>
      </c>
      <c r="R83" s="2">
        <v>4.75</v>
      </c>
      <c r="S83" s="1" t="e">
        <v>#N/A</v>
      </c>
      <c r="T83" s="2">
        <v>8.66</v>
      </c>
      <c r="U83" s="2">
        <v>6</v>
      </c>
      <c r="V83" s="1" t="e">
        <v>#N/A</v>
      </c>
      <c r="W83" s="1" t="e">
        <v>#N/A</v>
      </c>
      <c r="X83" s="2">
        <v>13.5</v>
      </c>
      <c r="Y83" s="1" t="e">
        <v>#N/A</v>
      </c>
      <c r="Z83" s="2">
        <v>45</v>
      </c>
      <c r="AA83" s="1" t="e">
        <v>#N/A</v>
      </c>
    </row>
    <row r="84" spans="1:27" x14ac:dyDescent="0.25">
      <c r="A84" t="s">
        <v>105</v>
      </c>
      <c r="B84" s="2">
        <v>7.5</v>
      </c>
      <c r="C84" s="1" t="e">
        <v>#N/A</v>
      </c>
      <c r="D84" s="2">
        <v>6.19</v>
      </c>
      <c r="E84" s="1" t="e">
        <v>#N/A</v>
      </c>
      <c r="F84" s="1" t="e">
        <v>#N/A</v>
      </c>
      <c r="G84" s="2">
        <v>5</v>
      </c>
      <c r="H84" s="1" t="e">
        <v>#N/A</v>
      </c>
      <c r="I84" s="1" t="e">
        <v>#N/A</v>
      </c>
      <c r="J84" s="1" t="e">
        <v>#N/A</v>
      </c>
      <c r="K84" s="2">
        <v>6.625</v>
      </c>
      <c r="L84" s="1" t="e">
        <v>#N/A</v>
      </c>
      <c r="M84" s="1" t="e">
        <v>#N/A</v>
      </c>
      <c r="N84" s="2">
        <v>0.53</v>
      </c>
      <c r="O84" s="1" t="e">
        <v>#N/A</v>
      </c>
      <c r="P84" s="1" t="e">
        <v>#N/A</v>
      </c>
      <c r="Q84" s="1" t="e">
        <v>#N/A</v>
      </c>
      <c r="R84" s="2">
        <v>4.75</v>
      </c>
      <c r="S84" s="1" t="e">
        <v>#N/A</v>
      </c>
      <c r="T84" s="2">
        <v>8.91</v>
      </c>
      <c r="U84" s="2">
        <v>5.75</v>
      </c>
      <c r="V84" s="1" t="e">
        <v>#N/A</v>
      </c>
      <c r="W84" s="1" t="e">
        <v>#N/A</v>
      </c>
      <c r="X84" s="2">
        <v>13.2</v>
      </c>
      <c r="Y84" s="1" t="e">
        <v>#N/A</v>
      </c>
      <c r="Z84" s="2">
        <v>45</v>
      </c>
      <c r="AA84" s="1" t="e">
        <v>#N/A</v>
      </c>
    </row>
    <row r="85" spans="1:27" x14ac:dyDescent="0.25">
      <c r="A85" t="s">
        <v>106</v>
      </c>
      <c r="B85" s="2">
        <v>7.5</v>
      </c>
      <c r="C85" s="1" t="e">
        <v>#N/A</v>
      </c>
      <c r="D85" s="2">
        <v>5.78</v>
      </c>
      <c r="E85" s="1" t="e">
        <v>#N/A</v>
      </c>
      <c r="F85" s="1" t="e">
        <v>#N/A</v>
      </c>
      <c r="G85" s="2">
        <v>4.25</v>
      </c>
      <c r="H85" s="1" t="e">
        <v>#N/A</v>
      </c>
      <c r="I85" s="1" t="e">
        <v>#N/A</v>
      </c>
      <c r="J85" s="1" t="e">
        <v>#N/A</v>
      </c>
      <c r="K85" s="2">
        <v>6.375</v>
      </c>
      <c r="L85" s="1" t="e">
        <v>#N/A</v>
      </c>
      <c r="M85" s="1" t="e">
        <v>#N/A</v>
      </c>
      <c r="N85" s="2">
        <v>0.46</v>
      </c>
      <c r="O85" s="1" t="e">
        <v>#N/A</v>
      </c>
      <c r="P85" s="1" t="e">
        <v>#N/A</v>
      </c>
      <c r="Q85" s="1" t="e">
        <v>#N/A</v>
      </c>
      <c r="R85" s="2">
        <v>4.75</v>
      </c>
      <c r="S85" s="1" t="e">
        <v>#N/A</v>
      </c>
      <c r="T85" s="2">
        <v>8.91</v>
      </c>
      <c r="U85" s="2">
        <v>5.5</v>
      </c>
      <c r="V85" s="1" t="e">
        <v>#N/A</v>
      </c>
      <c r="W85" s="1" t="e">
        <v>#N/A</v>
      </c>
      <c r="X85" s="2">
        <v>14.2</v>
      </c>
      <c r="Y85" s="1" t="e">
        <v>#N/A</v>
      </c>
      <c r="Z85" s="2">
        <v>41</v>
      </c>
      <c r="AA85" s="1" t="e">
        <v>#N/A</v>
      </c>
    </row>
    <row r="86" spans="1:27" x14ac:dyDescent="0.25">
      <c r="A86" t="s">
        <v>107</v>
      </c>
      <c r="B86" s="2">
        <v>7.5</v>
      </c>
      <c r="C86" s="1" t="e">
        <v>#N/A</v>
      </c>
      <c r="D86" s="2">
        <v>5</v>
      </c>
      <c r="E86" s="1" t="e">
        <v>#N/A</v>
      </c>
      <c r="F86" s="1" t="e">
        <v>#N/A</v>
      </c>
      <c r="G86" s="2">
        <v>3.75</v>
      </c>
      <c r="H86" s="1" t="e">
        <v>#N/A</v>
      </c>
      <c r="I86" s="1" t="e">
        <v>#N/A</v>
      </c>
      <c r="J86" s="1" t="e">
        <v>#N/A</v>
      </c>
      <c r="K86" s="2">
        <v>5.9375</v>
      </c>
      <c r="L86" s="1" t="e">
        <v>#N/A</v>
      </c>
      <c r="M86" s="1" t="e">
        <v>#N/A</v>
      </c>
      <c r="N86" s="2">
        <v>0.49</v>
      </c>
      <c r="O86" s="1" t="e">
        <v>#N/A</v>
      </c>
      <c r="P86" s="1" t="e">
        <v>#N/A</v>
      </c>
      <c r="Q86" s="1" t="e">
        <v>#N/A</v>
      </c>
      <c r="R86" s="2">
        <v>4.5</v>
      </c>
      <c r="S86" s="1" t="e">
        <v>#N/A</v>
      </c>
      <c r="T86" s="2">
        <v>7.4</v>
      </c>
      <c r="U86" s="2">
        <v>5.25</v>
      </c>
      <c r="V86" s="1" t="e">
        <v>#N/A</v>
      </c>
      <c r="W86" s="1" t="e">
        <v>#N/A</v>
      </c>
      <c r="X86" s="2">
        <v>14</v>
      </c>
      <c r="Y86" s="1" t="e">
        <v>#N/A</v>
      </c>
      <c r="Z86" s="2">
        <v>35</v>
      </c>
      <c r="AA86" s="1" t="e">
        <v>#N/A</v>
      </c>
    </row>
    <row r="87" spans="1:27" x14ac:dyDescent="0.25">
      <c r="A87" t="s">
        <v>108</v>
      </c>
      <c r="B87" s="2">
        <v>7.5</v>
      </c>
      <c r="C87" s="1" t="e">
        <v>#N/A</v>
      </c>
      <c r="D87" s="2">
        <v>4.75</v>
      </c>
      <c r="E87" s="1" t="e">
        <v>#N/A</v>
      </c>
      <c r="F87" s="1" t="e">
        <v>#N/A</v>
      </c>
      <c r="G87" s="2">
        <v>3.25</v>
      </c>
      <c r="H87" s="1" t="e">
        <v>#N/A</v>
      </c>
      <c r="I87" s="1" t="e">
        <v>#N/A</v>
      </c>
      <c r="J87" s="1" t="e">
        <v>#N/A</v>
      </c>
      <c r="K87" s="2">
        <v>5.6875</v>
      </c>
      <c r="L87" s="1" t="e">
        <v>#N/A</v>
      </c>
      <c r="M87" s="1" t="e">
        <v>#N/A</v>
      </c>
      <c r="N87" s="2">
        <v>0.47</v>
      </c>
      <c r="O87" s="1" t="e">
        <v>#N/A</v>
      </c>
      <c r="P87" s="1" t="e">
        <v>#N/A</v>
      </c>
      <c r="Q87" s="1" t="e">
        <v>#N/A</v>
      </c>
      <c r="R87" s="2">
        <v>4.5</v>
      </c>
      <c r="S87" s="1" t="e">
        <v>#N/A</v>
      </c>
      <c r="T87" s="2">
        <v>6.1</v>
      </c>
      <c r="U87" s="2">
        <v>5.25</v>
      </c>
      <c r="V87" s="1" t="e">
        <v>#N/A</v>
      </c>
      <c r="W87" s="1" t="e">
        <v>#N/A</v>
      </c>
      <c r="X87" s="2">
        <v>15.5</v>
      </c>
      <c r="Y87" s="1" t="e">
        <v>#N/A</v>
      </c>
      <c r="Z87" s="2">
        <v>35</v>
      </c>
      <c r="AA87" s="1" t="e">
        <v>#N/A</v>
      </c>
    </row>
    <row r="88" spans="1:27" x14ac:dyDescent="0.25">
      <c r="A88" t="s">
        <v>109</v>
      </c>
      <c r="B88" s="2">
        <v>7</v>
      </c>
      <c r="C88" s="1" t="e">
        <v>#N/A</v>
      </c>
      <c r="D88" s="2">
        <v>4</v>
      </c>
      <c r="E88" s="1" t="e">
        <v>#N/A</v>
      </c>
      <c r="F88" s="1" t="e">
        <v>#N/A</v>
      </c>
      <c r="G88" s="2">
        <v>3.25</v>
      </c>
      <c r="H88" s="1" t="e">
        <v>#N/A</v>
      </c>
      <c r="I88" s="1" t="e">
        <v>#N/A</v>
      </c>
      <c r="J88" s="1" t="e">
        <v>#N/A</v>
      </c>
      <c r="K88" s="2">
        <v>5.6875</v>
      </c>
      <c r="L88" s="1" t="e">
        <v>#N/A</v>
      </c>
      <c r="M88" s="1" t="e">
        <v>#N/A</v>
      </c>
      <c r="N88" s="2">
        <v>0.52</v>
      </c>
      <c r="O88" s="1" t="e">
        <v>#N/A</v>
      </c>
      <c r="P88" s="1" t="e">
        <v>#N/A</v>
      </c>
      <c r="Q88" s="1" t="e">
        <v>#N/A</v>
      </c>
      <c r="R88" s="2">
        <v>4.5</v>
      </c>
      <c r="S88" s="1" t="e">
        <v>#N/A</v>
      </c>
      <c r="T88" s="2">
        <v>5.05</v>
      </c>
      <c r="U88" s="2">
        <v>5.25</v>
      </c>
      <c r="V88" s="1" t="e">
        <v>#N/A</v>
      </c>
      <c r="W88" s="1" t="e">
        <v>#N/A</v>
      </c>
      <c r="X88" s="2">
        <v>15.8</v>
      </c>
      <c r="Y88" s="1" t="e">
        <v>#N/A</v>
      </c>
      <c r="Z88" s="2">
        <v>35</v>
      </c>
      <c r="AA88" s="1" t="e">
        <v>#N/A</v>
      </c>
    </row>
    <row r="89" spans="1:27" x14ac:dyDescent="0.25">
      <c r="A89" t="s">
        <v>110</v>
      </c>
      <c r="B89" s="2">
        <v>6</v>
      </c>
      <c r="C89" s="1" t="e">
        <v>#N/A</v>
      </c>
      <c r="D89" s="2">
        <v>3</v>
      </c>
      <c r="E89" s="1" t="e">
        <v>#N/A</v>
      </c>
      <c r="F89" s="1" t="e">
        <v>#N/A</v>
      </c>
      <c r="G89" s="2">
        <v>3.25</v>
      </c>
      <c r="H89" s="1" t="e">
        <v>#N/A</v>
      </c>
      <c r="I89" s="1" t="e">
        <v>#N/A</v>
      </c>
      <c r="J89" s="1" t="e">
        <v>#N/A</v>
      </c>
      <c r="K89" s="2">
        <v>5.9375</v>
      </c>
      <c r="L89" s="1" t="e">
        <v>#N/A</v>
      </c>
      <c r="M89" s="1" t="e">
        <v>#N/A</v>
      </c>
      <c r="N89" s="2">
        <v>0.44</v>
      </c>
      <c r="O89" s="1" t="e">
        <v>#N/A</v>
      </c>
      <c r="P89" s="1" t="e">
        <v>#N/A</v>
      </c>
      <c r="Q89" s="1" t="e">
        <v>#N/A</v>
      </c>
      <c r="R89" s="2">
        <v>4</v>
      </c>
      <c r="S89" s="1" t="e">
        <v>#N/A</v>
      </c>
      <c r="T89" s="2">
        <v>4.0999999999999996</v>
      </c>
      <c r="U89" s="2">
        <v>5.25</v>
      </c>
      <c r="V89" s="1" t="e">
        <v>#N/A</v>
      </c>
      <c r="W89" s="1" t="e">
        <v>#N/A</v>
      </c>
      <c r="X89" s="2">
        <v>15.2</v>
      </c>
      <c r="Y89" s="1" t="e">
        <v>#N/A</v>
      </c>
      <c r="Z89" s="2">
        <v>33</v>
      </c>
      <c r="AA89" s="1" t="e">
        <v>#N/A</v>
      </c>
    </row>
    <row r="90" spans="1:27" x14ac:dyDescent="0.25">
      <c r="A90" t="s">
        <v>111</v>
      </c>
      <c r="B90" s="2">
        <v>6</v>
      </c>
      <c r="C90" s="1" t="e">
        <v>#N/A</v>
      </c>
      <c r="D90" s="2">
        <v>3</v>
      </c>
      <c r="E90" s="1" t="e">
        <v>#N/A</v>
      </c>
      <c r="F90" s="1" t="e">
        <v>#N/A</v>
      </c>
      <c r="G90" s="2">
        <v>3.25</v>
      </c>
      <c r="H90" s="1" t="e">
        <v>#N/A</v>
      </c>
      <c r="I90" s="1" t="e">
        <v>#N/A</v>
      </c>
      <c r="J90" s="1" t="e">
        <v>#N/A</v>
      </c>
      <c r="K90" s="2">
        <v>5.9375</v>
      </c>
      <c r="L90" s="1" t="e">
        <v>#N/A</v>
      </c>
      <c r="M90" s="1" t="e">
        <v>#N/A</v>
      </c>
      <c r="N90" s="2">
        <v>0.72</v>
      </c>
      <c r="O90" s="1" t="e">
        <v>#N/A</v>
      </c>
      <c r="P90" s="1" t="e">
        <v>#N/A</v>
      </c>
      <c r="Q90" s="1" t="e">
        <v>#N/A</v>
      </c>
      <c r="R90" s="2">
        <v>3.25</v>
      </c>
      <c r="S90" s="1" t="e">
        <v>#N/A</v>
      </c>
      <c r="T90" s="2">
        <v>4.0999999999999996</v>
      </c>
      <c r="U90" s="2">
        <v>5.5</v>
      </c>
      <c r="V90" s="1" t="e">
        <v>#N/A</v>
      </c>
      <c r="W90" s="1" t="e">
        <v>#N/A</v>
      </c>
      <c r="X90" s="2">
        <v>13.9</v>
      </c>
      <c r="Y90" s="1" t="e">
        <v>#N/A</v>
      </c>
      <c r="Z90" s="2">
        <v>28.5</v>
      </c>
      <c r="AA90" s="1" t="e">
        <v>#N/A</v>
      </c>
    </row>
    <row r="91" spans="1:27" x14ac:dyDescent="0.25">
      <c r="A91" t="s">
        <v>112</v>
      </c>
      <c r="B91" s="2">
        <v>5.5</v>
      </c>
      <c r="C91" s="1" t="e">
        <v>#N/A</v>
      </c>
      <c r="D91" s="2">
        <v>3.25</v>
      </c>
      <c r="E91" s="1" t="e">
        <v>#N/A</v>
      </c>
      <c r="F91" s="1" t="e">
        <v>#N/A</v>
      </c>
      <c r="G91" s="2">
        <v>3.25</v>
      </c>
      <c r="H91" s="1" t="e">
        <v>#N/A</v>
      </c>
      <c r="I91" s="1" t="e">
        <v>#N/A</v>
      </c>
      <c r="J91" s="1" t="e">
        <v>#N/A</v>
      </c>
      <c r="K91" s="2">
        <v>6.5</v>
      </c>
      <c r="L91" s="1" t="e">
        <v>#N/A</v>
      </c>
      <c r="M91" s="1" t="e">
        <v>#N/A</v>
      </c>
      <c r="N91" s="2">
        <v>0.52</v>
      </c>
      <c r="O91" s="1" t="e">
        <v>#N/A</v>
      </c>
      <c r="P91" s="1" t="e">
        <v>#N/A</v>
      </c>
      <c r="Q91" s="1" t="e">
        <v>#N/A</v>
      </c>
      <c r="R91" s="2">
        <v>3.25</v>
      </c>
      <c r="S91" s="1" t="e">
        <v>#N/A</v>
      </c>
      <c r="T91" s="2">
        <v>4.0999999999999996</v>
      </c>
      <c r="U91" s="2">
        <v>5.5</v>
      </c>
      <c r="V91" s="1" t="e">
        <v>#N/A</v>
      </c>
      <c r="W91" s="1" t="e">
        <v>#N/A</v>
      </c>
      <c r="X91" s="2">
        <v>13.6</v>
      </c>
      <c r="Y91" s="1" t="e">
        <v>#N/A</v>
      </c>
      <c r="Z91" s="2">
        <v>27.5</v>
      </c>
      <c r="AA91" s="1" t="e">
        <v>#N/A</v>
      </c>
    </row>
    <row r="92" spans="1:27" x14ac:dyDescent="0.25">
      <c r="A92" t="s">
        <v>113</v>
      </c>
      <c r="B92" s="2">
        <v>5</v>
      </c>
      <c r="C92" s="1" t="e">
        <v>#N/A</v>
      </c>
      <c r="D92" s="2">
        <v>3.25</v>
      </c>
      <c r="E92" s="1" t="e">
        <v>#N/A</v>
      </c>
      <c r="F92" s="1" t="e">
        <v>#N/A</v>
      </c>
      <c r="G92" s="2">
        <v>3.25</v>
      </c>
      <c r="H92" s="1" t="e">
        <v>#N/A</v>
      </c>
      <c r="I92" s="1" t="e">
        <v>#N/A</v>
      </c>
      <c r="J92" s="1" t="e">
        <v>#N/A</v>
      </c>
      <c r="K92" s="2">
        <v>7</v>
      </c>
      <c r="L92" s="1" t="e">
        <v>#N/A</v>
      </c>
      <c r="M92" s="1" t="e">
        <v>#N/A</v>
      </c>
      <c r="N92" s="2">
        <v>0.65</v>
      </c>
      <c r="O92" s="1" t="e">
        <v>#N/A</v>
      </c>
      <c r="P92" s="1" t="e">
        <v>#N/A</v>
      </c>
      <c r="Q92" s="1" t="e">
        <v>#N/A</v>
      </c>
      <c r="R92" s="2">
        <v>3.5</v>
      </c>
      <c r="S92" s="1" t="e">
        <v>#N/A</v>
      </c>
      <c r="T92" s="2">
        <v>4.0999999999999996</v>
      </c>
      <c r="U92" s="2">
        <v>5.5</v>
      </c>
      <c r="V92" s="1" t="e">
        <v>#N/A</v>
      </c>
      <c r="W92" s="1" t="e">
        <v>#N/A</v>
      </c>
      <c r="X92" s="2">
        <v>13.4</v>
      </c>
      <c r="Y92" s="1" t="e">
        <v>#N/A</v>
      </c>
      <c r="Z92" s="2">
        <v>27</v>
      </c>
      <c r="AA92" s="1" t="e">
        <v>#N/A</v>
      </c>
    </row>
    <row r="93" spans="1:27" x14ac:dyDescent="0.25">
      <c r="A93" t="s">
        <v>114</v>
      </c>
      <c r="B93" s="2">
        <v>5</v>
      </c>
      <c r="C93" s="1" t="e">
        <v>#N/A</v>
      </c>
      <c r="D93" s="2">
        <v>4.25</v>
      </c>
      <c r="E93" s="1" t="e">
        <v>#N/A</v>
      </c>
      <c r="F93" s="1" t="e">
        <v>#N/A</v>
      </c>
      <c r="G93" s="2">
        <v>3.5</v>
      </c>
      <c r="H93" s="1" t="e">
        <v>#N/A</v>
      </c>
      <c r="I93" s="1" t="e">
        <v>#N/A</v>
      </c>
      <c r="J93" s="1" t="e">
        <v>#N/A</v>
      </c>
      <c r="K93" s="2">
        <v>7.25</v>
      </c>
      <c r="L93" s="1" t="e">
        <v>#N/A</v>
      </c>
      <c r="M93" s="1" t="e">
        <v>#N/A</v>
      </c>
      <c r="N93" s="2">
        <v>0.47</v>
      </c>
      <c r="O93" s="1" t="e">
        <v>#N/A</v>
      </c>
      <c r="P93" s="1" t="e">
        <v>#N/A</v>
      </c>
      <c r="Q93" s="1" t="e">
        <v>#N/A</v>
      </c>
      <c r="R93" s="2">
        <v>3.5</v>
      </c>
      <c r="S93" s="1" t="e">
        <v>#N/A</v>
      </c>
      <c r="T93" s="2">
        <v>4.3499999999999996</v>
      </c>
      <c r="U93" s="2">
        <v>5.5</v>
      </c>
      <c r="V93" s="1" t="e">
        <v>#N/A</v>
      </c>
      <c r="W93" s="1" t="e">
        <v>#N/A</v>
      </c>
      <c r="X93" s="2">
        <v>13.4</v>
      </c>
      <c r="Y93" s="1" t="e">
        <v>#N/A</v>
      </c>
      <c r="Z93" s="2">
        <v>27</v>
      </c>
      <c r="AA93" s="1" t="e">
        <v>#N/A</v>
      </c>
    </row>
    <row r="94" spans="1:27" x14ac:dyDescent="0.25">
      <c r="A94" t="s">
        <v>115</v>
      </c>
      <c r="B94" s="2">
        <v>5</v>
      </c>
      <c r="C94" s="1" t="e">
        <v>#N/A</v>
      </c>
      <c r="D94" s="2">
        <v>4.75</v>
      </c>
      <c r="E94" s="1" t="e">
        <v>#N/A</v>
      </c>
      <c r="F94" s="1" t="e">
        <v>#N/A</v>
      </c>
      <c r="G94" s="2">
        <v>3.5</v>
      </c>
      <c r="H94" s="1" t="e">
        <v>#N/A</v>
      </c>
      <c r="I94" s="1" t="e">
        <v>#N/A</v>
      </c>
      <c r="J94" s="1" t="e">
        <v>#N/A</v>
      </c>
      <c r="K94" s="2">
        <v>7.25</v>
      </c>
      <c r="L94" s="1" t="e">
        <v>#N/A</v>
      </c>
      <c r="M94" s="1" t="e">
        <v>#N/A</v>
      </c>
      <c r="N94" s="2">
        <v>0.7</v>
      </c>
      <c r="O94" s="1" t="e">
        <v>#N/A</v>
      </c>
      <c r="P94" s="1" t="e">
        <v>#N/A</v>
      </c>
      <c r="Q94" s="1" t="e">
        <v>#N/A</v>
      </c>
      <c r="R94" s="2">
        <v>3.75</v>
      </c>
      <c r="S94" s="1" t="e">
        <v>#N/A</v>
      </c>
      <c r="T94" s="2">
        <v>4.3499999999999996</v>
      </c>
      <c r="U94" s="2">
        <v>5.5</v>
      </c>
      <c r="V94" s="1" t="e">
        <v>#N/A</v>
      </c>
      <c r="W94" s="1" t="e">
        <v>#N/A</v>
      </c>
      <c r="X94" s="2">
        <v>12.6</v>
      </c>
      <c r="Y94" s="1" t="e">
        <v>#N/A</v>
      </c>
      <c r="Z94" s="2">
        <v>30</v>
      </c>
      <c r="AA94" s="1" t="e">
        <v>#N/A</v>
      </c>
    </row>
    <row r="95" spans="1:27" x14ac:dyDescent="0.25">
      <c r="A95" t="s">
        <v>116</v>
      </c>
      <c r="B95" s="2">
        <v>5</v>
      </c>
      <c r="C95" s="1" t="e">
        <v>#N/A</v>
      </c>
      <c r="D95" s="2">
        <v>4.75</v>
      </c>
      <c r="E95" s="1" t="e">
        <v>#N/A</v>
      </c>
      <c r="F95" s="1" t="e">
        <v>#N/A</v>
      </c>
      <c r="G95" s="2">
        <v>3.75</v>
      </c>
      <c r="H95" s="1" t="e">
        <v>#N/A</v>
      </c>
      <c r="I95" s="1" t="e">
        <v>#N/A</v>
      </c>
      <c r="J95" s="1" t="e">
        <v>#N/A</v>
      </c>
      <c r="K95" s="2">
        <v>7.5</v>
      </c>
      <c r="L95" s="1" t="e">
        <v>#N/A</v>
      </c>
      <c r="M95" s="1" t="e">
        <v>#N/A</v>
      </c>
      <c r="N95" s="2">
        <v>0.34</v>
      </c>
      <c r="O95" s="1" t="e">
        <v>#N/A</v>
      </c>
      <c r="P95" s="1" t="e">
        <v>#N/A</v>
      </c>
      <c r="Q95" s="1" t="e">
        <v>#N/A</v>
      </c>
      <c r="R95" s="2">
        <v>4.5</v>
      </c>
      <c r="S95" s="1" t="e">
        <v>#N/A</v>
      </c>
      <c r="T95" s="2">
        <v>4.0999999999999996</v>
      </c>
      <c r="U95" s="2">
        <v>5.5</v>
      </c>
      <c r="V95" s="1" t="e">
        <v>#N/A</v>
      </c>
      <c r="W95" s="1" t="e">
        <v>#N/A</v>
      </c>
      <c r="X95" s="2">
        <v>11.6</v>
      </c>
      <c r="Y95" s="1" t="e">
        <v>#N/A</v>
      </c>
      <c r="Z95" s="2">
        <v>32</v>
      </c>
      <c r="AA95" s="1" t="e">
        <v>#N/A</v>
      </c>
    </row>
    <row r="96" spans="1:27" x14ac:dyDescent="0.25">
      <c r="A96" t="s">
        <v>117</v>
      </c>
      <c r="B96" s="2">
        <v>5</v>
      </c>
      <c r="C96" s="1" t="e">
        <v>#N/A</v>
      </c>
      <c r="D96" s="2">
        <v>5.5</v>
      </c>
      <c r="E96" s="1" t="e">
        <v>#N/A</v>
      </c>
      <c r="F96" s="1" t="e">
        <v>#N/A</v>
      </c>
      <c r="G96" s="2">
        <v>4.25</v>
      </c>
      <c r="H96" s="1" t="e">
        <v>#N/A</v>
      </c>
      <c r="I96" s="1" t="e">
        <v>#N/A</v>
      </c>
      <c r="J96" s="1" t="e">
        <v>#N/A</v>
      </c>
      <c r="K96" s="2">
        <v>7.5</v>
      </c>
      <c r="L96" s="1" t="e">
        <v>#N/A</v>
      </c>
      <c r="M96" s="1" t="e">
        <v>#N/A</v>
      </c>
      <c r="N96" s="2">
        <v>0.47</v>
      </c>
      <c r="O96" s="1" t="e">
        <v>#N/A</v>
      </c>
      <c r="P96" s="1" t="e">
        <v>#N/A</v>
      </c>
      <c r="Q96" s="1" t="e">
        <v>#N/A</v>
      </c>
      <c r="R96" s="2">
        <v>8</v>
      </c>
      <c r="S96" s="1" t="e">
        <v>#N/A</v>
      </c>
      <c r="T96" s="2">
        <v>4.0999999999999996</v>
      </c>
      <c r="U96" s="2">
        <v>5.25</v>
      </c>
      <c r="V96" s="1" t="e">
        <v>#N/A</v>
      </c>
      <c r="W96" s="1" t="e">
        <v>#N/A</v>
      </c>
      <c r="X96" s="2">
        <v>9.5</v>
      </c>
      <c r="Y96" s="1" t="e">
        <v>#N/A</v>
      </c>
      <c r="Z96" s="2">
        <v>32</v>
      </c>
      <c r="AA96" s="1" t="e">
        <v>#N/A</v>
      </c>
    </row>
    <row r="97" spans="1:27" x14ac:dyDescent="0.25">
      <c r="A97" t="s">
        <v>118</v>
      </c>
      <c r="B97" s="2">
        <v>4.75</v>
      </c>
      <c r="C97" s="1" t="e">
        <v>#N/A</v>
      </c>
      <c r="D97" s="2">
        <v>5</v>
      </c>
      <c r="E97" s="1" t="e">
        <v>#N/A</v>
      </c>
      <c r="F97" s="1" t="e">
        <v>#N/A</v>
      </c>
      <c r="G97" s="2">
        <v>3.5</v>
      </c>
      <c r="H97" s="1" t="e">
        <v>#N/A</v>
      </c>
      <c r="I97" s="1" t="e">
        <v>#N/A</v>
      </c>
      <c r="J97" s="1" t="e">
        <v>#N/A</v>
      </c>
      <c r="K97" s="2">
        <v>6.25</v>
      </c>
      <c r="L97" s="1" t="e">
        <v>#N/A</v>
      </c>
      <c r="M97" s="1" t="e">
        <v>#N/A</v>
      </c>
      <c r="N97" s="2">
        <v>0.32</v>
      </c>
      <c r="O97" s="1" t="e">
        <v>#N/A</v>
      </c>
      <c r="P97" s="1" t="e">
        <v>#N/A</v>
      </c>
      <c r="Q97" s="1" t="e">
        <v>#N/A</v>
      </c>
      <c r="R97" s="2">
        <v>8</v>
      </c>
      <c r="S97" s="1" t="e">
        <v>#N/A</v>
      </c>
      <c r="T97" s="2">
        <v>3.4</v>
      </c>
      <c r="U97" s="2">
        <v>4.75</v>
      </c>
      <c r="V97" s="1" t="e">
        <v>#N/A</v>
      </c>
      <c r="W97" s="1" t="e">
        <v>#N/A</v>
      </c>
      <c r="X97" s="2">
        <v>13.5</v>
      </c>
      <c r="Y97" s="1" t="e">
        <v>#N/A</v>
      </c>
      <c r="Z97" s="2">
        <v>26</v>
      </c>
      <c r="AA97" s="1" t="e">
        <v>#N/A</v>
      </c>
    </row>
    <row r="98" spans="1:27" x14ac:dyDescent="0.25">
      <c r="A98" t="s">
        <v>119</v>
      </c>
      <c r="B98" s="2">
        <v>4.75</v>
      </c>
      <c r="C98" s="2">
        <v>3</v>
      </c>
      <c r="D98" s="2">
        <v>4.75</v>
      </c>
      <c r="E98" s="1" t="e">
        <v>#N/A</v>
      </c>
      <c r="F98" s="2">
        <v>3</v>
      </c>
      <c r="G98" s="2">
        <v>3.25</v>
      </c>
      <c r="H98" s="2">
        <v>3</v>
      </c>
      <c r="I98" s="2">
        <v>3</v>
      </c>
      <c r="J98" s="2">
        <v>3</v>
      </c>
      <c r="K98" s="2">
        <v>5.5</v>
      </c>
      <c r="L98" s="2">
        <v>3</v>
      </c>
      <c r="M98" s="2">
        <v>3</v>
      </c>
      <c r="N98" s="2">
        <v>0.05</v>
      </c>
      <c r="O98" s="1" t="e">
        <v>#N/A</v>
      </c>
      <c r="P98" s="2">
        <v>3</v>
      </c>
      <c r="Q98" s="2">
        <v>3</v>
      </c>
      <c r="R98" s="2">
        <v>7</v>
      </c>
      <c r="S98" s="2">
        <v>4.5</v>
      </c>
      <c r="T98" s="2">
        <v>2.9</v>
      </c>
      <c r="U98" s="2">
        <v>4.75</v>
      </c>
      <c r="V98" s="1" t="e">
        <v>#N/A</v>
      </c>
      <c r="W98" s="2">
        <v>3</v>
      </c>
      <c r="X98" s="2">
        <v>13</v>
      </c>
      <c r="Y98" s="2">
        <v>3</v>
      </c>
      <c r="Z98" s="2">
        <v>20</v>
      </c>
      <c r="AA98" s="2">
        <v>3</v>
      </c>
    </row>
    <row r="99" spans="1:27" x14ac:dyDescent="0.25">
      <c r="A99" t="s">
        <v>120</v>
      </c>
      <c r="B99" s="2">
        <v>4.75</v>
      </c>
      <c r="C99" s="2">
        <v>2.5</v>
      </c>
      <c r="D99" s="2">
        <v>4.5</v>
      </c>
      <c r="E99" s="1" t="e">
        <v>#N/A</v>
      </c>
      <c r="F99" s="2">
        <v>2.5</v>
      </c>
      <c r="G99" s="2">
        <v>2.75</v>
      </c>
      <c r="H99" s="2">
        <v>2.5</v>
      </c>
      <c r="I99" s="2">
        <v>2.5</v>
      </c>
      <c r="J99" s="2">
        <v>2.5</v>
      </c>
      <c r="K99" s="2">
        <v>5</v>
      </c>
      <c r="L99" s="2">
        <v>2.5</v>
      </c>
      <c r="M99" s="2">
        <v>2.5</v>
      </c>
      <c r="N99" s="2">
        <v>0.03</v>
      </c>
      <c r="O99" s="2">
        <v>4.75</v>
      </c>
      <c r="P99" s="2">
        <v>2.5</v>
      </c>
      <c r="Q99" s="2">
        <v>2.5</v>
      </c>
      <c r="R99" s="2">
        <v>6</v>
      </c>
      <c r="S99" s="2">
        <v>4.5</v>
      </c>
      <c r="T99" s="2">
        <v>2.9</v>
      </c>
      <c r="U99" s="2">
        <v>5</v>
      </c>
      <c r="V99" s="1" t="e">
        <v>#N/A</v>
      </c>
      <c r="W99" s="2">
        <v>2.5</v>
      </c>
      <c r="X99" s="2">
        <v>12</v>
      </c>
      <c r="Y99" s="2">
        <v>2.5</v>
      </c>
      <c r="Z99" s="2">
        <v>18</v>
      </c>
      <c r="AA99" s="2">
        <v>2.5</v>
      </c>
    </row>
    <row r="100" spans="1:27" x14ac:dyDescent="0.25">
      <c r="A100" t="s">
        <v>121</v>
      </c>
      <c r="B100" s="2">
        <v>4.75</v>
      </c>
      <c r="C100" s="2">
        <v>2.5</v>
      </c>
      <c r="D100" s="2">
        <v>4.5</v>
      </c>
      <c r="E100" s="1" t="e">
        <v>#N/A</v>
      </c>
      <c r="F100" s="2">
        <v>2.5</v>
      </c>
      <c r="G100" s="2">
        <v>2.75</v>
      </c>
      <c r="H100" s="2">
        <v>2.5</v>
      </c>
      <c r="I100" s="2">
        <v>2.5</v>
      </c>
      <c r="J100" s="2">
        <v>2.5</v>
      </c>
      <c r="K100" s="2">
        <v>5.25</v>
      </c>
      <c r="L100" s="2">
        <v>2.5</v>
      </c>
      <c r="M100" s="2">
        <v>2.5</v>
      </c>
      <c r="N100" s="2">
        <v>0.05</v>
      </c>
      <c r="O100" s="2">
        <v>4.75</v>
      </c>
      <c r="P100" s="2">
        <v>2.5</v>
      </c>
      <c r="Q100" s="2">
        <v>2.5</v>
      </c>
      <c r="R100" s="2">
        <v>5.5</v>
      </c>
      <c r="S100" s="2">
        <v>4.5</v>
      </c>
      <c r="T100" s="2">
        <v>2.9</v>
      </c>
      <c r="U100" s="2">
        <v>5.25</v>
      </c>
      <c r="V100" s="1" t="e">
        <v>#N/A</v>
      </c>
      <c r="W100" s="2">
        <v>2.5</v>
      </c>
      <c r="X100" s="2">
        <v>11.5</v>
      </c>
      <c r="Y100" s="2">
        <v>2.5</v>
      </c>
      <c r="Z100" s="2">
        <v>16</v>
      </c>
      <c r="AA100" s="2">
        <v>2.5</v>
      </c>
    </row>
    <row r="101" spans="1:27" x14ac:dyDescent="0.25">
      <c r="A101" t="s">
        <v>122</v>
      </c>
      <c r="B101" s="2">
        <v>5</v>
      </c>
      <c r="C101" s="2">
        <v>3</v>
      </c>
      <c r="D101" s="2">
        <v>4.75</v>
      </c>
      <c r="E101" s="1" t="e">
        <v>#N/A</v>
      </c>
      <c r="F101" s="2">
        <v>3</v>
      </c>
      <c r="G101" s="2">
        <v>3</v>
      </c>
      <c r="H101" s="2">
        <v>3</v>
      </c>
      <c r="I101" s="2">
        <v>3</v>
      </c>
      <c r="J101" s="2">
        <v>3</v>
      </c>
      <c r="K101" s="2">
        <v>5.5</v>
      </c>
      <c r="L101" s="2">
        <v>3</v>
      </c>
      <c r="M101" s="2">
        <v>3</v>
      </c>
      <c r="N101" s="2">
        <v>0.05</v>
      </c>
      <c r="O101" s="2">
        <v>4.75</v>
      </c>
      <c r="P101" s="2">
        <v>3</v>
      </c>
      <c r="Q101" s="2">
        <v>3</v>
      </c>
      <c r="R101" s="2">
        <v>5.5</v>
      </c>
      <c r="S101" s="2">
        <v>5</v>
      </c>
      <c r="T101" s="2">
        <v>3.25</v>
      </c>
      <c r="U101" s="2">
        <v>5.5</v>
      </c>
      <c r="V101" s="2">
        <v>12</v>
      </c>
      <c r="W101" s="2">
        <v>3</v>
      </c>
      <c r="X101" s="2">
        <v>11.2</v>
      </c>
      <c r="Y101" s="2">
        <v>3</v>
      </c>
      <c r="Z101" s="2">
        <v>12</v>
      </c>
      <c r="AA101" s="2">
        <v>3</v>
      </c>
    </row>
    <row r="102" spans="1:27" x14ac:dyDescent="0.25">
      <c r="A102" t="s">
        <v>123</v>
      </c>
      <c r="B102" s="2">
        <v>5.5</v>
      </c>
      <c r="C102" s="2">
        <v>3.5</v>
      </c>
      <c r="D102" s="2">
        <v>5.25</v>
      </c>
      <c r="E102" s="1" t="e">
        <v>#N/A</v>
      </c>
      <c r="F102" s="2">
        <v>3.5</v>
      </c>
      <c r="G102" s="2">
        <v>3.5</v>
      </c>
      <c r="H102" s="2">
        <v>3.5</v>
      </c>
      <c r="I102" s="2">
        <v>3.5</v>
      </c>
      <c r="J102" s="2">
        <v>3.5</v>
      </c>
      <c r="K102" s="2">
        <v>6</v>
      </c>
      <c r="L102" s="2">
        <v>3.5</v>
      </c>
      <c r="M102" s="2">
        <v>3.5</v>
      </c>
      <c r="N102" s="2">
        <v>0.04</v>
      </c>
      <c r="O102" s="2">
        <v>5</v>
      </c>
      <c r="P102" s="2">
        <v>3.5</v>
      </c>
      <c r="Q102" s="2">
        <v>3.5</v>
      </c>
      <c r="R102" s="2">
        <v>5.5</v>
      </c>
      <c r="S102" s="2">
        <v>5.75</v>
      </c>
      <c r="T102" s="2">
        <v>3.75</v>
      </c>
      <c r="U102" s="2">
        <v>6</v>
      </c>
      <c r="V102" s="2">
        <v>11.75</v>
      </c>
      <c r="W102" s="2">
        <v>3.5</v>
      </c>
      <c r="X102" s="2">
        <v>9.9</v>
      </c>
      <c r="Y102" s="2">
        <v>3.5</v>
      </c>
      <c r="Z102" s="2">
        <v>12</v>
      </c>
      <c r="AA102" s="2">
        <v>3.5</v>
      </c>
    </row>
    <row r="103" spans="1:27" x14ac:dyDescent="0.25">
      <c r="A103" t="s">
        <v>124</v>
      </c>
      <c r="B103" s="2">
        <v>6</v>
      </c>
      <c r="C103" s="2">
        <v>4.25</v>
      </c>
      <c r="D103" s="2">
        <v>5.75</v>
      </c>
      <c r="E103" s="1" t="e">
        <v>#N/A</v>
      </c>
      <c r="F103" s="2">
        <v>4.25</v>
      </c>
      <c r="G103" s="2">
        <v>4.25</v>
      </c>
      <c r="H103" s="2">
        <v>4.25</v>
      </c>
      <c r="I103" s="2">
        <v>4.25</v>
      </c>
      <c r="J103" s="2">
        <v>4.25</v>
      </c>
      <c r="K103" s="2">
        <v>6</v>
      </c>
      <c r="L103" s="2">
        <v>4.25</v>
      </c>
      <c r="M103" s="2">
        <v>4.25</v>
      </c>
      <c r="N103" s="2">
        <v>0.03</v>
      </c>
      <c r="O103" s="2">
        <v>5</v>
      </c>
      <c r="P103" s="2">
        <v>4.25</v>
      </c>
      <c r="Q103" s="2">
        <v>4.25</v>
      </c>
      <c r="R103" s="2">
        <v>6.25</v>
      </c>
      <c r="S103" s="2">
        <v>6.5</v>
      </c>
      <c r="T103" s="2">
        <v>3.75</v>
      </c>
      <c r="U103" s="2">
        <v>6.5</v>
      </c>
      <c r="V103" s="2">
        <v>11.75</v>
      </c>
      <c r="W103" s="2">
        <v>4.25</v>
      </c>
      <c r="X103" s="2">
        <v>9.3000000000000007</v>
      </c>
      <c r="Y103" s="2">
        <v>4.25</v>
      </c>
      <c r="Z103" s="2">
        <v>12</v>
      </c>
      <c r="AA103" s="2">
        <v>4.25</v>
      </c>
    </row>
    <row r="104" spans="1:27" x14ac:dyDescent="0.25">
      <c r="A104" t="s">
        <v>125</v>
      </c>
      <c r="B104" s="2">
        <v>6.25</v>
      </c>
      <c r="C104" s="2">
        <v>4.5</v>
      </c>
      <c r="D104" s="2">
        <v>5.75</v>
      </c>
      <c r="E104" s="1" t="e">
        <v>#N/A</v>
      </c>
      <c r="F104" s="2">
        <v>4.5</v>
      </c>
      <c r="G104" s="2">
        <v>4.5</v>
      </c>
      <c r="H104" s="2">
        <v>4.5</v>
      </c>
      <c r="I104" s="2">
        <v>4.5</v>
      </c>
      <c r="J104" s="2">
        <v>4.5</v>
      </c>
      <c r="K104" s="2">
        <v>6</v>
      </c>
      <c r="L104" s="2">
        <v>4.5</v>
      </c>
      <c r="M104" s="2">
        <v>4.5</v>
      </c>
      <c r="N104" s="2">
        <v>0.28000000000000003</v>
      </c>
      <c r="O104" s="2">
        <v>5</v>
      </c>
      <c r="P104" s="2">
        <v>4.5</v>
      </c>
      <c r="Q104" s="2">
        <v>4.5</v>
      </c>
      <c r="R104" s="2">
        <v>7</v>
      </c>
      <c r="S104" s="2">
        <v>6.5</v>
      </c>
      <c r="T104" s="2">
        <v>3.75</v>
      </c>
      <c r="U104" s="2">
        <v>6.5</v>
      </c>
      <c r="V104" s="2">
        <v>11.75</v>
      </c>
      <c r="W104" s="2">
        <v>4.5</v>
      </c>
      <c r="X104" s="2">
        <v>8.9</v>
      </c>
      <c r="Y104" s="2">
        <v>4.5</v>
      </c>
      <c r="Z104" s="2">
        <v>12</v>
      </c>
      <c r="AA104" s="2">
        <v>4.5</v>
      </c>
    </row>
    <row r="105" spans="1:27" x14ac:dyDescent="0.25">
      <c r="A105" t="s">
        <v>126</v>
      </c>
      <c r="B105" s="2">
        <v>6.25</v>
      </c>
      <c r="C105" s="2">
        <v>4.75</v>
      </c>
      <c r="D105" s="2">
        <v>5.75</v>
      </c>
      <c r="E105" s="1" t="e">
        <v>#N/A</v>
      </c>
      <c r="F105" s="2">
        <v>4.75</v>
      </c>
      <c r="G105" s="2">
        <v>4.75</v>
      </c>
      <c r="H105" s="2">
        <v>4.75</v>
      </c>
      <c r="I105" s="2">
        <v>4.75</v>
      </c>
      <c r="J105" s="2">
        <v>4.75</v>
      </c>
      <c r="K105" s="2">
        <v>6</v>
      </c>
      <c r="L105" s="2">
        <v>4.75</v>
      </c>
      <c r="M105" s="2">
        <v>4.75</v>
      </c>
      <c r="N105" s="2">
        <v>0.2</v>
      </c>
      <c r="O105" s="2">
        <v>5.25</v>
      </c>
      <c r="P105" s="2">
        <v>4.75</v>
      </c>
      <c r="Q105" s="2">
        <v>4.75</v>
      </c>
      <c r="R105" s="2">
        <v>7</v>
      </c>
      <c r="S105" s="2">
        <v>6.5</v>
      </c>
      <c r="T105" s="2">
        <v>4</v>
      </c>
      <c r="U105" s="2">
        <v>6.5</v>
      </c>
      <c r="V105" s="2">
        <v>12</v>
      </c>
      <c r="W105" s="2">
        <v>4.75</v>
      </c>
      <c r="X105" s="2">
        <v>8.1999999999999993</v>
      </c>
      <c r="Y105" s="2">
        <v>4.75</v>
      </c>
      <c r="Z105" s="2">
        <v>12</v>
      </c>
      <c r="AA105" s="2">
        <v>4.75</v>
      </c>
    </row>
    <row r="106" spans="1:27" x14ac:dyDescent="0.25">
      <c r="A106" t="s">
        <v>127</v>
      </c>
      <c r="B106" s="2">
        <v>5.5</v>
      </c>
      <c r="C106" s="2">
        <v>4.75</v>
      </c>
      <c r="D106" s="2">
        <v>5</v>
      </c>
      <c r="E106" s="1" t="e">
        <v>#N/A</v>
      </c>
      <c r="F106" s="2">
        <v>4.75</v>
      </c>
      <c r="G106" s="2">
        <v>4.75</v>
      </c>
      <c r="H106" s="2">
        <v>4.75</v>
      </c>
      <c r="I106" s="2">
        <v>4.75</v>
      </c>
      <c r="J106" s="2">
        <v>4.75</v>
      </c>
      <c r="K106" s="2">
        <v>5.75</v>
      </c>
      <c r="L106" s="2">
        <v>4.75</v>
      </c>
      <c r="M106" s="2">
        <v>4.75</v>
      </c>
      <c r="N106" s="2">
        <v>0.12</v>
      </c>
      <c r="O106" s="2">
        <v>5</v>
      </c>
      <c r="P106" s="2">
        <v>4.75</v>
      </c>
      <c r="Q106" s="2">
        <v>4.75</v>
      </c>
      <c r="R106" s="2">
        <v>7</v>
      </c>
      <c r="S106" s="2">
        <v>6.25</v>
      </c>
      <c r="T106" s="2">
        <v>4</v>
      </c>
      <c r="U106" s="2">
        <v>5</v>
      </c>
      <c r="V106" s="2">
        <v>12</v>
      </c>
      <c r="W106" s="2">
        <v>4.75</v>
      </c>
      <c r="X106" s="2">
        <v>7.5</v>
      </c>
      <c r="Y106" s="2">
        <v>4.75</v>
      </c>
      <c r="Z106" s="2">
        <v>11.5</v>
      </c>
      <c r="AA106" s="2">
        <v>4.75</v>
      </c>
    </row>
    <row r="107" spans="1:27" x14ac:dyDescent="0.25">
      <c r="A107" t="s">
        <v>128</v>
      </c>
      <c r="B107" s="2">
        <v>5</v>
      </c>
      <c r="C107" s="2">
        <v>4.5</v>
      </c>
      <c r="D107" s="2">
        <v>4.5</v>
      </c>
      <c r="E107" s="1" t="e">
        <v>#N/A</v>
      </c>
      <c r="F107" s="2">
        <v>4.5</v>
      </c>
      <c r="G107" s="2">
        <v>4.5</v>
      </c>
      <c r="H107" s="2">
        <v>4.5</v>
      </c>
      <c r="I107" s="2">
        <v>4.5</v>
      </c>
      <c r="J107" s="2">
        <v>4.5</v>
      </c>
      <c r="K107" s="2">
        <v>5.25</v>
      </c>
      <c r="L107" s="2">
        <v>4.5</v>
      </c>
      <c r="M107" s="2">
        <v>4.5</v>
      </c>
      <c r="N107" s="2">
        <v>0.06</v>
      </c>
      <c r="O107" s="2">
        <v>5</v>
      </c>
      <c r="P107" s="2">
        <v>4.5</v>
      </c>
      <c r="Q107" s="2">
        <v>4.5</v>
      </c>
      <c r="R107" s="2">
        <v>7</v>
      </c>
      <c r="S107" s="2">
        <v>5.75</v>
      </c>
      <c r="T107" s="2">
        <v>4</v>
      </c>
      <c r="U107" s="2">
        <v>3.75</v>
      </c>
      <c r="V107" s="2">
        <v>11</v>
      </c>
      <c r="W107" s="2">
        <v>4.5</v>
      </c>
      <c r="X107" s="2">
        <v>6.95</v>
      </c>
      <c r="Y107" s="2">
        <v>4.5</v>
      </c>
      <c r="Z107" s="2">
        <v>11.5</v>
      </c>
      <c r="AA107" s="2">
        <v>4.5</v>
      </c>
    </row>
    <row r="108" spans="1:27" x14ac:dyDescent="0.25">
      <c r="A108" t="s">
        <v>129</v>
      </c>
      <c r="B108" s="2">
        <v>4.75</v>
      </c>
      <c r="C108" s="2">
        <v>3.75</v>
      </c>
      <c r="D108" s="2">
        <v>3.5</v>
      </c>
      <c r="E108" s="1" t="e">
        <v>#N/A</v>
      </c>
      <c r="F108" s="2">
        <v>3.75</v>
      </c>
      <c r="G108" s="2">
        <v>3.75</v>
      </c>
      <c r="H108" s="2">
        <v>3.75</v>
      </c>
      <c r="I108" s="2">
        <v>3.75</v>
      </c>
      <c r="J108" s="2">
        <v>3.75</v>
      </c>
      <c r="K108" s="2">
        <v>4.75</v>
      </c>
      <c r="L108" s="2">
        <v>3.75</v>
      </c>
      <c r="M108" s="2">
        <v>3.75</v>
      </c>
      <c r="N108" s="2">
        <v>3.0000000000000001E-3</v>
      </c>
      <c r="O108" s="2">
        <v>4</v>
      </c>
      <c r="P108" s="2">
        <v>3.75</v>
      </c>
      <c r="Q108" s="2">
        <v>3.75</v>
      </c>
      <c r="R108" s="2">
        <v>7</v>
      </c>
      <c r="S108" s="2">
        <v>5.25</v>
      </c>
      <c r="T108" s="2">
        <v>3.75</v>
      </c>
      <c r="U108" s="2">
        <v>3</v>
      </c>
      <c r="V108" s="2">
        <v>9.5</v>
      </c>
      <c r="W108" s="2">
        <v>3.75</v>
      </c>
      <c r="X108" s="2">
        <v>6.3</v>
      </c>
      <c r="Y108" s="2">
        <v>3.75</v>
      </c>
      <c r="Z108" s="2">
        <v>9.5</v>
      </c>
      <c r="AA108" s="2">
        <v>3.75</v>
      </c>
    </row>
    <row r="109" spans="1:27" x14ac:dyDescent="0.25">
      <c r="A109" t="s">
        <v>130</v>
      </c>
      <c r="B109" s="2">
        <v>4.25</v>
      </c>
      <c r="C109" s="2">
        <v>3.25</v>
      </c>
      <c r="D109" s="2">
        <v>2.25</v>
      </c>
      <c r="E109" s="1" t="e">
        <v>#N/A</v>
      </c>
      <c r="F109" s="2">
        <v>3.25</v>
      </c>
      <c r="G109" s="2">
        <v>3.25</v>
      </c>
      <c r="H109" s="2">
        <v>3.25</v>
      </c>
      <c r="I109" s="2">
        <v>3.25</v>
      </c>
      <c r="J109" s="2">
        <v>3.25</v>
      </c>
      <c r="K109" s="2">
        <v>4</v>
      </c>
      <c r="L109" s="2">
        <v>3.25</v>
      </c>
      <c r="M109" s="2">
        <v>3.25</v>
      </c>
      <c r="N109" s="2">
        <v>2E-3</v>
      </c>
      <c r="O109" s="2">
        <v>4</v>
      </c>
      <c r="P109" s="2">
        <v>3.25</v>
      </c>
      <c r="Q109" s="2">
        <v>3.25</v>
      </c>
      <c r="R109" s="2">
        <v>6.5</v>
      </c>
      <c r="S109" s="2">
        <v>4.75</v>
      </c>
      <c r="T109" s="2">
        <v>3.75</v>
      </c>
      <c r="U109" s="2">
        <v>1.75</v>
      </c>
      <c r="V109" s="2">
        <v>9.5</v>
      </c>
      <c r="W109" s="2">
        <v>3.25</v>
      </c>
      <c r="X109" s="2">
        <v>5.66</v>
      </c>
      <c r="Y109" s="2">
        <v>3.25</v>
      </c>
      <c r="Z109" s="2">
        <v>8.5</v>
      </c>
      <c r="AA109" s="2">
        <v>3.25</v>
      </c>
    </row>
    <row r="110" spans="1:27" x14ac:dyDescent="0.25">
      <c r="A110" t="s">
        <v>131</v>
      </c>
      <c r="B110" s="2">
        <v>4.25</v>
      </c>
      <c r="C110" s="2">
        <v>3.25</v>
      </c>
      <c r="D110" s="2">
        <v>2</v>
      </c>
      <c r="E110" s="1" t="e">
        <v>#N/A</v>
      </c>
      <c r="F110" s="2">
        <v>3.25</v>
      </c>
      <c r="G110" s="2">
        <v>3.25</v>
      </c>
      <c r="H110" s="2">
        <v>3.25</v>
      </c>
      <c r="I110" s="2">
        <v>3.25</v>
      </c>
      <c r="J110" s="2">
        <v>3.25</v>
      </c>
      <c r="K110" s="2">
        <v>4</v>
      </c>
      <c r="L110" s="2">
        <v>3.25</v>
      </c>
      <c r="M110" s="2">
        <v>3.25</v>
      </c>
      <c r="N110" s="2">
        <v>1.2E-2</v>
      </c>
      <c r="O110" s="2">
        <v>4</v>
      </c>
      <c r="P110" s="2">
        <v>3.25</v>
      </c>
      <c r="Q110" s="2">
        <v>3.25</v>
      </c>
      <c r="R110" s="2">
        <v>6.5</v>
      </c>
      <c r="S110" s="2">
        <v>5</v>
      </c>
      <c r="T110" s="2">
        <v>4</v>
      </c>
      <c r="U110" s="2">
        <v>1.75</v>
      </c>
      <c r="V110" s="2">
        <v>11.5</v>
      </c>
      <c r="W110" s="2">
        <v>3.25</v>
      </c>
      <c r="X110" s="2">
        <v>4.4000000000000004</v>
      </c>
      <c r="Y110" s="2">
        <v>3.25</v>
      </c>
      <c r="Z110" s="2">
        <v>7.25</v>
      </c>
      <c r="AA110" s="2">
        <v>3.25</v>
      </c>
    </row>
    <row r="111" spans="1:27" x14ac:dyDescent="0.25">
      <c r="A111" t="s">
        <v>132</v>
      </c>
      <c r="B111" s="2">
        <v>4.75</v>
      </c>
      <c r="C111" s="2">
        <v>3.25</v>
      </c>
      <c r="D111" s="2">
        <v>2.5</v>
      </c>
      <c r="E111" s="1" t="e">
        <v>#N/A</v>
      </c>
      <c r="F111" s="2">
        <v>3.25</v>
      </c>
      <c r="G111" s="2">
        <v>3.25</v>
      </c>
      <c r="H111" s="2">
        <v>3.25</v>
      </c>
      <c r="I111" s="2">
        <v>3.25</v>
      </c>
      <c r="J111" s="2">
        <v>3.25</v>
      </c>
      <c r="K111" s="2">
        <v>4</v>
      </c>
      <c r="L111" s="2">
        <v>3.25</v>
      </c>
      <c r="M111" s="2">
        <v>3.25</v>
      </c>
      <c r="N111" s="2">
        <v>2E-3</v>
      </c>
      <c r="O111" s="2">
        <v>4.25</v>
      </c>
      <c r="P111" s="2">
        <v>3.25</v>
      </c>
      <c r="Q111" s="2">
        <v>3.25</v>
      </c>
      <c r="R111" s="2">
        <v>6.5</v>
      </c>
      <c r="S111" s="2">
        <v>5.5</v>
      </c>
      <c r="T111" s="2">
        <v>4.25</v>
      </c>
      <c r="U111" s="2">
        <v>1.75</v>
      </c>
      <c r="V111" s="2">
        <v>12.5</v>
      </c>
      <c r="W111" s="2">
        <v>3.25</v>
      </c>
      <c r="X111" s="2">
        <v>6.46</v>
      </c>
      <c r="Y111" s="2">
        <v>3.25</v>
      </c>
      <c r="Z111" s="2">
        <v>5.25</v>
      </c>
      <c r="AA111" s="2">
        <v>3.25</v>
      </c>
    </row>
    <row r="112" spans="1:27" x14ac:dyDescent="0.25">
      <c r="A112" t="s">
        <v>133</v>
      </c>
      <c r="B112" s="2">
        <v>4.75</v>
      </c>
      <c r="C112" s="2">
        <v>3.25</v>
      </c>
      <c r="D112" s="2">
        <v>2.75</v>
      </c>
      <c r="E112" s="2">
        <v>0.75</v>
      </c>
      <c r="F112" s="2">
        <v>3.25</v>
      </c>
      <c r="G112" s="2">
        <v>3.25</v>
      </c>
      <c r="H112" s="2">
        <v>3.25</v>
      </c>
      <c r="I112" s="2">
        <v>3.25</v>
      </c>
      <c r="J112" s="2">
        <v>3.25</v>
      </c>
      <c r="K112" s="2">
        <v>4</v>
      </c>
      <c r="L112" s="2">
        <v>3.25</v>
      </c>
      <c r="M112" s="2">
        <v>3.25</v>
      </c>
      <c r="N112" s="2">
        <v>6.7000000000000004E-2</v>
      </c>
      <c r="O112" s="2">
        <v>4.25</v>
      </c>
      <c r="P112" s="2">
        <v>3.25</v>
      </c>
      <c r="Q112" s="2">
        <v>3.25</v>
      </c>
      <c r="R112" s="2">
        <v>7</v>
      </c>
      <c r="S112" s="2">
        <v>5.75</v>
      </c>
      <c r="T112" s="2">
        <v>4.25</v>
      </c>
      <c r="U112" s="2">
        <v>1.75</v>
      </c>
      <c r="V112" s="2">
        <v>13.5</v>
      </c>
      <c r="W112" s="2">
        <v>3.25</v>
      </c>
      <c r="X112" s="2">
        <v>9.1</v>
      </c>
      <c r="Y112" s="2">
        <v>3.25</v>
      </c>
      <c r="Z112" s="2">
        <v>5.25</v>
      </c>
      <c r="AA112" s="2">
        <v>3.25</v>
      </c>
    </row>
    <row r="113" spans="1:27" x14ac:dyDescent="0.25">
      <c r="A113" t="s">
        <v>134</v>
      </c>
      <c r="B113" s="2">
        <v>4.75</v>
      </c>
      <c r="C113" s="2">
        <v>2.75</v>
      </c>
      <c r="D113" s="2">
        <v>2.75</v>
      </c>
      <c r="E113" s="2">
        <v>0.75</v>
      </c>
      <c r="F113" s="2">
        <v>2.75</v>
      </c>
      <c r="G113" s="2">
        <v>2.75</v>
      </c>
      <c r="H113" s="2">
        <v>2.75</v>
      </c>
      <c r="I113" s="2">
        <v>2.75</v>
      </c>
      <c r="J113" s="2">
        <v>2.75</v>
      </c>
      <c r="K113" s="2">
        <v>4</v>
      </c>
      <c r="L113" s="2">
        <v>2.75</v>
      </c>
      <c r="M113" s="2">
        <v>2.75</v>
      </c>
      <c r="N113" s="2">
        <v>2E-3</v>
      </c>
      <c r="O113" s="2">
        <v>4.25</v>
      </c>
      <c r="P113" s="2">
        <v>2.75</v>
      </c>
      <c r="Q113" s="2">
        <v>2.75</v>
      </c>
      <c r="R113" s="2">
        <v>6.5</v>
      </c>
      <c r="S113" s="2">
        <v>5.75</v>
      </c>
      <c r="T113" s="2">
        <v>3.75</v>
      </c>
      <c r="U113" s="2">
        <v>1.25</v>
      </c>
      <c r="V113" s="2">
        <v>13.5</v>
      </c>
      <c r="W113" s="2">
        <v>2.75</v>
      </c>
      <c r="X113" s="2">
        <v>9.1</v>
      </c>
      <c r="Y113" s="2">
        <v>2.75</v>
      </c>
      <c r="Z113" s="2">
        <v>5.25</v>
      </c>
      <c r="AA113" s="2">
        <v>2.75</v>
      </c>
    </row>
    <row r="114" spans="1:27" x14ac:dyDescent="0.25">
      <c r="A114" t="s">
        <v>135</v>
      </c>
      <c r="B114" s="2">
        <v>4.75</v>
      </c>
      <c r="C114" s="2">
        <v>2.5</v>
      </c>
      <c r="D114" s="2">
        <v>3</v>
      </c>
      <c r="E114" s="2">
        <v>0.25</v>
      </c>
      <c r="F114" s="2">
        <v>2.5</v>
      </c>
      <c r="G114" s="2">
        <v>2.5</v>
      </c>
      <c r="H114" s="2">
        <v>2.5</v>
      </c>
      <c r="I114" s="2">
        <v>2.5</v>
      </c>
      <c r="J114" s="2">
        <v>2.5</v>
      </c>
      <c r="K114" s="2">
        <v>3.75</v>
      </c>
      <c r="L114" s="2">
        <v>2.5</v>
      </c>
      <c r="M114" s="2">
        <v>2.5</v>
      </c>
      <c r="N114" s="2">
        <v>2.1000000000000001E-2</v>
      </c>
      <c r="O114" s="2">
        <v>4.25</v>
      </c>
      <c r="P114" s="2">
        <v>2.5</v>
      </c>
      <c r="Q114" s="2">
        <v>2.5</v>
      </c>
      <c r="R114" s="2">
        <v>5.5</v>
      </c>
      <c r="S114" s="2">
        <v>5.75</v>
      </c>
      <c r="T114" s="2">
        <v>3.5</v>
      </c>
      <c r="U114" s="2">
        <v>1.25</v>
      </c>
      <c r="V114" s="2">
        <v>13.5</v>
      </c>
      <c r="W114" s="2">
        <v>2.5</v>
      </c>
      <c r="X114" s="2">
        <v>8.9</v>
      </c>
      <c r="Y114" s="2">
        <v>2.5</v>
      </c>
      <c r="Z114" s="2">
        <v>6.25</v>
      </c>
      <c r="AA114" s="2">
        <v>2.5</v>
      </c>
    </row>
    <row r="115" spans="1:27" x14ac:dyDescent="0.25">
      <c r="A115" t="s">
        <v>136</v>
      </c>
      <c r="B115" s="2">
        <v>4.75</v>
      </c>
      <c r="C115" s="2">
        <v>2</v>
      </c>
      <c r="D115" s="2">
        <v>3.25</v>
      </c>
      <c r="E115" s="2">
        <v>0.25</v>
      </c>
      <c r="F115" s="2">
        <v>2</v>
      </c>
      <c r="G115" s="2">
        <v>2</v>
      </c>
      <c r="H115" s="2">
        <v>2</v>
      </c>
      <c r="I115" s="2">
        <v>2</v>
      </c>
      <c r="J115" s="2">
        <v>2</v>
      </c>
      <c r="K115" s="2">
        <v>3.75</v>
      </c>
      <c r="L115" s="2">
        <v>2</v>
      </c>
      <c r="M115" s="2">
        <v>2</v>
      </c>
      <c r="N115" s="2">
        <v>1E-3</v>
      </c>
      <c r="O115" s="2">
        <v>4</v>
      </c>
      <c r="P115" s="2">
        <v>2</v>
      </c>
      <c r="Q115" s="2">
        <v>2</v>
      </c>
      <c r="R115" s="2">
        <v>4</v>
      </c>
      <c r="S115" s="2">
        <v>5.25</v>
      </c>
      <c r="T115" s="2">
        <v>3</v>
      </c>
      <c r="U115" s="2">
        <v>1</v>
      </c>
      <c r="V115" s="2">
        <v>12</v>
      </c>
      <c r="W115" s="2">
        <v>2</v>
      </c>
      <c r="X115" s="2">
        <v>8</v>
      </c>
      <c r="Y115" s="2">
        <v>2</v>
      </c>
      <c r="Z115" s="2">
        <v>7.25</v>
      </c>
      <c r="AA115" s="2">
        <v>2</v>
      </c>
    </row>
    <row r="116" spans="1:27" x14ac:dyDescent="0.25">
      <c r="A116" t="s">
        <v>137</v>
      </c>
      <c r="B116" s="2">
        <v>4.75</v>
      </c>
      <c r="C116" s="2">
        <v>2</v>
      </c>
      <c r="D116" s="2">
        <v>2.75</v>
      </c>
      <c r="E116" s="2">
        <v>0.25</v>
      </c>
      <c r="F116" s="2">
        <v>2</v>
      </c>
      <c r="G116" s="2">
        <v>2</v>
      </c>
      <c r="H116" s="2">
        <v>2</v>
      </c>
      <c r="I116" s="2">
        <v>2</v>
      </c>
      <c r="J116" s="2">
        <v>2</v>
      </c>
      <c r="K116" s="2">
        <v>3.5</v>
      </c>
      <c r="L116" s="2">
        <v>2</v>
      </c>
      <c r="M116" s="2">
        <v>2</v>
      </c>
      <c r="N116" s="2">
        <v>1.2999999999999999E-2</v>
      </c>
      <c r="O116" s="2">
        <v>3.75</v>
      </c>
      <c r="P116" s="2">
        <v>2</v>
      </c>
      <c r="Q116" s="2">
        <v>2</v>
      </c>
      <c r="R116" s="2">
        <v>2.5</v>
      </c>
      <c r="S116" s="2">
        <v>5</v>
      </c>
      <c r="T116" s="2">
        <v>2.75</v>
      </c>
      <c r="U116" s="2">
        <v>1</v>
      </c>
      <c r="V116" s="2">
        <v>10</v>
      </c>
      <c r="W116" s="2">
        <v>2</v>
      </c>
      <c r="X116" s="2">
        <v>6.5</v>
      </c>
      <c r="Y116" s="2">
        <v>2</v>
      </c>
      <c r="Z116" s="2">
        <v>7.25</v>
      </c>
      <c r="AA116" s="2">
        <v>2</v>
      </c>
    </row>
    <row r="117" spans="1:27" x14ac:dyDescent="0.25">
      <c r="A117" t="s">
        <v>138</v>
      </c>
      <c r="B117" s="2">
        <v>5.25</v>
      </c>
      <c r="C117" s="2">
        <v>2</v>
      </c>
      <c r="D117" s="2">
        <v>2.75</v>
      </c>
      <c r="E117" s="2">
        <v>0.25</v>
      </c>
      <c r="F117" s="2">
        <v>2</v>
      </c>
      <c r="G117" s="2">
        <v>2</v>
      </c>
      <c r="H117" s="2">
        <v>2</v>
      </c>
      <c r="I117" s="2">
        <v>2</v>
      </c>
      <c r="J117" s="2">
        <v>2</v>
      </c>
      <c r="K117" s="2">
        <v>3.75</v>
      </c>
      <c r="L117" s="2">
        <v>2</v>
      </c>
      <c r="M117" s="2">
        <v>2</v>
      </c>
      <c r="N117" s="2">
        <v>1E-3</v>
      </c>
      <c r="O117" s="2">
        <v>3.75</v>
      </c>
      <c r="P117" s="2">
        <v>2</v>
      </c>
      <c r="Q117" s="2">
        <v>2</v>
      </c>
      <c r="R117" s="2">
        <v>2.25</v>
      </c>
      <c r="S117" s="2">
        <v>5</v>
      </c>
      <c r="T117" s="2">
        <v>2.75</v>
      </c>
      <c r="U117" s="2">
        <v>1</v>
      </c>
      <c r="V117" s="2">
        <v>8</v>
      </c>
      <c r="W117" s="2">
        <v>2</v>
      </c>
      <c r="X117" s="2">
        <v>5.2</v>
      </c>
      <c r="Y117" s="2">
        <v>2</v>
      </c>
      <c r="Z117" s="2">
        <v>7.25</v>
      </c>
      <c r="AA117" s="2">
        <v>2</v>
      </c>
    </row>
    <row r="118" spans="1:27" x14ac:dyDescent="0.25">
      <c r="A118" t="s">
        <v>139</v>
      </c>
      <c r="B118" s="2">
        <v>5.25</v>
      </c>
      <c r="C118" s="2">
        <v>2</v>
      </c>
      <c r="D118" s="2">
        <v>2.25</v>
      </c>
      <c r="E118" s="2">
        <v>0.25</v>
      </c>
      <c r="F118" s="2">
        <v>2</v>
      </c>
      <c r="G118" s="2">
        <v>2</v>
      </c>
      <c r="H118" s="2">
        <v>2</v>
      </c>
      <c r="I118" s="2">
        <v>2</v>
      </c>
      <c r="J118" s="2">
        <v>2</v>
      </c>
      <c r="K118" s="2">
        <v>4</v>
      </c>
      <c r="L118" s="2">
        <v>2</v>
      </c>
      <c r="M118" s="2">
        <v>2</v>
      </c>
      <c r="N118" s="2">
        <v>5.0000000000000001E-3</v>
      </c>
      <c r="O118" s="2">
        <v>3.75</v>
      </c>
      <c r="P118" s="2">
        <v>2</v>
      </c>
      <c r="Q118" s="2">
        <v>2</v>
      </c>
      <c r="R118" s="2">
        <v>1.75</v>
      </c>
      <c r="S118" s="2">
        <v>5.25</v>
      </c>
      <c r="T118" s="2">
        <v>2.5</v>
      </c>
      <c r="U118" s="2">
        <v>1</v>
      </c>
      <c r="V118" s="2">
        <v>8</v>
      </c>
      <c r="W118" s="2">
        <v>2</v>
      </c>
      <c r="X118" s="2">
        <v>4.3</v>
      </c>
      <c r="Y118" s="2">
        <v>2</v>
      </c>
      <c r="Z118" s="2">
        <v>6.75</v>
      </c>
      <c r="AA118" s="2">
        <v>2</v>
      </c>
    </row>
    <row r="119" spans="1:27" x14ac:dyDescent="0.25">
      <c r="A119" t="s">
        <v>140</v>
      </c>
      <c r="B119" s="2">
        <v>5.25</v>
      </c>
      <c r="C119" s="2">
        <v>2</v>
      </c>
      <c r="D119" s="2">
        <v>2</v>
      </c>
      <c r="E119" s="2">
        <v>0.5</v>
      </c>
      <c r="F119" s="2">
        <v>2</v>
      </c>
      <c r="G119" s="2">
        <v>2</v>
      </c>
      <c r="H119" s="2">
        <v>2</v>
      </c>
      <c r="I119" s="2">
        <v>2</v>
      </c>
      <c r="J119" s="2">
        <v>2</v>
      </c>
      <c r="K119" s="2">
        <v>4.5</v>
      </c>
      <c r="L119" s="2">
        <v>2</v>
      </c>
      <c r="M119" s="2">
        <v>2</v>
      </c>
      <c r="N119" s="2">
        <v>2E-3</v>
      </c>
      <c r="O119" s="2">
        <v>3.75</v>
      </c>
      <c r="P119" s="2">
        <v>2</v>
      </c>
      <c r="Q119" s="2">
        <v>2</v>
      </c>
      <c r="R119" s="2">
        <v>1.75</v>
      </c>
      <c r="S119" s="2">
        <v>5.75</v>
      </c>
      <c r="T119" s="2">
        <v>2</v>
      </c>
      <c r="U119" s="2">
        <v>1.25</v>
      </c>
      <c r="V119" s="2">
        <v>8</v>
      </c>
      <c r="W119" s="2">
        <v>2</v>
      </c>
      <c r="X119" s="2">
        <v>4.0999999999999996</v>
      </c>
      <c r="Y119" s="2">
        <v>2</v>
      </c>
      <c r="Z119" s="2">
        <v>6.75</v>
      </c>
      <c r="AA119" s="2">
        <v>2</v>
      </c>
    </row>
    <row r="120" spans="1:27" x14ac:dyDescent="0.25">
      <c r="A120" t="s">
        <v>141</v>
      </c>
      <c r="B120" s="2">
        <v>5.25</v>
      </c>
      <c r="C120" s="2">
        <v>2</v>
      </c>
      <c r="D120" s="2">
        <v>2.25</v>
      </c>
      <c r="E120" s="2">
        <v>0.75</v>
      </c>
      <c r="F120" s="2">
        <v>2</v>
      </c>
      <c r="G120" s="2">
        <v>2</v>
      </c>
      <c r="H120" s="2">
        <v>2</v>
      </c>
      <c r="I120" s="2">
        <v>2</v>
      </c>
      <c r="J120" s="2">
        <v>2</v>
      </c>
      <c r="K120" s="2">
        <v>4.75</v>
      </c>
      <c r="L120" s="2">
        <v>2</v>
      </c>
      <c r="M120" s="2">
        <v>2</v>
      </c>
      <c r="N120" s="2">
        <v>5.0000000000000001E-3</v>
      </c>
      <c r="O120" s="2">
        <v>3.5</v>
      </c>
      <c r="P120" s="2">
        <v>2</v>
      </c>
      <c r="Q120" s="2">
        <v>2</v>
      </c>
      <c r="R120" s="2">
        <v>1.75</v>
      </c>
      <c r="S120" s="2">
        <v>6.25</v>
      </c>
      <c r="T120" s="2">
        <v>2</v>
      </c>
      <c r="U120" s="2">
        <v>1.75</v>
      </c>
      <c r="V120" s="2">
        <v>7.5</v>
      </c>
      <c r="W120" s="2">
        <v>2</v>
      </c>
      <c r="X120" s="2">
        <v>4.0999999999999996</v>
      </c>
      <c r="Y120" s="2">
        <v>2</v>
      </c>
      <c r="Z120" s="2">
        <v>6.75</v>
      </c>
      <c r="AA120" s="2">
        <v>2</v>
      </c>
    </row>
    <row r="121" spans="1:27" x14ac:dyDescent="0.25">
      <c r="A121" t="s">
        <v>142</v>
      </c>
      <c r="B121" s="2">
        <v>5.25</v>
      </c>
      <c r="C121" s="2">
        <v>2</v>
      </c>
      <c r="D121" s="2">
        <v>2.5</v>
      </c>
      <c r="E121" s="2">
        <v>0.75</v>
      </c>
      <c r="F121" s="2">
        <v>2</v>
      </c>
      <c r="G121" s="2">
        <v>2</v>
      </c>
      <c r="H121" s="2">
        <v>2</v>
      </c>
      <c r="I121" s="2">
        <v>2</v>
      </c>
      <c r="J121" s="2">
        <v>2</v>
      </c>
      <c r="K121" s="2">
        <v>4.75</v>
      </c>
      <c r="L121" s="2">
        <v>2</v>
      </c>
      <c r="M121" s="2">
        <v>2</v>
      </c>
      <c r="N121" s="2">
        <v>2E-3</v>
      </c>
      <c r="O121" s="2">
        <v>3.25</v>
      </c>
      <c r="P121" s="2">
        <v>2</v>
      </c>
      <c r="Q121" s="2">
        <v>2</v>
      </c>
      <c r="R121" s="2">
        <v>1.75</v>
      </c>
      <c r="S121" s="2">
        <v>6.5</v>
      </c>
      <c r="T121" s="2">
        <v>2</v>
      </c>
      <c r="U121" s="2">
        <v>2.25</v>
      </c>
      <c r="V121" s="2">
        <v>7.5</v>
      </c>
      <c r="W121" s="2">
        <v>2</v>
      </c>
      <c r="X121" s="2">
        <v>3.9</v>
      </c>
      <c r="Y121" s="2">
        <v>2</v>
      </c>
      <c r="Z121" s="2">
        <v>6.5</v>
      </c>
      <c r="AA121" s="2">
        <v>2</v>
      </c>
    </row>
    <row r="122" spans="1:27" x14ac:dyDescent="0.25">
      <c r="A122" t="s">
        <v>143</v>
      </c>
      <c r="B122" s="2">
        <v>5.5</v>
      </c>
      <c r="C122" s="2">
        <v>2</v>
      </c>
      <c r="D122" s="2">
        <v>2.5</v>
      </c>
      <c r="E122" s="2">
        <v>0.75</v>
      </c>
      <c r="F122" s="2">
        <v>2</v>
      </c>
      <c r="G122" s="2">
        <v>2</v>
      </c>
      <c r="H122" s="2">
        <v>2</v>
      </c>
      <c r="I122" s="2">
        <v>2</v>
      </c>
      <c r="J122" s="2">
        <v>2</v>
      </c>
      <c r="K122" s="2">
        <v>4.75</v>
      </c>
      <c r="L122" s="2">
        <v>2</v>
      </c>
      <c r="M122" s="2">
        <v>2</v>
      </c>
      <c r="N122" s="2">
        <v>2.1999999999999999E-2</v>
      </c>
      <c r="O122" s="2">
        <v>3.25</v>
      </c>
      <c r="P122" s="2">
        <v>2</v>
      </c>
      <c r="Q122" s="2">
        <v>2</v>
      </c>
      <c r="R122" s="2">
        <v>1.75</v>
      </c>
      <c r="S122" s="2">
        <v>6.75</v>
      </c>
      <c r="T122" s="2">
        <v>2</v>
      </c>
      <c r="U122" s="2">
        <v>2.75</v>
      </c>
      <c r="V122" s="2">
        <v>7.5</v>
      </c>
      <c r="W122" s="2">
        <v>2</v>
      </c>
      <c r="X122" s="2">
        <v>3.5</v>
      </c>
      <c r="Y122" s="2">
        <v>2</v>
      </c>
      <c r="Z122" s="2">
        <v>6.5</v>
      </c>
      <c r="AA122" s="2">
        <v>2</v>
      </c>
    </row>
    <row r="123" spans="1:27" x14ac:dyDescent="0.25">
      <c r="A123" t="s">
        <v>144</v>
      </c>
      <c r="B123" s="2">
        <v>5.5</v>
      </c>
      <c r="C123" s="2">
        <v>2</v>
      </c>
      <c r="D123" s="2">
        <v>2.5</v>
      </c>
      <c r="E123" s="2">
        <v>0.75</v>
      </c>
      <c r="F123" s="2">
        <v>2</v>
      </c>
      <c r="G123" s="2">
        <v>2</v>
      </c>
      <c r="H123" s="2">
        <v>2</v>
      </c>
      <c r="I123" s="2">
        <v>2</v>
      </c>
      <c r="J123" s="2">
        <v>2</v>
      </c>
      <c r="K123" s="2">
        <v>4.75</v>
      </c>
      <c r="L123" s="2">
        <v>2</v>
      </c>
      <c r="M123" s="2">
        <v>2</v>
      </c>
      <c r="N123" s="2">
        <v>1E-3</v>
      </c>
      <c r="O123" s="2">
        <v>3.25</v>
      </c>
      <c r="P123" s="2">
        <v>2</v>
      </c>
      <c r="Q123" s="2">
        <v>2</v>
      </c>
      <c r="R123" s="2">
        <v>2</v>
      </c>
      <c r="S123" s="2">
        <v>6.75</v>
      </c>
      <c r="T123" s="2">
        <v>1.5</v>
      </c>
      <c r="U123" s="2">
        <v>3.25</v>
      </c>
      <c r="V123" s="2">
        <v>7</v>
      </c>
      <c r="W123" s="2">
        <v>2</v>
      </c>
      <c r="X123" s="2">
        <v>3.5</v>
      </c>
      <c r="Y123" s="2">
        <v>2</v>
      </c>
      <c r="Z123" s="2">
        <v>6.5</v>
      </c>
      <c r="AA123" s="2">
        <v>2</v>
      </c>
    </row>
    <row r="124" spans="1:27" x14ac:dyDescent="0.25">
      <c r="A124" t="s">
        <v>145</v>
      </c>
      <c r="B124" s="2">
        <v>5.5</v>
      </c>
      <c r="C124" s="2">
        <v>2</v>
      </c>
      <c r="D124" s="2">
        <v>2.75</v>
      </c>
      <c r="E124" s="2">
        <v>0.75</v>
      </c>
      <c r="F124" s="2">
        <v>2</v>
      </c>
      <c r="G124" s="2">
        <v>2</v>
      </c>
      <c r="H124" s="2">
        <v>2</v>
      </c>
      <c r="I124" s="2">
        <v>2</v>
      </c>
      <c r="J124" s="2">
        <v>2</v>
      </c>
      <c r="K124" s="2">
        <v>4.5</v>
      </c>
      <c r="L124" s="2">
        <v>2</v>
      </c>
      <c r="M124" s="2">
        <v>2</v>
      </c>
      <c r="N124" s="2">
        <v>4.0000000000000001E-3</v>
      </c>
      <c r="O124" s="2">
        <v>3.25</v>
      </c>
      <c r="P124" s="2">
        <v>2</v>
      </c>
      <c r="Q124" s="2">
        <v>2</v>
      </c>
      <c r="R124" s="2">
        <v>2</v>
      </c>
      <c r="S124" s="2">
        <v>6.75</v>
      </c>
      <c r="T124" s="2">
        <v>1.5</v>
      </c>
      <c r="U124" s="2">
        <v>3.75</v>
      </c>
      <c r="V124" s="2">
        <v>7</v>
      </c>
      <c r="W124" s="2">
        <v>2</v>
      </c>
      <c r="X124" s="2">
        <v>3.5</v>
      </c>
      <c r="Y124" s="2">
        <v>2</v>
      </c>
      <c r="Z124" s="2">
        <v>6</v>
      </c>
      <c r="AA124" s="2">
        <v>2</v>
      </c>
    </row>
    <row r="125" spans="1:27" x14ac:dyDescent="0.25">
      <c r="A125" t="s">
        <v>146</v>
      </c>
      <c r="B125" s="2">
        <v>5.5</v>
      </c>
      <c r="C125" s="2">
        <v>2.25</v>
      </c>
      <c r="D125" s="2">
        <v>3.25</v>
      </c>
      <c r="E125" s="2">
        <v>1</v>
      </c>
      <c r="F125" s="2">
        <v>2.25</v>
      </c>
      <c r="G125" s="2">
        <v>2.25</v>
      </c>
      <c r="H125" s="2">
        <v>2.25</v>
      </c>
      <c r="I125" s="2">
        <v>2.25</v>
      </c>
      <c r="J125" s="2">
        <v>2.25</v>
      </c>
      <c r="K125" s="2">
        <v>4.5</v>
      </c>
      <c r="L125" s="2">
        <v>2.25</v>
      </c>
      <c r="M125" s="2">
        <v>2.25</v>
      </c>
      <c r="N125" s="2">
        <v>4.0000000000000001E-3</v>
      </c>
      <c r="O125" s="2">
        <v>3.75</v>
      </c>
      <c r="P125" s="2">
        <v>2.25</v>
      </c>
      <c r="Q125" s="2">
        <v>2.25</v>
      </c>
      <c r="R125" s="2">
        <v>2.25</v>
      </c>
      <c r="S125" s="2">
        <v>7.25</v>
      </c>
      <c r="T125" s="2">
        <v>1.5</v>
      </c>
      <c r="U125" s="2">
        <v>4.25</v>
      </c>
      <c r="V125" s="2">
        <v>7</v>
      </c>
      <c r="W125" s="2">
        <v>2.25</v>
      </c>
      <c r="X125" s="2">
        <v>4.5</v>
      </c>
      <c r="Y125" s="2">
        <v>2.25</v>
      </c>
      <c r="Z125" s="2">
        <v>6</v>
      </c>
      <c r="AA125" s="2">
        <v>2.25</v>
      </c>
    </row>
    <row r="126" spans="1:27" x14ac:dyDescent="0.25">
      <c r="A126" t="s">
        <v>147</v>
      </c>
      <c r="B126" s="2">
        <v>5.5</v>
      </c>
      <c r="C126" s="2">
        <v>2.5</v>
      </c>
      <c r="D126" s="2">
        <v>3.75</v>
      </c>
      <c r="E126" s="2">
        <v>1.25</v>
      </c>
      <c r="F126" s="2">
        <v>2.5</v>
      </c>
      <c r="G126" s="2">
        <v>2.5</v>
      </c>
      <c r="H126" s="2">
        <v>2.5</v>
      </c>
      <c r="I126" s="2">
        <v>2.5</v>
      </c>
      <c r="J126" s="2">
        <v>2.5</v>
      </c>
      <c r="K126" s="2">
        <v>4.5</v>
      </c>
      <c r="L126" s="2">
        <v>2.5</v>
      </c>
      <c r="M126" s="2">
        <v>2.5</v>
      </c>
      <c r="N126" s="2">
        <v>4.0000000000000001E-3</v>
      </c>
      <c r="O126" s="2">
        <v>4</v>
      </c>
      <c r="P126" s="2">
        <v>2.5</v>
      </c>
      <c r="Q126" s="2">
        <v>2.5</v>
      </c>
      <c r="R126" s="2">
        <v>2.5</v>
      </c>
      <c r="S126" s="2">
        <v>7.25</v>
      </c>
      <c r="T126" s="2">
        <v>2</v>
      </c>
      <c r="U126" s="2">
        <v>4.75</v>
      </c>
      <c r="V126" s="2">
        <v>7</v>
      </c>
      <c r="W126" s="2">
        <v>2.5</v>
      </c>
      <c r="X126" s="2">
        <v>4.75</v>
      </c>
      <c r="Y126" s="2">
        <v>2.5</v>
      </c>
      <c r="Z126" s="2">
        <v>6</v>
      </c>
      <c r="AA126" s="2">
        <v>2.5</v>
      </c>
    </row>
    <row r="127" spans="1:27" x14ac:dyDescent="0.25">
      <c r="A127" t="s">
        <v>148</v>
      </c>
      <c r="B127" s="2">
        <v>5.75</v>
      </c>
      <c r="C127" s="2">
        <v>2.75</v>
      </c>
      <c r="D127" s="2">
        <v>4.25</v>
      </c>
      <c r="E127" s="2">
        <v>1.5</v>
      </c>
      <c r="F127" s="2">
        <v>2.75</v>
      </c>
      <c r="G127" s="2">
        <v>2.75</v>
      </c>
      <c r="H127" s="2">
        <v>2.75</v>
      </c>
      <c r="I127" s="2">
        <v>2.75</v>
      </c>
      <c r="J127" s="2">
        <v>2.75</v>
      </c>
      <c r="K127" s="2">
        <v>4.5</v>
      </c>
      <c r="L127" s="2">
        <v>2.75</v>
      </c>
      <c r="M127" s="2">
        <v>2.75</v>
      </c>
      <c r="N127" s="2">
        <v>2.7E-2</v>
      </c>
      <c r="O127" s="2">
        <v>4.25</v>
      </c>
      <c r="P127" s="2">
        <v>2.75</v>
      </c>
      <c r="Q127" s="2">
        <v>2.75</v>
      </c>
      <c r="R127" s="2">
        <v>2.75</v>
      </c>
      <c r="S127" s="2">
        <v>7.25</v>
      </c>
      <c r="T127" s="2">
        <v>2.25</v>
      </c>
      <c r="U127" s="2">
        <v>5.25</v>
      </c>
      <c r="V127" s="2">
        <v>7.5</v>
      </c>
      <c r="W127" s="2">
        <v>2.75</v>
      </c>
      <c r="X127" s="2">
        <v>5.25</v>
      </c>
      <c r="Y127" s="2">
        <v>2.75</v>
      </c>
      <c r="Z127" s="2">
        <v>6.5</v>
      </c>
      <c r="AA127" s="2">
        <v>2.75</v>
      </c>
    </row>
    <row r="128" spans="1:27" x14ac:dyDescent="0.25">
      <c r="A128" t="s">
        <v>149</v>
      </c>
      <c r="B128" s="2">
        <v>6</v>
      </c>
      <c r="C128" s="2">
        <v>3</v>
      </c>
      <c r="D128" s="2">
        <v>4.25</v>
      </c>
      <c r="E128" s="2">
        <v>1.75</v>
      </c>
      <c r="F128" s="2">
        <v>3</v>
      </c>
      <c r="G128" s="2">
        <v>3</v>
      </c>
      <c r="H128" s="2">
        <v>3</v>
      </c>
      <c r="I128" s="2">
        <v>3</v>
      </c>
      <c r="J128" s="2">
        <v>3</v>
      </c>
      <c r="K128" s="2">
        <v>4.75</v>
      </c>
      <c r="L128" s="2">
        <v>3</v>
      </c>
      <c r="M128" s="2">
        <v>3</v>
      </c>
      <c r="N128" s="2">
        <v>0.33900000000000002</v>
      </c>
      <c r="O128" s="2">
        <v>4.5</v>
      </c>
      <c r="P128" s="2">
        <v>3</v>
      </c>
      <c r="Q128" s="2">
        <v>3</v>
      </c>
      <c r="R128" s="2">
        <v>3</v>
      </c>
      <c r="S128" s="2">
        <v>7.25</v>
      </c>
      <c r="T128" s="2">
        <v>2.5</v>
      </c>
      <c r="U128" s="2">
        <v>5.25</v>
      </c>
      <c r="V128" s="2">
        <v>8</v>
      </c>
      <c r="W128" s="2">
        <v>3</v>
      </c>
      <c r="X128" s="2">
        <v>5.5</v>
      </c>
      <c r="Y128" s="2">
        <v>3</v>
      </c>
      <c r="Z128" s="2">
        <v>6.75</v>
      </c>
      <c r="AA128" s="2">
        <v>3</v>
      </c>
    </row>
    <row r="129" spans="1:27" x14ac:dyDescent="0.25">
      <c r="A129" t="s">
        <v>150</v>
      </c>
      <c r="B129" s="2">
        <v>6.25</v>
      </c>
      <c r="C129" s="2">
        <v>3.5</v>
      </c>
      <c r="D129" s="2">
        <v>4.25</v>
      </c>
      <c r="E129" s="2">
        <v>2</v>
      </c>
      <c r="F129" s="2">
        <v>3.5</v>
      </c>
      <c r="G129" s="2">
        <v>3.5</v>
      </c>
      <c r="H129" s="2">
        <v>3.5</v>
      </c>
      <c r="I129" s="2">
        <v>3.5</v>
      </c>
      <c r="J129" s="2">
        <v>3.5</v>
      </c>
      <c r="K129" s="2">
        <v>5</v>
      </c>
      <c r="L129" s="2">
        <v>3.5</v>
      </c>
      <c r="M129" s="2">
        <v>3.5</v>
      </c>
      <c r="N129" s="2">
        <v>0.27500000000000002</v>
      </c>
      <c r="O129" s="2">
        <v>4.5</v>
      </c>
      <c r="P129" s="2">
        <v>3.5</v>
      </c>
      <c r="Q129" s="2">
        <v>3.5</v>
      </c>
      <c r="R129" s="2">
        <v>3.5</v>
      </c>
      <c r="S129" s="2">
        <v>7.25</v>
      </c>
      <c r="T129" s="2">
        <v>3</v>
      </c>
      <c r="U129" s="2">
        <v>5.25</v>
      </c>
      <c r="V129" s="2">
        <v>9</v>
      </c>
      <c r="W129" s="2">
        <v>3.5</v>
      </c>
      <c r="X129" s="2">
        <v>5</v>
      </c>
      <c r="Y129" s="2">
        <v>3.5</v>
      </c>
      <c r="Z129" s="2">
        <v>7.5</v>
      </c>
      <c r="AA129" s="2">
        <v>3.5</v>
      </c>
    </row>
    <row r="130" spans="1:27" x14ac:dyDescent="0.25">
      <c r="A130" t="s">
        <v>151</v>
      </c>
      <c r="B130" s="2">
        <v>6.25</v>
      </c>
      <c r="C130" s="2">
        <v>3.75</v>
      </c>
      <c r="D130" s="2">
        <v>4.25</v>
      </c>
      <c r="E130" s="2">
        <v>2.25</v>
      </c>
      <c r="F130" s="2">
        <v>3.75</v>
      </c>
      <c r="G130" s="2">
        <v>3.75</v>
      </c>
      <c r="H130" s="2">
        <v>3.75</v>
      </c>
      <c r="I130" s="2">
        <v>3.75</v>
      </c>
      <c r="J130" s="2">
        <v>3.75</v>
      </c>
      <c r="K130" s="2">
        <v>5.25</v>
      </c>
      <c r="L130" s="2">
        <v>3.75</v>
      </c>
      <c r="M130" s="2">
        <v>3.75</v>
      </c>
      <c r="N130" s="2">
        <v>0.71499999999999997</v>
      </c>
      <c r="O130" s="2">
        <v>4.5</v>
      </c>
      <c r="P130" s="2">
        <v>3.75</v>
      </c>
      <c r="Q130" s="2">
        <v>3.75</v>
      </c>
      <c r="R130" s="2">
        <v>4</v>
      </c>
      <c r="S130" s="2">
        <v>7.5</v>
      </c>
      <c r="T130" s="2">
        <v>3.25</v>
      </c>
      <c r="U130" s="2">
        <v>5.25</v>
      </c>
      <c r="V130" s="2">
        <v>9</v>
      </c>
      <c r="W130" s="2">
        <v>3.75</v>
      </c>
      <c r="X130" s="2">
        <v>4</v>
      </c>
      <c r="Y130" s="2">
        <v>3.75</v>
      </c>
      <c r="Z130" s="2">
        <v>8.25</v>
      </c>
      <c r="AA130" s="2">
        <v>3.75</v>
      </c>
    </row>
    <row r="131" spans="1:27" x14ac:dyDescent="0.25">
      <c r="A131" t="s">
        <v>152</v>
      </c>
      <c r="B131" s="2">
        <v>6.25</v>
      </c>
      <c r="C131" s="2">
        <v>4</v>
      </c>
      <c r="D131" s="2">
        <v>4.25</v>
      </c>
      <c r="E131" s="2">
        <v>2.5</v>
      </c>
      <c r="F131" s="2">
        <v>4</v>
      </c>
      <c r="G131" s="2">
        <v>4</v>
      </c>
      <c r="H131" s="2">
        <v>4</v>
      </c>
      <c r="I131" s="2">
        <v>4</v>
      </c>
      <c r="J131" s="2">
        <v>4</v>
      </c>
      <c r="K131" s="2">
        <v>5.5</v>
      </c>
      <c r="L131" s="2">
        <v>4</v>
      </c>
      <c r="M131" s="2">
        <v>4</v>
      </c>
      <c r="N131" s="2">
        <v>0.60499999999999998</v>
      </c>
      <c r="O131" s="2">
        <v>4.5</v>
      </c>
      <c r="P131" s="2">
        <v>4</v>
      </c>
      <c r="Q131" s="2">
        <v>4</v>
      </c>
      <c r="R131" s="2">
        <v>4.5</v>
      </c>
      <c r="S131" s="2">
        <v>8</v>
      </c>
      <c r="T131" s="2">
        <v>3.5</v>
      </c>
      <c r="U131" s="2">
        <v>5.25</v>
      </c>
      <c r="V131" s="2">
        <v>9.5</v>
      </c>
      <c r="W131" s="2">
        <v>4</v>
      </c>
      <c r="X131" s="2">
        <v>3.5</v>
      </c>
      <c r="Y131" s="2">
        <v>4</v>
      </c>
      <c r="Z131" s="2">
        <v>9</v>
      </c>
      <c r="AA131" s="2">
        <v>4</v>
      </c>
    </row>
    <row r="132" spans="1:27" x14ac:dyDescent="0.25">
      <c r="A132" t="s">
        <v>153</v>
      </c>
      <c r="B132" s="2">
        <v>6.5</v>
      </c>
      <c r="C132" s="2">
        <v>4</v>
      </c>
      <c r="D132" s="2">
        <v>4.5</v>
      </c>
      <c r="E132" s="2">
        <v>2.75</v>
      </c>
      <c r="F132" s="2">
        <v>4</v>
      </c>
      <c r="G132" s="2">
        <v>4</v>
      </c>
      <c r="H132" s="2">
        <v>4</v>
      </c>
      <c r="I132" s="2">
        <v>4</v>
      </c>
      <c r="J132" s="2">
        <v>4</v>
      </c>
      <c r="K132" s="2">
        <v>5.75</v>
      </c>
      <c r="L132" s="2">
        <v>4</v>
      </c>
      <c r="M132" s="2">
        <v>4</v>
      </c>
      <c r="N132" s="2">
        <v>0.67500000000000004</v>
      </c>
      <c r="O132" s="2">
        <v>5</v>
      </c>
      <c r="P132" s="2">
        <v>4</v>
      </c>
      <c r="Q132" s="2">
        <v>4</v>
      </c>
      <c r="R132" s="2">
        <v>5</v>
      </c>
      <c r="S132" s="2">
        <v>8.25</v>
      </c>
      <c r="T132" s="2">
        <v>3.75</v>
      </c>
      <c r="U132" s="2">
        <v>4.75</v>
      </c>
      <c r="V132" s="2">
        <v>10</v>
      </c>
      <c r="W132" s="2">
        <v>4</v>
      </c>
      <c r="X132" s="2">
        <v>4</v>
      </c>
      <c r="Y132" s="2">
        <v>4</v>
      </c>
      <c r="Z132" s="2">
        <v>9.25</v>
      </c>
      <c r="AA132" s="2">
        <v>4</v>
      </c>
    </row>
    <row r="133" spans="1:27" x14ac:dyDescent="0.25">
      <c r="A133" t="s">
        <v>154</v>
      </c>
      <c r="B133" s="2">
        <v>6.75</v>
      </c>
      <c r="C133" s="2">
        <v>4</v>
      </c>
      <c r="D133" s="2">
        <v>4.25</v>
      </c>
      <c r="E133" s="2">
        <v>2.75</v>
      </c>
      <c r="F133" s="2">
        <v>4</v>
      </c>
      <c r="G133" s="2">
        <v>4</v>
      </c>
      <c r="H133" s="2">
        <v>4</v>
      </c>
      <c r="I133" s="2">
        <v>4</v>
      </c>
      <c r="J133" s="2">
        <v>4</v>
      </c>
      <c r="K133" s="2">
        <v>5.5</v>
      </c>
      <c r="L133" s="2">
        <v>4</v>
      </c>
      <c r="M133" s="2">
        <v>4</v>
      </c>
      <c r="N133" s="2">
        <v>0.45900000000000002</v>
      </c>
      <c r="O133" s="2">
        <v>5</v>
      </c>
      <c r="P133" s="2">
        <v>4</v>
      </c>
      <c r="Q133" s="2">
        <v>4</v>
      </c>
      <c r="R133" s="2">
        <v>5.25</v>
      </c>
      <c r="S133" s="2">
        <v>8.25</v>
      </c>
      <c r="T133" s="2">
        <v>4</v>
      </c>
      <c r="U133" s="2">
        <v>4.25</v>
      </c>
      <c r="V133" s="2">
        <v>11</v>
      </c>
      <c r="W133" s="2">
        <v>4</v>
      </c>
      <c r="X133" s="2">
        <v>4</v>
      </c>
      <c r="Y133" s="2">
        <v>4</v>
      </c>
      <c r="Z133" s="2">
        <v>9.5</v>
      </c>
      <c r="AA133" s="2">
        <v>4</v>
      </c>
    </row>
    <row r="134" spans="1:27" x14ac:dyDescent="0.25">
      <c r="A134" t="s">
        <v>155</v>
      </c>
      <c r="B134" s="2">
        <v>7.25</v>
      </c>
      <c r="C134" s="2">
        <v>4</v>
      </c>
      <c r="D134" s="2">
        <v>3.5</v>
      </c>
      <c r="E134" s="2">
        <v>2.75</v>
      </c>
      <c r="F134" s="2">
        <v>4</v>
      </c>
      <c r="G134" s="2">
        <v>4</v>
      </c>
      <c r="H134" s="2">
        <v>4</v>
      </c>
      <c r="I134" s="2">
        <v>4</v>
      </c>
      <c r="J134" s="2">
        <v>4</v>
      </c>
      <c r="K134" s="2">
        <v>5.25</v>
      </c>
      <c r="L134" s="2">
        <v>4</v>
      </c>
      <c r="M134" s="2">
        <v>4</v>
      </c>
      <c r="N134" s="2">
        <v>0.64100000000000001</v>
      </c>
      <c r="O134" s="2">
        <v>5</v>
      </c>
      <c r="P134" s="2">
        <v>4</v>
      </c>
      <c r="Q134" s="2">
        <v>4</v>
      </c>
      <c r="R134" s="2">
        <v>5.25</v>
      </c>
      <c r="S134" s="2">
        <v>8.25</v>
      </c>
      <c r="T134" s="2">
        <v>4.25</v>
      </c>
      <c r="U134" s="2">
        <v>2.25</v>
      </c>
      <c r="V134" s="2">
        <v>11</v>
      </c>
      <c r="W134" s="2">
        <v>4</v>
      </c>
      <c r="X134" s="2">
        <v>3.75</v>
      </c>
      <c r="Y134" s="2">
        <v>4</v>
      </c>
      <c r="Z134" s="2">
        <v>9.75</v>
      </c>
      <c r="AA134" s="2">
        <v>4</v>
      </c>
    </row>
    <row r="135" spans="1:27" x14ac:dyDescent="0.25">
      <c r="A135" t="s">
        <v>156</v>
      </c>
      <c r="B135" s="2">
        <v>7.25</v>
      </c>
      <c r="C135" s="2">
        <v>4</v>
      </c>
      <c r="D135" s="2">
        <v>3</v>
      </c>
      <c r="E135" s="2">
        <v>2.75</v>
      </c>
      <c r="F135" s="2">
        <v>4</v>
      </c>
      <c r="G135" s="2">
        <v>4</v>
      </c>
      <c r="H135" s="2">
        <v>4</v>
      </c>
      <c r="I135" s="2">
        <v>4</v>
      </c>
      <c r="J135" s="2">
        <v>4</v>
      </c>
      <c r="K135" s="2">
        <v>5</v>
      </c>
      <c r="L135" s="2">
        <v>4</v>
      </c>
      <c r="M135" s="2">
        <v>4</v>
      </c>
      <c r="N135" s="2">
        <v>0.57199999999999995</v>
      </c>
      <c r="O135" s="2">
        <v>5</v>
      </c>
      <c r="P135" s="2">
        <v>4</v>
      </c>
      <c r="Q135" s="2">
        <v>4</v>
      </c>
      <c r="R135" s="2">
        <v>5.75</v>
      </c>
      <c r="S135" s="2">
        <v>8.25</v>
      </c>
      <c r="T135" s="2">
        <v>4.25</v>
      </c>
      <c r="U135" s="2">
        <v>2</v>
      </c>
      <c r="V135" s="2">
        <v>12</v>
      </c>
      <c r="W135" s="2">
        <v>4</v>
      </c>
      <c r="X135" s="2">
        <v>3.5</v>
      </c>
      <c r="Y135" s="2">
        <v>4</v>
      </c>
      <c r="Z135" s="2">
        <v>9.75</v>
      </c>
      <c r="AA135" s="2">
        <v>4</v>
      </c>
    </row>
    <row r="136" spans="1:27" x14ac:dyDescent="0.25">
      <c r="A136" t="s">
        <v>157</v>
      </c>
      <c r="B136" s="2">
        <v>7</v>
      </c>
      <c r="C136" s="2">
        <v>4.25</v>
      </c>
      <c r="D136" s="2">
        <v>3</v>
      </c>
      <c r="E136" s="2">
        <v>2.75</v>
      </c>
      <c r="F136" s="2">
        <v>4.25</v>
      </c>
      <c r="G136" s="2">
        <v>4.25</v>
      </c>
      <c r="H136" s="2">
        <v>4.25</v>
      </c>
      <c r="I136" s="2">
        <v>4.25</v>
      </c>
      <c r="J136" s="2">
        <v>4.25</v>
      </c>
      <c r="K136" s="2">
        <v>5</v>
      </c>
      <c r="L136" s="2">
        <v>4.25</v>
      </c>
      <c r="M136" s="2">
        <v>4.25</v>
      </c>
      <c r="N136" s="2">
        <v>0.54400000000000004</v>
      </c>
      <c r="O136" s="2">
        <v>5.25</v>
      </c>
      <c r="P136" s="2">
        <v>4.25</v>
      </c>
      <c r="Q136" s="2">
        <v>4.25</v>
      </c>
      <c r="R136" s="2">
        <v>5.75</v>
      </c>
      <c r="S136" s="2">
        <v>7.5</v>
      </c>
      <c r="T136" s="2">
        <v>4.75</v>
      </c>
      <c r="U136" s="2">
        <v>2</v>
      </c>
      <c r="V136" s="2">
        <v>12</v>
      </c>
      <c r="W136" s="2">
        <v>4.25</v>
      </c>
      <c r="X136" s="2">
        <v>4.25</v>
      </c>
      <c r="Y136" s="2">
        <v>4.25</v>
      </c>
      <c r="Z136" s="2">
        <v>10</v>
      </c>
      <c r="AA136" s="2">
        <v>4.25</v>
      </c>
    </row>
    <row r="137" spans="1:27" x14ac:dyDescent="0.25">
      <c r="A137" t="s">
        <v>158</v>
      </c>
      <c r="B137" s="2">
        <v>4.25</v>
      </c>
      <c r="C137" s="2">
        <v>2.5</v>
      </c>
      <c r="D137" s="2">
        <v>1.5</v>
      </c>
      <c r="E137" s="2">
        <v>0.5</v>
      </c>
      <c r="F137" s="2">
        <v>2.5</v>
      </c>
      <c r="G137" s="2">
        <v>3.5</v>
      </c>
      <c r="H137" s="2">
        <v>2.5</v>
      </c>
      <c r="I137" s="2">
        <v>2.5</v>
      </c>
      <c r="J137" s="2">
        <v>2.5</v>
      </c>
      <c r="K137" s="2">
        <v>2</v>
      </c>
      <c r="L137" s="2">
        <v>2.5</v>
      </c>
      <c r="M137" s="2">
        <v>2.5</v>
      </c>
      <c r="N137" s="2">
        <v>0.10299999999999999</v>
      </c>
      <c r="O137" s="2">
        <v>3</v>
      </c>
      <c r="P137" s="2">
        <v>2.5</v>
      </c>
      <c r="Q137" s="2">
        <v>2.5</v>
      </c>
      <c r="R137" s="2">
        <v>3</v>
      </c>
      <c r="S137" s="2">
        <v>5</v>
      </c>
      <c r="T137" s="2">
        <v>2</v>
      </c>
      <c r="U137" s="2">
        <v>0.125</v>
      </c>
      <c r="V137" s="2">
        <v>11.5</v>
      </c>
      <c r="W137" s="2">
        <v>2.5</v>
      </c>
      <c r="X137" s="2">
        <v>2.5</v>
      </c>
      <c r="Y137" s="2">
        <v>2.5</v>
      </c>
      <c r="Z137" s="2">
        <v>9.5</v>
      </c>
      <c r="AA137" s="2">
        <v>2.5</v>
      </c>
    </row>
    <row r="138" spans="1:27" x14ac:dyDescent="0.25">
      <c r="A138" t="s">
        <v>159</v>
      </c>
      <c r="B138" s="2">
        <v>3.25</v>
      </c>
      <c r="C138" s="2">
        <v>1.5</v>
      </c>
      <c r="D138" s="2">
        <v>0.5</v>
      </c>
      <c r="E138" s="2">
        <v>0.25</v>
      </c>
      <c r="F138" s="2">
        <v>1.5</v>
      </c>
      <c r="G138" s="2">
        <v>2</v>
      </c>
      <c r="H138" s="2">
        <v>1.5</v>
      </c>
      <c r="I138" s="2">
        <v>1.5</v>
      </c>
      <c r="J138" s="2">
        <v>1.5</v>
      </c>
      <c r="K138" s="2">
        <v>0.5</v>
      </c>
      <c r="L138" s="2">
        <v>1.5</v>
      </c>
      <c r="M138" s="2">
        <v>1.5</v>
      </c>
      <c r="N138" s="2">
        <v>8.7999999999999995E-2</v>
      </c>
      <c r="O138" s="2">
        <v>2</v>
      </c>
      <c r="P138" s="2">
        <v>1.5</v>
      </c>
      <c r="Q138" s="2">
        <v>1.5</v>
      </c>
      <c r="R138" s="2">
        <v>2</v>
      </c>
      <c r="S138" s="2">
        <v>3</v>
      </c>
      <c r="T138" s="2">
        <v>1</v>
      </c>
      <c r="U138" s="2">
        <v>0.125</v>
      </c>
      <c r="V138" s="2">
        <v>9.5</v>
      </c>
      <c r="W138" s="2">
        <v>1.5</v>
      </c>
      <c r="X138" s="2">
        <v>0.75</v>
      </c>
      <c r="Y138" s="2">
        <v>1.5</v>
      </c>
      <c r="Z138" s="2">
        <v>7</v>
      </c>
      <c r="AA138" s="2">
        <v>1.5</v>
      </c>
    </row>
    <row r="139" spans="1:27" x14ac:dyDescent="0.25">
      <c r="A139" t="s">
        <v>160</v>
      </c>
      <c r="B139" s="2">
        <v>3</v>
      </c>
      <c r="C139" s="2">
        <v>1</v>
      </c>
      <c r="D139" s="2">
        <v>0.25</v>
      </c>
      <c r="E139" s="2">
        <v>0.25</v>
      </c>
      <c r="F139" s="2">
        <v>1</v>
      </c>
      <c r="G139" s="2">
        <v>1.2</v>
      </c>
      <c r="H139" s="2">
        <v>1</v>
      </c>
      <c r="I139" s="2">
        <v>1</v>
      </c>
      <c r="J139" s="2">
        <v>1</v>
      </c>
      <c r="K139" s="2">
        <v>0.5</v>
      </c>
      <c r="L139" s="2">
        <v>1</v>
      </c>
      <c r="M139" s="2">
        <v>1</v>
      </c>
      <c r="N139" s="2">
        <v>0.11</v>
      </c>
      <c r="O139" s="2">
        <v>2</v>
      </c>
      <c r="P139" s="2">
        <v>1</v>
      </c>
      <c r="Q139" s="2">
        <v>1</v>
      </c>
      <c r="R139" s="2">
        <v>1.25</v>
      </c>
      <c r="S139" s="2">
        <v>2.5</v>
      </c>
      <c r="T139" s="2">
        <v>0.5</v>
      </c>
      <c r="U139" s="2">
        <v>0.125</v>
      </c>
      <c r="V139" s="2">
        <v>7.5</v>
      </c>
      <c r="W139" s="2">
        <v>1</v>
      </c>
      <c r="X139" s="2">
        <v>0.5</v>
      </c>
      <c r="Y139" s="2">
        <v>1</v>
      </c>
      <c r="Z139" s="2">
        <v>4.5</v>
      </c>
      <c r="AA139" s="2">
        <v>1</v>
      </c>
    </row>
    <row r="140" spans="1:27" x14ac:dyDescent="0.25">
      <c r="A140" t="s">
        <v>161</v>
      </c>
      <c r="B140" s="2">
        <v>3</v>
      </c>
      <c r="C140" s="2">
        <v>1</v>
      </c>
      <c r="D140" s="2">
        <v>0.25</v>
      </c>
      <c r="E140" s="2">
        <v>0.25</v>
      </c>
      <c r="F140" s="2">
        <v>1</v>
      </c>
      <c r="G140" s="2">
        <v>1</v>
      </c>
      <c r="H140" s="2">
        <v>1</v>
      </c>
      <c r="I140" s="2">
        <v>1</v>
      </c>
      <c r="J140" s="2">
        <v>1</v>
      </c>
      <c r="K140" s="2">
        <v>0.5</v>
      </c>
      <c r="L140" s="2">
        <v>1</v>
      </c>
      <c r="M140" s="2">
        <v>1</v>
      </c>
      <c r="N140" s="2">
        <v>0.10299999999999999</v>
      </c>
      <c r="O140" s="2">
        <v>2</v>
      </c>
      <c r="P140" s="2">
        <v>1</v>
      </c>
      <c r="Q140" s="2">
        <v>1</v>
      </c>
      <c r="R140" s="2">
        <v>1.25</v>
      </c>
      <c r="S140" s="2">
        <v>2.5</v>
      </c>
      <c r="T140" s="2">
        <v>0.25</v>
      </c>
      <c r="U140" s="2">
        <v>0.125</v>
      </c>
      <c r="V140" s="2">
        <v>7</v>
      </c>
      <c r="W140" s="2">
        <v>1</v>
      </c>
      <c r="X140" s="2">
        <v>0.75</v>
      </c>
      <c r="Y140" s="2">
        <v>1</v>
      </c>
      <c r="Z140" s="2">
        <v>4</v>
      </c>
      <c r="AA140" s="2">
        <v>1</v>
      </c>
    </row>
    <row r="141" spans="1:27" x14ac:dyDescent="0.25">
      <c r="A141" t="s">
        <v>162</v>
      </c>
      <c r="B141" s="2">
        <v>3.75</v>
      </c>
      <c r="C141" s="2">
        <v>1</v>
      </c>
      <c r="D141" s="2">
        <v>0.25</v>
      </c>
      <c r="E141" s="2">
        <v>0.25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0.5</v>
      </c>
      <c r="L141" s="2">
        <v>1</v>
      </c>
      <c r="M141" s="2">
        <v>1</v>
      </c>
      <c r="N141" s="2">
        <v>9.4E-2</v>
      </c>
      <c r="O141" s="2">
        <v>2</v>
      </c>
      <c r="P141" s="2">
        <v>1</v>
      </c>
      <c r="Q141" s="2">
        <v>1</v>
      </c>
      <c r="R141" s="2">
        <v>1.75</v>
      </c>
      <c r="S141" s="2">
        <v>2.5</v>
      </c>
      <c r="T141" s="2">
        <v>0.25</v>
      </c>
      <c r="U141" s="2">
        <v>0.125</v>
      </c>
      <c r="V141" s="2">
        <v>7</v>
      </c>
      <c r="W141" s="2">
        <v>1</v>
      </c>
      <c r="X141" s="2">
        <v>1</v>
      </c>
      <c r="Y141" s="2">
        <v>1</v>
      </c>
      <c r="Z141" s="2">
        <v>3.5</v>
      </c>
      <c r="AA141" s="2">
        <v>1</v>
      </c>
    </row>
    <row r="142" spans="1:27" x14ac:dyDescent="0.25">
      <c r="A142" t="s">
        <v>163</v>
      </c>
      <c r="B142" s="2">
        <v>4</v>
      </c>
      <c r="C142" s="2">
        <v>1</v>
      </c>
      <c r="D142" s="2">
        <v>0.25</v>
      </c>
      <c r="E142" s="2">
        <v>0.25</v>
      </c>
      <c r="F142" s="2">
        <v>1</v>
      </c>
      <c r="G142" s="2">
        <v>0.75</v>
      </c>
      <c r="H142" s="2">
        <v>1</v>
      </c>
      <c r="I142" s="2">
        <v>1</v>
      </c>
      <c r="J142" s="2">
        <v>1</v>
      </c>
      <c r="K142" s="2">
        <v>0.5</v>
      </c>
      <c r="L142" s="2">
        <v>1</v>
      </c>
      <c r="M142" s="2">
        <v>1</v>
      </c>
      <c r="N142" s="2">
        <v>8.2000000000000003E-2</v>
      </c>
      <c r="O142" s="2">
        <v>2</v>
      </c>
      <c r="P142" s="2">
        <v>1</v>
      </c>
      <c r="Q142" s="2">
        <v>1</v>
      </c>
      <c r="R142" s="2">
        <v>1.75</v>
      </c>
      <c r="S142" s="2">
        <v>2.5</v>
      </c>
      <c r="T142" s="2">
        <v>0.25</v>
      </c>
      <c r="U142" s="2">
        <v>0.125</v>
      </c>
      <c r="V142" s="2">
        <v>6.5</v>
      </c>
      <c r="W142" s="2">
        <v>1</v>
      </c>
      <c r="X142" s="2">
        <v>1.25</v>
      </c>
      <c r="Y142" s="2">
        <v>1</v>
      </c>
      <c r="Z142" s="2">
        <v>3.5</v>
      </c>
      <c r="AA142" s="2">
        <v>1</v>
      </c>
    </row>
    <row r="143" spans="1:27" x14ac:dyDescent="0.25">
      <c r="A143" t="s">
        <v>164</v>
      </c>
      <c r="B143" s="2">
        <v>4.5</v>
      </c>
      <c r="C143" s="2">
        <v>1</v>
      </c>
      <c r="D143" s="2">
        <v>0.5</v>
      </c>
      <c r="E143" s="2">
        <v>0.25</v>
      </c>
      <c r="F143" s="2">
        <v>1</v>
      </c>
      <c r="G143" s="2">
        <v>0.75</v>
      </c>
      <c r="H143" s="2">
        <v>1</v>
      </c>
      <c r="I143" s="2">
        <v>1</v>
      </c>
      <c r="J143" s="2">
        <v>1</v>
      </c>
      <c r="K143" s="2">
        <v>0.5</v>
      </c>
      <c r="L143" s="2">
        <v>1</v>
      </c>
      <c r="M143" s="2">
        <v>1</v>
      </c>
      <c r="N143" s="2">
        <v>9.6000000000000002E-2</v>
      </c>
      <c r="O143" s="2">
        <v>2</v>
      </c>
      <c r="P143" s="2">
        <v>1</v>
      </c>
      <c r="Q143" s="2">
        <v>1</v>
      </c>
      <c r="R143" s="2">
        <v>2</v>
      </c>
      <c r="S143" s="2">
        <v>2.75</v>
      </c>
      <c r="T143" s="2">
        <v>0.25</v>
      </c>
      <c r="U143" s="2">
        <v>0.125</v>
      </c>
      <c r="V143" s="2">
        <v>6.5</v>
      </c>
      <c r="W143" s="2">
        <v>1</v>
      </c>
      <c r="X143" s="2">
        <v>1.5</v>
      </c>
      <c r="Y143" s="2">
        <v>1</v>
      </c>
      <c r="Z143" s="2">
        <v>3</v>
      </c>
      <c r="AA143" s="2">
        <v>1</v>
      </c>
    </row>
    <row r="144" spans="1:27" x14ac:dyDescent="0.25">
      <c r="A144" t="s">
        <v>165</v>
      </c>
      <c r="B144" s="2">
        <v>4.5</v>
      </c>
      <c r="C144" s="2">
        <v>1</v>
      </c>
      <c r="D144" s="2">
        <v>1</v>
      </c>
      <c r="E144" s="2">
        <v>0.25</v>
      </c>
      <c r="F144" s="2">
        <v>1</v>
      </c>
      <c r="G144" s="2">
        <v>0.75</v>
      </c>
      <c r="H144" s="2">
        <v>1</v>
      </c>
      <c r="I144" s="2">
        <v>1</v>
      </c>
      <c r="J144" s="2">
        <v>1</v>
      </c>
      <c r="K144" s="2">
        <v>0.5</v>
      </c>
      <c r="L144" s="2">
        <v>1</v>
      </c>
      <c r="M144" s="2">
        <v>1</v>
      </c>
      <c r="N144" s="2">
        <v>0.113</v>
      </c>
      <c r="O144" s="2">
        <v>2.25</v>
      </c>
      <c r="P144" s="2">
        <v>1</v>
      </c>
      <c r="Q144" s="2">
        <v>1</v>
      </c>
      <c r="R144" s="2">
        <v>2</v>
      </c>
      <c r="S144" s="2">
        <v>3</v>
      </c>
      <c r="T144" s="2">
        <v>0.75</v>
      </c>
      <c r="U144" s="2">
        <v>0.125</v>
      </c>
      <c r="V144" s="2">
        <v>6</v>
      </c>
      <c r="W144" s="2">
        <v>1</v>
      </c>
      <c r="X144" s="2">
        <v>1.75</v>
      </c>
      <c r="Y144" s="2">
        <v>1</v>
      </c>
      <c r="Z144" s="2">
        <v>3</v>
      </c>
      <c r="AA144" s="2">
        <v>1</v>
      </c>
    </row>
    <row r="145" spans="1:27" x14ac:dyDescent="0.25">
      <c r="A145" t="s">
        <v>166</v>
      </c>
      <c r="B145" s="2">
        <v>4.75</v>
      </c>
      <c r="C145" s="2">
        <v>1</v>
      </c>
      <c r="D145" s="2">
        <v>1</v>
      </c>
      <c r="E145" s="2">
        <v>0.25</v>
      </c>
      <c r="F145" s="2">
        <v>1</v>
      </c>
      <c r="G145" s="2">
        <v>0.75</v>
      </c>
      <c r="H145" s="2">
        <v>1</v>
      </c>
      <c r="I145" s="2">
        <v>1</v>
      </c>
      <c r="J145" s="2">
        <v>1</v>
      </c>
      <c r="K145" s="2">
        <v>0.5</v>
      </c>
      <c r="L145" s="2">
        <v>1</v>
      </c>
      <c r="M145" s="2">
        <v>1</v>
      </c>
      <c r="N145" s="2">
        <v>7.9000000000000001E-2</v>
      </c>
      <c r="O145" s="2">
        <v>2.5</v>
      </c>
      <c r="P145" s="2">
        <v>1</v>
      </c>
      <c r="Q145" s="2">
        <v>1</v>
      </c>
      <c r="R145" s="2">
        <v>2</v>
      </c>
      <c r="S145" s="2">
        <v>3</v>
      </c>
      <c r="T145" s="2">
        <v>1.25</v>
      </c>
      <c r="U145" s="2">
        <v>0.125</v>
      </c>
      <c r="V145" s="2">
        <v>5.5</v>
      </c>
      <c r="W145" s="2">
        <v>1</v>
      </c>
      <c r="X145" s="2">
        <v>2</v>
      </c>
      <c r="Y145" s="2">
        <v>1</v>
      </c>
      <c r="Z145" s="2">
        <v>3</v>
      </c>
      <c r="AA145" s="2">
        <v>1</v>
      </c>
    </row>
    <row r="146" spans="1:27" x14ac:dyDescent="0.25">
      <c r="A146" t="s">
        <v>167</v>
      </c>
      <c r="B146" s="2">
        <v>4.75</v>
      </c>
      <c r="C146" s="2">
        <v>1</v>
      </c>
      <c r="D146" s="2">
        <v>1</v>
      </c>
      <c r="E146" s="2">
        <v>0.25</v>
      </c>
      <c r="F146" s="2">
        <v>1</v>
      </c>
      <c r="G146" s="2">
        <v>0.75</v>
      </c>
      <c r="H146" s="2">
        <v>1</v>
      </c>
      <c r="I146" s="2">
        <v>1</v>
      </c>
      <c r="J146" s="2">
        <v>1</v>
      </c>
      <c r="K146" s="2">
        <v>0.5</v>
      </c>
      <c r="L146" s="2">
        <v>1</v>
      </c>
      <c r="M146" s="2">
        <v>1</v>
      </c>
      <c r="N146" s="2">
        <v>6.2E-2</v>
      </c>
      <c r="O146" s="2">
        <v>3</v>
      </c>
      <c r="P146" s="2">
        <v>1</v>
      </c>
      <c r="Q146" s="2">
        <v>1</v>
      </c>
      <c r="R146" s="2">
        <v>2</v>
      </c>
      <c r="S146" s="2">
        <v>2.5</v>
      </c>
      <c r="T146" s="2">
        <v>1.5</v>
      </c>
      <c r="U146" s="2">
        <v>0.125</v>
      </c>
      <c r="V146" s="2">
        <v>5.5</v>
      </c>
      <c r="W146" s="2">
        <v>1</v>
      </c>
      <c r="X146" s="2">
        <v>2.5</v>
      </c>
      <c r="Y146" s="2">
        <v>1</v>
      </c>
      <c r="Z146" s="2">
        <v>3.5</v>
      </c>
      <c r="AA146" s="2">
        <v>1</v>
      </c>
    </row>
    <row r="147" spans="1:27" x14ac:dyDescent="0.25">
      <c r="A147" t="s">
        <v>168</v>
      </c>
      <c r="B147" s="2">
        <v>4.75</v>
      </c>
      <c r="C147" s="2">
        <v>1.25</v>
      </c>
      <c r="D147" s="2">
        <v>1</v>
      </c>
      <c r="E147" s="2">
        <v>0.25</v>
      </c>
      <c r="F147" s="2">
        <v>1.25</v>
      </c>
      <c r="G147" s="2">
        <v>1</v>
      </c>
      <c r="H147" s="2">
        <v>1.25</v>
      </c>
      <c r="I147" s="2">
        <v>1.25</v>
      </c>
      <c r="J147" s="2">
        <v>1.25</v>
      </c>
      <c r="K147" s="2">
        <v>0.5</v>
      </c>
      <c r="L147" s="2">
        <v>1.25</v>
      </c>
      <c r="M147" s="2">
        <v>1.25</v>
      </c>
      <c r="N147" s="2">
        <v>6.7000000000000004E-2</v>
      </c>
      <c r="O147" s="2">
        <v>3.25</v>
      </c>
      <c r="P147" s="2">
        <v>1.25</v>
      </c>
      <c r="Q147" s="2">
        <v>1.25</v>
      </c>
      <c r="R147" s="2">
        <v>2.25</v>
      </c>
      <c r="S147" s="2">
        <v>2.5</v>
      </c>
      <c r="T147" s="2">
        <v>1.75</v>
      </c>
      <c r="U147" s="2">
        <v>0.125</v>
      </c>
      <c r="V147" s="2">
        <v>5.5</v>
      </c>
      <c r="W147" s="2">
        <v>1.25</v>
      </c>
      <c r="X147" s="2">
        <v>3.25</v>
      </c>
      <c r="Y147" s="2">
        <v>1.25</v>
      </c>
      <c r="Z147" s="2">
        <v>4.25</v>
      </c>
      <c r="AA147" s="2">
        <v>1.25</v>
      </c>
    </row>
    <row r="148" spans="1:27" x14ac:dyDescent="0.25">
      <c r="A148" t="s">
        <v>169</v>
      </c>
      <c r="B148" s="2">
        <v>4.75</v>
      </c>
      <c r="C148" s="2">
        <v>1.5</v>
      </c>
      <c r="D148" s="2">
        <v>1</v>
      </c>
      <c r="E148" s="2">
        <v>0</v>
      </c>
      <c r="F148" s="2">
        <v>1.5</v>
      </c>
      <c r="G148" s="2">
        <v>1.25</v>
      </c>
      <c r="H148" s="2">
        <v>1.5</v>
      </c>
      <c r="I148" s="2">
        <v>1.5</v>
      </c>
      <c r="J148" s="2">
        <v>1.5</v>
      </c>
      <c r="K148" s="2">
        <v>0.5</v>
      </c>
      <c r="L148" s="2">
        <v>1.5</v>
      </c>
      <c r="M148" s="2">
        <v>1.5</v>
      </c>
      <c r="N148" s="2">
        <v>7.4999999999999997E-2</v>
      </c>
      <c r="O148" s="2">
        <v>3.25</v>
      </c>
      <c r="P148" s="2">
        <v>1.5</v>
      </c>
      <c r="Q148" s="2">
        <v>1.5</v>
      </c>
      <c r="R148" s="2">
        <v>2.25</v>
      </c>
      <c r="S148" s="2">
        <v>2.5</v>
      </c>
      <c r="T148" s="2">
        <v>2</v>
      </c>
      <c r="U148" s="2">
        <v>0.125</v>
      </c>
      <c r="V148" s="2">
        <v>5.5</v>
      </c>
      <c r="W148" s="2">
        <v>1.5</v>
      </c>
      <c r="X148" s="2">
        <v>3.25</v>
      </c>
      <c r="Y148" s="2">
        <v>1.5</v>
      </c>
      <c r="Z148" s="2">
        <v>4.5</v>
      </c>
      <c r="AA148" s="2">
        <v>1.5</v>
      </c>
    </row>
    <row r="149" spans="1:27" x14ac:dyDescent="0.25">
      <c r="A149" t="s">
        <v>170</v>
      </c>
      <c r="B149" s="2">
        <v>4.25</v>
      </c>
      <c r="C149" s="2">
        <v>1</v>
      </c>
      <c r="D149" s="2">
        <v>1</v>
      </c>
      <c r="E149" s="2">
        <v>0</v>
      </c>
      <c r="F149" s="2">
        <v>1</v>
      </c>
      <c r="G149" s="2">
        <v>0.75</v>
      </c>
      <c r="H149" s="2">
        <v>1</v>
      </c>
      <c r="I149" s="2">
        <v>1</v>
      </c>
      <c r="J149" s="2">
        <v>1</v>
      </c>
      <c r="K149" s="2">
        <v>0.5</v>
      </c>
      <c r="L149" s="2">
        <v>1</v>
      </c>
      <c r="M149" s="2">
        <v>1</v>
      </c>
      <c r="N149" s="2">
        <v>7.4999999999999997E-2</v>
      </c>
      <c r="O149" s="2">
        <v>3.25</v>
      </c>
      <c r="P149" s="2">
        <v>1</v>
      </c>
      <c r="Q149" s="2">
        <v>1</v>
      </c>
      <c r="R149" s="2">
        <v>1.75</v>
      </c>
      <c r="S149" s="2">
        <v>2.5</v>
      </c>
      <c r="T149" s="2">
        <v>1.75</v>
      </c>
      <c r="U149" s="2">
        <v>0.125</v>
      </c>
      <c r="V149" s="2">
        <v>5.5</v>
      </c>
      <c r="W149" s="2">
        <v>1</v>
      </c>
      <c r="X149" s="2">
        <v>2.75</v>
      </c>
      <c r="Y149" s="2">
        <v>1</v>
      </c>
      <c r="Z149" s="2">
        <v>4.75</v>
      </c>
      <c r="AA149" s="2">
        <v>1</v>
      </c>
    </row>
    <row r="150" spans="1:27" x14ac:dyDescent="0.25">
      <c r="A150" t="s">
        <v>171</v>
      </c>
      <c r="B150" s="2">
        <v>4.25</v>
      </c>
      <c r="C150" s="2">
        <v>1</v>
      </c>
      <c r="D150" s="2">
        <v>1</v>
      </c>
      <c r="E150" s="2">
        <v>0</v>
      </c>
      <c r="F150" s="2">
        <v>1</v>
      </c>
      <c r="G150" s="2">
        <v>0.75</v>
      </c>
      <c r="H150" s="2">
        <v>1</v>
      </c>
      <c r="I150" s="2">
        <v>1</v>
      </c>
      <c r="J150" s="2">
        <v>1</v>
      </c>
      <c r="K150" s="2">
        <v>0.5</v>
      </c>
      <c r="L150" s="2">
        <v>1</v>
      </c>
      <c r="M150" s="2">
        <v>1</v>
      </c>
      <c r="N150" s="2">
        <v>7.5999999999999998E-2</v>
      </c>
      <c r="O150" s="2">
        <v>3.25</v>
      </c>
      <c r="P150" s="2">
        <v>1</v>
      </c>
      <c r="Q150" s="2">
        <v>1</v>
      </c>
      <c r="R150" s="2">
        <v>1.5</v>
      </c>
      <c r="S150" s="2">
        <v>2.5</v>
      </c>
      <c r="T150" s="2">
        <v>1.5</v>
      </c>
      <c r="U150" s="2">
        <v>0.125</v>
      </c>
      <c r="V150" s="2">
        <v>5.5</v>
      </c>
      <c r="W150" s="2">
        <v>1</v>
      </c>
      <c r="X150" s="2">
        <v>2.5</v>
      </c>
      <c r="Y150" s="2">
        <v>1</v>
      </c>
      <c r="Z150" s="2">
        <v>5.25</v>
      </c>
      <c r="AA150" s="2">
        <v>1</v>
      </c>
    </row>
    <row r="151" spans="1:27" x14ac:dyDescent="0.25">
      <c r="A151" t="s">
        <v>172</v>
      </c>
      <c r="B151" s="2">
        <v>3.5</v>
      </c>
      <c r="C151" s="2">
        <v>1</v>
      </c>
      <c r="D151" s="2">
        <v>1</v>
      </c>
      <c r="E151" s="2">
        <v>0</v>
      </c>
      <c r="F151" s="2">
        <v>1</v>
      </c>
      <c r="G151" s="2">
        <v>0.25</v>
      </c>
      <c r="H151" s="2">
        <v>1</v>
      </c>
      <c r="I151" s="2">
        <v>1</v>
      </c>
      <c r="J151" s="2">
        <v>1</v>
      </c>
      <c r="K151" s="2">
        <v>0.5</v>
      </c>
      <c r="L151" s="2">
        <v>1</v>
      </c>
      <c r="M151" s="2">
        <v>1</v>
      </c>
      <c r="N151" s="2">
        <v>7.5999999999999998E-2</v>
      </c>
      <c r="O151" s="2">
        <v>3.25</v>
      </c>
      <c r="P151" s="2">
        <v>1</v>
      </c>
      <c r="Q151" s="2">
        <v>1</v>
      </c>
      <c r="R151" s="2">
        <v>1.5</v>
      </c>
      <c r="S151" s="2">
        <v>2.5</v>
      </c>
      <c r="T151" s="2">
        <v>1.5</v>
      </c>
      <c r="U151" s="2">
        <v>0.125</v>
      </c>
      <c r="V151" s="2">
        <v>5.5</v>
      </c>
      <c r="W151" s="2">
        <v>1</v>
      </c>
      <c r="X151" s="2">
        <v>2.5</v>
      </c>
      <c r="Y151" s="2">
        <v>1</v>
      </c>
      <c r="Z151" s="2">
        <v>5.25</v>
      </c>
      <c r="AA151" s="2">
        <v>1</v>
      </c>
    </row>
    <row r="152" spans="1:27" x14ac:dyDescent="0.25">
      <c r="A152" t="s">
        <v>173</v>
      </c>
      <c r="B152" s="2">
        <v>3.5</v>
      </c>
      <c r="C152" s="2">
        <v>0.75</v>
      </c>
      <c r="D152" s="2">
        <v>1</v>
      </c>
      <c r="E152" s="2">
        <v>0</v>
      </c>
      <c r="F152" s="2">
        <v>0.75</v>
      </c>
      <c r="G152" s="2">
        <v>0</v>
      </c>
      <c r="H152" s="2">
        <v>0.75</v>
      </c>
      <c r="I152" s="2">
        <v>0.75</v>
      </c>
      <c r="J152" s="2">
        <v>0.75</v>
      </c>
      <c r="K152" s="2">
        <v>0.5</v>
      </c>
      <c r="L152" s="2">
        <v>0.75</v>
      </c>
      <c r="M152" s="2">
        <v>0.75</v>
      </c>
      <c r="N152" s="2">
        <v>7.8E-2</v>
      </c>
      <c r="O152" s="2">
        <v>3</v>
      </c>
      <c r="P152" s="2">
        <v>0.75</v>
      </c>
      <c r="Q152" s="2">
        <v>0.75</v>
      </c>
      <c r="R152" s="2">
        <v>1.5</v>
      </c>
      <c r="S152" s="2">
        <v>2.5</v>
      </c>
      <c r="T152" s="2">
        <v>1.25</v>
      </c>
      <c r="U152" s="2">
        <v>0.125</v>
      </c>
      <c r="V152" s="2">
        <v>5</v>
      </c>
      <c r="W152" s="2">
        <v>0.75</v>
      </c>
      <c r="X152" s="2">
        <v>2.25</v>
      </c>
      <c r="Y152" s="2">
        <v>0.75</v>
      </c>
      <c r="Z152" s="2">
        <v>4.75</v>
      </c>
      <c r="AA152" s="2">
        <v>0.75</v>
      </c>
    </row>
    <row r="153" spans="1:27" x14ac:dyDescent="0.25">
      <c r="A153" t="s">
        <v>174</v>
      </c>
      <c r="B153" s="2">
        <v>3</v>
      </c>
      <c r="C153" s="2">
        <v>0.75</v>
      </c>
      <c r="D153" s="2">
        <v>1</v>
      </c>
      <c r="E153" s="2">
        <v>0</v>
      </c>
      <c r="F153" s="2">
        <v>0.75</v>
      </c>
      <c r="G153" s="2">
        <v>0</v>
      </c>
      <c r="H153" s="2">
        <v>0.75</v>
      </c>
      <c r="I153" s="2">
        <v>0.75</v>
      </c>
      <c r="J153" s="2">
        <v>0.75</v>
      </c>
      <c r="K153" s="2">
        <v>0.5</v>
      </c>
      <c r="L153" s="2">
        <v>0.75</v>
      </c>
      <c r="M153" s="2">
        <v>0.75</v>
      </c>
      <c r="N153" s="2">
        <v>7.5999999999999998E-2</v>
      </c>
      <c r="O153" s="2">
        <v>2.75</v>
      </c>
      <c r="P153" s="2">
        <v>0.75</v>
      </c>
      <c r="Q153" s="2">
        <v>0.75</v>
      </c>
      <c r="R153" s="2">
        <v>1.5</v>
      </c>
      <c r="S153" s="2">
        <v>2.5</v>
      </c>
      <c r="T153" s="2">
        <v>1</v>
      </c>
      <c r="U153" s="2">
        <v>0.125</v>
      </c>
      <c r="V153" s="2">
        <v>5</v>
      </c>
      <c r="W153" s="2">
        <v>0.75</v>
      </c>
      <c r="X153" s="2">
        <v>2</v>
      </c>
      <c r="Y153" s="2">
        <v>0.75</v>
      </c>
      <c r="Z153" s="2">
        <v>4.25</v>
      </c>
      <c r="AA153" s="2">
        <v>0.75</v>
      </c>
    </row>
    <row r="154" spans="1:27" x14ac:dyDescent="0.25">
      <c r="A154" t="s">
        <v>175</v>
      </c>
      <c r="B154" s="2">
        <v>3</v>
      </c>
      <c r="C154" s="2">
        <v>0.75</v>
      </c>
      <c r="D154" s="2">
        <v>1</v>
      </c>
      <c r="E154" s="2">
        <v>0</v>
      </c>
      <c r="F154" s="2">
        <v>0.75</v>
      </c>
      <c r="G154" s="2">
        <v>0</v>
      </c>
      <c r="H154" s="2">
        <v>0.75</v>
      </c>
      <c r="I154" s="2">
        <v>0.75</v>
      </c>
      <c r="J154" s="2">
        <v>0.75</v>
      </c>
      <c r="K154" s="2">
        <v>0.5</v>
      </c>
      <c r="L154" s="2">
        <v>0.75</v>
      </c>
      <c r="M154" s="2">
        <v>0.75</v>
      </c>
      <c r="N154" s="2">
        <v>5.8000000000000003E-2</v>
      </c>
      <c r="O154" s="2">
        <v>2.75</v>
      </c>
      <c r="P154" s="2">
        <v>0.75</v>
      </c>
      <c r="Q154" s="2">
        <v>0.75</v>
      </c>
      <c r="R154" s="2">
        <v>1.5</v>
      </c>
      <c r="S154" s="2">
        <v>2.5</v>
      </c>
      <c r="T154" s="2">
        <v>1</v>
      </c>
      <c r="U154" s="2">
        <v>0.125</v>
      </c>
      <c r="V154" s="2">
        <v>5</v>
      </c>
      <c r="W154" s="2">
        <v>0.75</v>
      </c>
      <c r="X154" s="2">
        <v>1.75</v>
      </c>
      <c r="Y154" s="2">
        <v>0.75</v>
      </c>
      <c r="Z154" s="2">
        <v>3.25</v>
      </c>
      <c r="AA154" s="2">
        <v>0.75</v>
      </c>
    </row>
    <row r="155" spans="1:27" x14ac:dyDescent="0.25">
      <c r="A155" t="s">
        <v>176</v>
      </c>
      <c r="B155" s="2">
        <v>2.75</v>
      </c>
      <c r="C155" s="2">
        <v>0.5</v>
      </c>
      <c r="D155" s="2">
        <v>1</v>
      </c>
      <c r="E155" s="2">
        <v>0</v>
      </c>
      <c r="F155" s="2">
        <v>0.5</v>
      </c>
      <c r="G155" s="2">
        <v>0</v>
      </c>
      <c r="H155" s="2">
        <v>0.5</v>
      </c>
      <c r="I155" s="2">
        <v>0.5</v>
      </c>
      <c r="J155" s="2">
        <v>0.5</v>
      </c>
      <c r="K155" s="2">
        <v>0.5</v>
      </c>
      <c r="L155" s="2">
        <v>0.5</v>
      </c>
      <c r="M155" s="2">
        <v>0.5</v>
      </c>
      <c r="N155" s="2">
        <v>7.0000000000000007E-2</v>
      </c>
      <c r="O155" s="2">
        <v>2.5</v>
      </c>
      <c r="P155" s="2">
        <v>0.5</v>
      </c>
      <c r="Q155" s="2">
        <v>0.5</v>
      </c>
      <c r="R155" s="2">
        <v>1.5</v>
      </c>
      <c r="S155" s="2">
        <v>2.5</v>
      </c>
      <c r="T155" s="2">
        <v>1</v>
      </c>
      <c r="U155" s="2">
        <v>0.125</v>
      </c>
      <c r="V155" s="2">
        <v>5</v>
      </c>
      <c r="W155" s="2">
        <v>0.5</v>
      </c>
      <c r="X155" s="2">
        <v>1.25</v>
      </c>
      <c r="Y155" s="2">
        <v>0.5</v>
      </c>
      <c r="Z155" s="2">
        <v>3.25</v>
      </c>
      <c r="AA155" s="2">
        <v>0.5</v>
      </c>
    </row>
    <row r="156" spans="1:27" x14ac:dyDescent="0.25">
      <c r="A156" t="s">
        <v>177</v>
      </c>
      <c r="B156" s="2">
        <v>2.5</v>
      </c>
      <c r="C156" s="2">
        <v>0.5</v>
      </c>
      <c r="D156" s="2">
        <v>1</v>
      </c>
      <c r="E156" s="2">
        <v>0</v>
      </c>
      <c r="F156" s="2">
        <v>0.5</v>
      </c>
      <c r="G156" s="2">
        <v>0</v>
      </c>
      <c r="H156" s="2">
        <v>0.5</v>
      </c>
      <c r="I156" s="2">
        <v>0.5</v>
      </c>
      <c r="J156" s="2">
        <v>0.5</v>
      </c>
      <c r="K156" s="2">
        <v>0.5</v>
      </c>
      <c r="L156" s="2">
        <v>0.5</v>
      </c>
      <c r="M156" s="2">
        <v>0.5</v>
      </c>
      <c r="N156" s="2">
        <v>6.2E-2</v>
      </c>
      <c r="O156" s="2">
        <v>2.5</v>
      </c>
      <c r="P156" s="2">
        <v>0.5</v>
      </c>
      <c r="Q156" s="2">
        <v>0.5</v>
      </c>
      <c r="R156" s="2">
        <v>1.5</v>
      </c>
      <c r="S156" s="2">
        <v>2.5</v>
      </c>
      <c r="T156" s="2">
        <v>1</v>
      </c>
      <c r="U156" s="2">
        <v>0.125</v>
      </c>
      <c r="V156" s="2">
        <v>5</v>
      </c>
      <c r="W156" s="2">
        <v>0.5</v>
      </c>
      <c r="X156" s="2">
        <v>1.25</v>
      </c>
      <c r="Y156" s="2">
        <v>0.5</v>
      </c>
      <c r="Z156" s="2">
        <v>3.25</v>
      </c>
      <c r="AA156" s="2">
        <v>0.5</v>
      </c>
    </row>
    <row r="157" spans="1:27" x14ac:dyDescent="0.25">
      <c r="A157" t="s">
        <v>178</v>
      </c>
      <c r="B157" s="2">
        <v>2.5</v>
      </c>
      <c r="C157" s="2">
        <v>0.25</v>
      </c>
      <c r="D157" s="2">
        <v>1</v>
      </c>
      <c r="E157" s="2">
        <v>0</v>
      </c>
      <c r="F157" s="2">
        <v>0.25</v>
      </c>
      <c r="G157" s="2">
        <v>0</v>
      </c>
      <c r="H157" s="2">
        <v>0.25</v>
      </c>
      <c r="I157" s="2">
        <v>0.25</v>
      </c>
      <c r="J157" s="2">
        <v>0.25</v>
      </c>
      <c r="K157" s="2">
        <v>0.5</v>
      </c>
      <c r="L157" s="2">
        <v>0.25</v>
      </c>
      <c r="M157" s="2">
        <v>0.25</v>
      </c>
      <c r="N157" s="2">
        <v>6.8000000000000005E-2</v>
      </c>
      <c r="O157" s="2">
        <v>2.5</v>
      </c>
      <c r="P157" s="2">
        <v>0.25</v>
      </c>
      <c r="Q157" s="2">
        <v>0.25</v>
      </c>
      <c r="R157" s="2">
        <v>1.5</v>
      </c>
      <c r="S157" s="2">
        <v>2.5</v>
      </c>
      <c r="T157" s="2">
        <v>0.75</v>
      </c>
      <c r="U157" s="2">
        <v>0.125</v>
      </c>
      <c r="V157" s="2">
        <v>5</v>
      </c>
      <c r="W157" s="2">
        <v>0.25</v>
      </c>
      <c r="X157" s="2">
        <v>1</v>
      </c>
      <c r="Y157" s="2">
        <v>0.25</v>
      </c>
      <c r="Z157" s="2">
        <v>3.25</v>
      </c>
      <c r="AA157" s="2">
        <v>0.25</v>
      </c>
    </row>
    <row r="158" spans="1:27" x14ac:dyDescent="0.25">
      <c r="A158" t="s">
        <v>179</v>
      </c>
      <c r="B158" s="2">
        <v>2.5</v>
      </c>
      <c r="C158" s="2">
        <v>0.25</v>
      </c>
      <c r="D158" s="2">
        <v>1</v>
      </c>
      <c r="E158" s="2">
        <v>0</v>
      </c>
      <c r="F158" s="2">
        <v>0.25</v>
      </c>
      <c r="G158" s="2">
        <v>0</v>
      </c>
      <c r="H158" s="2">
        <v>0.25</v>
      </c>
      <c r="I158" s="2">
        <v>0.25</v>
      </c>
      <c r="J158" s="2">
        <v>0.25</v>
      </c>
      <c r="K158" s="2">
        <v>0.5</v>
      </c>
      <c r="L158" s="2">
        <v>0.25</v>
      </c>
      <c r="M158" s="2">
        <v>0.25</v>
      </c>
      <c r="N158" s="2">
        <v>4.3999999999999997E-2</v>
      </c>
      <c r="O158" s="2">
        <v>2.5</v>
      </c>
      <c r="P158" s="2">
        <v>0.25</v>
      </c>
      <c r="Q158" s="2">
        <v>0.25</v>
      </c>
      <c r="R158" s="2">
        <v>1.5</v>
      </c>
      <c r="S158" s="2">
        <v>2.75</v>
      </c>
      <c r="T158" s="2">
        <v>0.75</v>
      </c>
      <c r="U158" s="2">
        <v>0.125</v>
      </c>
      <c r="V158" s="2">
        <v>5.5</v>
      </c>
      <c r="W158" s="2">
        <v>0.25</v>
      </c>
      <c r="X158" s="2">
        <v>0.75</v>
      </c>
      <c r="Y158" s="2">
        <v>0.25</v>
      </c>
      <c r="Z158" s="2">
        <v>3.25</v>
      </c>
      <c r="AA158" s="2">
        <v>0.25</v>
      </c>
    </row>
    <row r="159" spans="1:27" x14ac:dyDescent="0.25">
      <c r="A159" t="s">
        <v>180</v>
      </c>
      <c r="B159" s="2">
        <v>2.5</v>
      </c>
      <c r="C159" s="2">
        <v>0.15</v>
      </c>
      <c r="D159" s="2">
        <v>1</v>
      </c>
      <c r="E159" s="2">
        <v>0</v>
      </c>
      <c r="F159" s="2">
        <v>0.15</v>
      </c>
      <c r="G159" s="2">
        <v>0</v>
      </c>
      <c r="H159" s="2">
        <v>0.15</v>
      </c>
      <c r="I159" s="2">
        <v>0.15</v>
      </c>
      <c r="J159" s="2">
        <v>0.15</v>
      </c>
      <c r="K159" s="2">
        <v>0.5</v>
      </c>
      <c r="L159" s="2">
        <v>0.15</v>
      </c>
      <c r="M159" s="2">
        <v>0.15</v>
      </c>
      <c r="N159" s="2">
        <v>5.8000000000000003E-2</v>
      </c>
      <c r="O159" s="2">
        <v>2.5</v>
      </c>
      <c r="P159" s="2">
        <v>0.15</v>
      </c>
      <c r="Q159" s="2">
        <v>0.15</v>
      </c>
      <c r="R159" s="2">
        <v>1.5</v>
      </c>
      <c r="S159" s="2">
        <v>3.25</v>
      </c>
      <c r="T159" s="2">
        <v>0.75</v>
      </c>
      <c r="U159" s="2">
        <v>0.125</v>
      </c>
      <c r="V159" s="2">
        <v>5.5</v>
      </c>
      <c r="W159" s="2">
        <v>0.15</v>
      </c>
      <c r="X159" s="2">
        <v>0.75</v>
      </c>
      <c r="Y159" s="2">
        <v>0.15</v>
      </c>
      <c r="Z159" s="2">
        <v>4</v>
      </c>
      <c r="AA159" s="2">
        <v>0.15</v>
      </c>
    </row>
    <row r="160" spans="1:27" x14ac:dyDescent="0.25">
      <c r="A160" t="s">
        <v>181</v>
      </c>
      <c r="B160" s="2">
        <v>2.5</v>
      </c>
      <c r="C160" s="2">
        <v>0.05</v>
      </c>
      <c r="D160" s="2">
        <v>1</v>
      </c>
      <c r="E160" s="2">
        <v>0</v>
      </c>
      <c r="F160" s="2">
        <v>0.05</v>
      </c>
      <c r="G160" s="2">
        <v>0</v>
      </c>
      <c r="H160" s="2">
        <v>0.05</v>
      </c>
      <c r="I160" s="2">
        <v>0.05</v>
      </c>
      <c r="J160" s="2">
        <v>0.05</v>
      </c>
      <c r="K160" s="2">
        <v>0.5</v>
      </c>
      <c r="L160" s="2">
        <v>0.05</v>
      </c>
      <c r="M160" s="2">
        <v>0.05</v>
      </c>
      <c r="N160" s="2">
        <v>2.9000000000000001E-2</v>
      </c>
      <c r="O160" s="2">
        <v>2.25</v>
      </c>
      <c r="P160" s="2">
        <v>0.05</v>
      </c>
      <c r="Q160" s="2">
        <v>0.05</v>
      </c>
      <c r="R160" s="2">
        <v>1.5</v>
      </c>
      <c r="S160" s="2">
        <v>3.5</v>
      </c>
      <c r="T160" s="2">
        <v>0.25</v>
      </c>
      <c r="U160" s="2">
        <v>0.125</v>
      </c>
      <c r="V160" s="2">
        <v>5.75</v>
      </c>
      <c r="W160" s="2">
        <v>0.05</v>
      </c>
      <c r="X160" s="2">
        <v>0.25</v>
      </c>
      <c r="Y160" s="2">
        <v>0.05</v>
      </c>
      <c r="Z160" s="2">
        <v>4.5</v>
      </c>
      <c r="AA160" s="2">
        <v>0.05</v>
      </c>
    </row>
    <row r="161" spans="1:27" x14ac:dyDescent="0.25">
      <c r="A161" t="s">
        <v>182</v>
      </c>
      <c r="B161" s="2">
        <v>2.5</v>
      </c>
      <c r="C161" s="2">
        <v>0.05</v>
      </c>
      <c r="D161" s="2">
        <v>1</v>
      </c>
      <c r="E161" s="2">
        <v>-0.25</v>
      </c>
      <c r="F161" s="2">
        <v>0.05</v>
      </c>
      <c r="G161" s="2">
        <v>0</v>
      </c>
      <c r="H161" s="2">
        <v>0.05</v>
      </c>
      <c r="I161" s="2">
        <v>0.05</v>
      </c>
      <c r="J161" s="2">
        <v>0.05</v>
      </c>
      <c r="K161" s="2">
        <v>0.5</v>
      </c>
      <c r="L161" s="2">
        <v>0.05</v>
      </c>
      <c r="M161" s="2">
        <v>0.05</v>
      </c>
      <c r="N161" s="2">
        <v>6.6000000000000003E-2</v>
      </c>
      <c r="O161" s="2">
        <v>2</v>
      </c>
      <c r="P161" s="2">
        <v>0.05</v>
      </c>
      <c r="Q161" s="2">
        <v>0.05</v>
      </c>
      <c r="R161" s="2">
        <v>1.25</v>
      </c>
      <c r="S161" s="2">
        <v>3.5</v>
      </c>
      <c r="T161" s="2">
        <v>0</v>
      </c>
      <c r="U161" s="2">
        <v>0.125</v>
      </c>
      <c r="V161" s="2">
        <v>5.75</v>
      </c>
      <c r="W161" s="2">
        <v>0.05</v>
      </c>
      <c r="X161" s="2">
        <v>0.25</v>
      </c>
      <c r="Y161" s="2">
        <v>0.05</v>
      </c>
      <c r="Z161" s="2">
        <v>4.5</v>
      </c>
      <c r="AA161" s="2">
        <v>0.05</v>
      </c>
    </row>
    <row r="162" spans="1:27" x14ac:dyDescent="0.25">
      <c r="A162" t="s">
        <v>183</v>
      </c>
      <c r="B162" s="2">
        <v>2.25</v>
      </c>
      <c r="C162" s="2">
        <v>0.05</v>
      </c>
      <c r="D162" s="2">
        <v>0.75</v>
      </c>
      <c r="E162" s="2">
        <v>-0.75</v>
      </c>
      <c r="F162" s="2">
        <v>0.05</v>
      </c>
      <c r="G162" s="2">
        <v>0</v>
      </c>
      <c r="H162" s="2">
        <v>0.05</v>
      </c>
      <c r="I162" s="2">
        <v>0.05</v>
      </c>
      <c r="J162" s="2">
        <v>0.05</v>
      </c>
      <c r="K162" s="2">
        <v>0.5</v>
      </c>
      <c r="L162" s="2">
        <v>0.05</v>
      </c>
      <c r="M162" s="2">
        <v>0.05</v>
      </c>
      <c r="N162" s="2">
        <v>1.4999999999999999E-2</v>
      </c>
      <c r="O162" s="2">
        <v>1.75</v>
      </c>
      <c r="P162" s="2">
        <v>0.05</v>
      </c>
      <c r="Q162" s="2">
        <v>0.05</v>
      </c>
      <c r="R162" s="2">
        <v>1.25</v>
      </c>
      <c r="S162" s="2">
        <v>3.5</v>
      </c>
      <c r="T162" s="2">
        <v>-0.25</v>
      </c>
      <c r="U162" s="2">
        <v>0.125</v>
      </c>
      <c r="V162" s="2">
        <v>5.75</v>
      </c>
      <c r="W162" s="2">
        <v>0.05</v>
      </c>
      <c r="X162" s="2">
        <v>0.1</v>
      </c>
      <c r="Y162" s="2">
        <v>0.05</v>
      </c>
      <c r="Z162" s="2">
        <v>4.5</v>
      </c>
      <c r="AA162" s="2">
        <v>0.05</v>
      </c>
    </row>
    <row r="163" spans="1:27" x14ac:dyDescent="0.25">
      <c r="A163" t="s">
        <v>184</v>
      </c>
      <c r="B163" s="2">
        <v>2</v>
      </c>
      <c r="C163" s="2">
        <v>0.05</v>
      </c>
      <c r="D163" s="2">
        <v>0.75</v>
      </c>
      <c r="E163" s="2">
        <v>-0.75</v>
      </c>
      <c r="F163" s="2">
        <v>0.05</v>
      </c>
      <c r="G163" s="2">
        <v>0</v>
      </c>
      <c r="H163" s="2">
        <v>0.05</v>
      </c>
      <c r="I163" s="2">
        <v>0.05</v>
      </c>
      <c r="J163" s="2">
        <v>0.05</v>
      </c>
      <c r="K163" s="2">
        <v>0.5</v>
      </c>
      <c r="L163" s="2">
        <v>0.05</v>
      </c>
      <c r="M163" s="2">
        <v>0.05</v>
      </c>
      <c r="N163" s="2">
        <v>1.0999999999999999E-2</v>
      </c>
      <c r="O163" s="2">
        <v>1.5</v>
      </c>
      <c r="P163" s="2">
        <v>0.05</v>
      </c>
      <c r="Q163" s="2">
        <v>0.05</v>
      </c>
      <c r="R163" s="2">
        <v>1</v>
      </c>
      <c r="S163" s="2">
        <v>3.25</v>
      </c>
      <c r="T163" s="2">
        <v>-0.25</v>
      </c>
      <c r="U163" s="2">
        <v>0.125</v>
      </c>
      <c r="V163" s="2">
        <v>5.75</v>
      </c>
      <c r="W163" s="2">
        <v>0.05</v>
      </c>
      <c r="X163" s="2">
        <v>0.1</v>
      </c>
      <c r="Y163" s="2">
        <v>0.05</v>
      </c>
      <c r="Z163" s="2">
        <v>4.5</v>
      </c>
      <c r="AA163" s="2">
        <v>0.05</v>
      </c>
    </row>
    <row r="164" spans="1:27" x14ac:dyDescent="0.25">
      <c r="A164" t="s">
        <v>185</v>
      </c>
      <c r="B164" s="2">
        <v>2</v>
      </c>
      <c r="C164" s="2">
        <v>0.05</v>
      </c>
      <c r="D164" s="2">
        <v>0.5</v>
      </c>
      <c r="E164" s="2">
        <v>-0.75</v>
      </c>
      <c r="F164" s="2">
        <v>0.05</v>
      </c>
      <c r="G164" s="2">
        <v>0</v>
      </c>
      <c r="H164" s="2">
        <v>0.05</v>
      </c>
      <c r="I164" s="2">
        <v>0.05</v>
      </c>
      <c r="J164" s="2">
        <v>0.05</v>
      </c>
      <c r="K164" s="2">
        <v>0.5</v>
      </c>
      <c r="L164" s="2">
        <v>0.05</v>
      </c>
      <c r="M164" s="2">
        <v>0.05</v>
      </c>
      <c r="N164" s="2">
        <v>0.01</v>
      </c>
      <c r="O164" s="2">
        <v>1.5</v>
      </c>
      <c r="P164" s="2">
        <v>0.05</v>
      </c>
      <c r="Q164" s="2">
        <v>0.05</v>
      </c>
      <c r="R164" s="2">
        <v>0.75</v>
      </c>
      <c r="S164" s="2">
        <v>2.75</v>
      </c>
      <c r="T164" s="2">
        <v>-0.35</v>
      </c>
      <c r="U164" s="2">
        <v>0.125</v>
      </c>
      <c r="V164" s="2">
        <v>6</v>
      </c>
      <c r="W164" s="2">
        <v>0.05</v>
      </c>
      <c r="X164" s="2">
        <v>0.1</v>
      </c>
      <c r="Y164" s="2">
        <v>0.05</v>
      </c>
      <c r="Z164" s="2">
        <v>4.75</v>
      </c>
      <c r="AA164" s="2">
        <v>0.05</v>
      </c>
    </row>
    <row r="165" spans="1:27" x14ac:dyDescent="0.25">
      <c r="A165" t="s">
        <v>186</v>
      </c>
      <c r="B165" s="2">
        <v>2</v>
      </c>
      <c r="C165" s="2">
        <v>0.05</v>
      </c>
      <c r="D165" s="2">
        <v>0.5</v>
      </c>
      <c r="E165" s="2">
        <v>-0.75</v>
      </c>
      <c r="F165" s="2">
        <v>0.05</v>
      </c>
      <c r="G165" s="2">
        <v>0</v>
      </c>
      <c r="H165" s="2">
        <v>0.05</v>
      </c>
      <c r="I165" s="2">
        <v>0.05</v>
      </c>
      <c r="J165" s="2">
        <v>0.05</v>
      </c>
      <c r="K165" s="2">
        <v>0.5</v>
      </c>
      <c r="L165" s="2">
        <v>0.05</v>
      </c>
      <c r="M165" s="2">
        <v>0.05</v>
      </c>
      <c r="N165" s="2">
        <v>3.7999999999999999E-2</v>
      </c>
      <c r="O165" s="2">
        <v>1.5</v>
      </c>
      <c r="P165" s="2">
        <v>0.05</v>
      </c>
      <c r="Q165" s="2">
        <v>0.05</v>
      </c>
      <c r="R165" s="2">
        <v>0.75</v>
      </c>
      <c r="S165" s="2">
        <v>2.5</v>
      </c>
      <c r="T165" s="2">
        <v>-0.35</v>
      </c>
      <c r="U165" s="2">
        <v>0.375</v>
      </c>
      <c r="V165" s="2">
        <v>6.25</v>
      </c>
      <c r="W165" s="2">
        <v>0.05</v>
      </c>
      <c r="X165" s="2">
        <v>0.1</v>
      </c>
      <c r="Y165" s="2">
        <v>0.05</v>
      </c>
      <c r="Z165" s="2">
        <v>5.75</v>
      </c>
      <c r="AA165" s="2">
        <v>0.05</v>
      </c>
    </row>
    <row r="166" spans="1:27" x14ac:dyDescent="0.25">
      <c r="A166" t="s">
        <v>187</v>
      </c>
      <c r="B166" s="2">
        <v>2</v>
      </c>
      <c r="C166" s="2">
        <v>0</v>
      </c>
      <c r="D166" s="2">
        <v>0.5</v>
      </c>
      <c r="E166" s="2">
        <v>-0.75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0.5</v>
      </c>
      <c r="L166" s="2">
        <v>0</v>
      </c>
      <c r="M166" s="2">
        <v>0</v>
      </c>
      <c r="N166" s="2">
        <v>-2E-3</v>
      </c>
      <c r="O166" s="2">
        <v>1.5</v>
      </c>
      <c r="P166" s="2">
        <v>0</v>
      </c>
      <c r="Q166" s="2">
        <v>0</v>
      </c>
      <c r="R166" s="2">
        <v>0.5</v>
      </c>
      <c r="S166" s="2">
        <v>2.25</v>
      </c>
      <c r="T166" s="2">
        <v>-0.5</v>
      </c>
      <c r="U166" s="2">
        <v>0.375</v>
      </c>
      <c r="V166" s="2">
        <v>7</v>
      </c>
      <c r="W166" s="2">
        <v>0</v>
      </c>
      <c r="X166" s="2">
        <v>0.1</v>
      </c>
      <c r="Y166" s="2">
        <v>0</v>
      </c>
      <c r="Z166" s="2">
        <v>6.5</v>
      </c>
      <c r="AA166" s="2">
        <v>0</v>
      </c>
    </row>
    <row r="167" spans="1:27" x14ac:dyDescent="0.25">
      <c r="A167" t="s">
        <v>188</v>
      </c>
      <c r="B167" s="2">
        <v>1.75</v>
      </c>
      <c r="C167" s="2">
        <v>0</v>
      </c>
      <c r="D167" s="2">
        <v>0.5</v>
      </c>
      <c r="E167" s="2">
        <v>-0.75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0.5</v>
      </c>
      <c r="L167" s="2">
        <v>0</v>
      </c>
      <c r="M167" s="2">
        <v>0</v>
      </c>
      <c r="N167" s="2">
        <v>-6.4000000000000001E-2</v>
      </c>
      <c r="O167" s="2">
        <v>1.25</v>
      </c>
      <c r="P167" s="2">
        <v>0</v>
      </c>
      <c r="Q167" s="2">
        <v>0</v>
      </c>
      <c r="R167" s="2">
        <v>0.5</v>
      </c>
      <c r="S167" s="2">
        <v>2.25</v>
      </c>
      <c r="T167" s="2">
        <v>-0.5</v>
      </c>
      <c r="U167" s="2">
        <v>0.375</v>
      </c>
      <c r="V167" s="2">
        <v>7</v>
      </c>
      <c r="W167" s="2">
        <v>0</v>
      </c>
      <c r="X167" s="2">
        <v>0.1</v>
      </c>
      <c r="Y167" s="2">
        <v>0</v>
      </c>
      <c r="Z167" s="2">
        <v>7.5</v>
      </c>
      <c r="AA167" s="2">
        <v>0</v>
      </c>
    </row>
    <row r="168" spans="1:27" x14ac:dyDescent="0.25">
      <c r="A168" t="s">
        <v>189</v>
      </c>
      <c r="B168" s="2">
        <v>1.5</v>
      </c>
      <c r="C168" s="2">
        <v>0</v>
      </c>
      <c r="D168" s="2">
        <v>0.5</v>
      </c>
      <c r="E168" s="2">
        <v>-0.75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0.25</v>
      </c>
      <c r="L168" s="2">
        <v>0</v>
      </c>
      <c r="M168" s="2">
        <v>0</v>
      </c>
      <c r="N168" s="2">
        <v>-0.06</v>
      </c>
      <c r="O168" s="2">
        <v>1.25</v>
      </c>
      <c r="P168" s="2">
        <v>0</v>
      </c>
      <c r="Q168" s="2">
        <v>0</v>
      </c>
      <c r="R168" s="2">
        <v>0.5</v>
      </c>
      <c r="S168" s="2">
        <v>2</v>
      </c>
      <c r="T168" s="2">
        <v>-0.5</v>
      </c>
      <c r="U168" s="2">
        <v>0.375</v>
      </c>
      <c r="V168" s="2">
        <v>7</v>
      </c>
      <c r="W168" s="2">
        <v>0</v>
      </c>
      <c r="X168" s="2">
        <v>0.1</v>
      </c>
      <c r="Y168" s="2">
        <v>0</v>
      </c>
      <c r="Z168" s="2">
        <v>7.75</v>
      </c>
      <c r="AA168" s="2">
        <v>0</v>
      </c>
    </row>
    <row r="169" spans="1:27" x14ac:dyDescent="0.25">
      <c r="A169" t="s">
        <v>190</v>
      </c>
      <c r="B169" s="2">
        <v>1.5</v>
      </c>
      <c r="C169" s="2">
        <v>0</v>
      </c>
      <c r="D169" s="2">
        <v>0.5</v>
      </c>
      <c r="E169" s="2">
        <v>-0.75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0.25</v>
      </c>
      <c r="L169" s="2">
        <v>0</v>
      </c>
      <c r="M169" s="2">
        <v>0</v>
      </c>
      <c r="N169" s="2">
        <v>-5.8000000000000003E-2</v>
      </c>
      <c r="O169" s="2">
        <v>1.25</v>
      </c>
      <c r="P169" s="2">
        <v>0</v>
      </c>
      <c r="Q169" s="2">
        <v>0</v>
      </c>
      <c r="R169" s="2">
        <v>0.5</v>
      </c>
      <c r="S169" s="2">
        <v>1.75</v>
      </c>
      <c r="T169" s="2">
        <v>-0.5</v>
      </c>
      <c r="U169" s="2">
        <v>0.625</v>
      </c>
      <c r="V169" s="2">
        <v>7</v>
      </c>
      <c r="W169" s="2">
        <v>0</v>
      </c>
      <c r="X169" s="2">
        <v>0.1</v>
      </c>
      <c r="Y169" s="2">
        <v>0</v>
      </c>
      <c r="Z169" s="2">
        <v>7.5</v>
      </c>
      <c r="AA169" s="2">
        <v>0</v>
      </c>
    </row>
    <row r="170" spans="1:27" x14ac:dyDescent="0.25">
      <c r="A170" t="s">
        <v>191</v>
      </c>
      <c r="B170" s="2">
        <v>1.5</v>
      </c>
      <c r="C170" s="2">
        <v>0</v>
      </c>
      <c r="D170" s="2">
        <v>0.5</v>
      </c>
      <c r="E170" s="2">
        <v>-0.75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0.25</v>
      </c>
      <c r="L170" s="2">
        <v>0</v>
      </c>
      <c r="M170" s="2">
        <v>0</v>
      </c>
      <c r="N170" s="2">
        <v>-0.06</v>
      </c>
      <c r="O170" s="2">
        <v>1.25</v>
      </c>
      <c r="P170" s="2">
        <v>0</v>
      </c>
      <c r="Q170" s="2">
        <v>0</v>
      </c>
      <c r="R170" s="2">
        <v>0.5</v>
      </c>
      <c r="S170" s="2">
        <v>1.75</v>
      </c>
      <c r="T170" s="2">
        <v>-0.5</v>
      </c>
      <c r="U170" s="2">
        <v>0.875</v>
      </c>
      <c r="V170" s="2">
        <v>7</v>
      </c>
      <c r="W170" s="2">
        <v>0</v>
      </c>
      <c r="X170" s="2">
        <v>0.1</v>
      </c>
      <c r="Y170" s="2">
        <v>0</v>
      </c>
      <c r="Z170" s="2">
        <v>7</v>
      </c>
      <c r="AA170" s="2">
        <v>0</v>
      </c>
    </row>
    <row r="171" spans="1:27" x14ac:dyDescent="0.25">
      <c r="A171" t="s">
        <v>192</v>
      </c>
      <c r="B171" s="2">
        <v>1.5</v>
      </c>
      <c r="C171" s="2">
        <v>0</v>
      </c>
      <c r="D171" s="2">
        <v>0.5</v>
      </c>
      <c r="E171" s="2">
        <v>-0.75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0.25</v>
      </c>
      <c r="L171" s="2">
        <v>0</v>
      </c>
      <c r="M171" s="2">
        <v>0</v>
      </c>
      <c r="N171" s="2">
        <v>-6.9000000000000006E-2</v>
      </c>
      <c r="O171" s="2">
        <v>1.25</v>
      </c>
      <c r="P171" s="2">
        <v>0</v>
      </c>
      <c r="Q171" s="2">
        <v>0</v>
      </c>
      <c r="R171" s="2">
        <v>0.5</v>
      </c>
      <c r="S171" s="2">
        <v>1.75</v>
      </c>
      <c r="T171" s="2">
        <v>-0.5</v>
      </c>
      <c r="U171" s="2">
        <v>1.125</v>
      </c>
      <c r="V171" s="2">
        <v>7</v>
      </c>
      <c r="W171" s="2">
        <v>0</v>
      </c>
      <c r="X171" s="2">
        <v>0.1</v>
      </c>
      <c r="Y171" s="2">
        <v>0</v>
      </c>
      <c r="Z171" s="2">
        <v>6.25</v>
      </c>
      <c r="AA171" s="2">
        <v>0</v>
      </c>
    </row>
    <row r="172" spans="1:27" x14ac:dyDescent="0.25">
      <c r="A172" t="s">
        <v>193</v>
      </c>
      <c r="B172" s="2">
        <v>1.5</v>
      </c>
      <c r="C172" s="2">
        <v>0</v>
      </c>
      <c r="D172" s="2">
        <v>1</v>
      </c>
      <c r="E172" s="2">
        <v>-0.75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0.25</v>
      </c>
      <c r="L172" s="2">
        <v>0</v>
      </c>
      <c r="M172" s="2">
        <v>0</v>
      </c>
      <c r="N172" s="2">
        <v>-6.3E-2</v>
      </c>
      <c r="O172" s="2">
        <v>1.25</v>
      </c>
      <c r="P172" s="2">
        <v>0</v>
      </c>
      <c r="Q172" s="2">
        <v>0</v>
      </c>
      <c r="R172" s="2">
        <v>0.5</v>
      </c>
      <c r="S172" s="2">
        <v>1.75</v>
      </c>
      <c r="T172" s="2">
        <v>-0.5</v>
      </c>
      <c r="U172" s="2">
        <v>1.125</v>
      </c>
      <c r="V172" s="2">
        <v>6.75</v>
      </c>
      <c r="W172" s="2">
        <v>0</v>
      </c>
      <c r="X172" s="2">
        <v>0.1</v>
      </c>
      <c r="Y172" s="2">
        <v>0</v>
      </c>
      <c r="Z172" s="2">
        <v>5.25</v>
      </c>
      <c r="AA172" s="2">
        <v>0</v>
      </c>
    </row>
    <row r="173" spans="1:27" x14ac:dyDescent="0.25">
      <c r="A173" t="s">
        <v>194</v>
      </c>
      <c r="B173" s="2">
        <v>1.5</v>
      </c>
      <c r="C173" s="2">
        <v>0</v>
      </c>
      <c r="D173" s="2">
        <v>1</v>
      </c>
      <c r="E173" s="2">
        <v>-0.75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0.5</v>
      </c>
      <c r="L173" s="2">
        <v>0</v>
      </c>
      <c r="M173" s="2">
        <v>0</v>
      </c>
      <c r="N173" s="2">
        <v>-6.2E-2</v>
      </c>
      <c r="O173" s="2">
        <v>1.5</v>
      </c>
      <c r="P173" s="2">
        <v>0</v>
      </c>
      <c r="Q173" s="2">
        <v>0</v>
      </c>
      <c r="R173" s="2">
        <v>0.5</v>
      </c>
      <c r="S173" s="2">
        <v>1.75</v>
      </c>
      <c r="T173" s="2">
        <v>-0.5</v>
      </c>
      <c r="U173" s="2">
        <v>1.375</v>
      </c>
      <c r="V173" s="2">
        <v>6.75</v>
      </c>
      <c r="W173" s="2">
        <v>0</v>
      </c>
      <c r="X173" s="2">
        <v>0.1</v>
      </c>
      <c r="Y173" s="2">
        <v>0</v>
      </c>
      <c r="Z173" s="2">
        <v>4.75</v>
      </c>
      <c r="AA173" s="2">
        <v>0</v>
      </c>
    </row>
    <row r="174" spans="1:27" x14ac:dyDescent="0.25">
      <c r="A174" t="s">
        <v>195</v>
      </c>
      <c r="B174" s="2">
        <v>1.5</v>
      </c>
      <c r="C174" s="2">
        <v>0</v>
      </c>
      <c r="D174" s="2">
        <v>1.25</v>
      </c>
      <c r="E174" s="2">
        <v>-0.75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0.5</v>
      </c>
      <c r="L174" s="2">
        <v>0</v>
      </c>
      <c r="M174" s="2">
        <v>0</v>
      </c>
      <c r="N174" s="2">
        <v>-6.8000000000000005E-2</v>
      </c>
      <c r="O174" s="2">
        <v>1.5</v>
      </c>
      <c r="P174" s="2">
        <v>0</v>
      </c>
      <c r="Q174" s="2">
        <v>0</v>
      </c>
      <c r="R174" s="2">
        <v>0.5</v>
      </c>
      <c r="S174" s="2">
        <v>1.75</v>
      </c>
      <c r="T174" s="2">
        <v>-0.5</v>
      </c>
      <c r="U174" s="2">
        <v>1.625</v>
      </c>
      <c r="V174" s="2">
        <v>6.5</v>
      </c>
      <c r="W174" s="2">
        <v>0</v>
      </c>
      <c r="X174" s="2">
        <v>0.1</v>
      </c>
      <c r="Y174" s="2">
        <v>0</v>
      </c>
      <c r="Z174" s="2">
        <v>4.5</v>
      </c>
      <c r="AA174" s="2">
        <v>0</v>
      </c>
    </row>
    <row r="175" spans="1:27" x14ac:dyDescent="0.25">
      <c r="A175" t="s">
        <v>196</v>
      </c>
      <c r="B175" s="2">
        <v>1.5</v>
      </c>
      <c r="C175" s="2">
        <v>0</v>
      </c>
      <c r="D175" s="2">
        <v>1.25</v>
      </c>
      <c r="E175" s="2">
        <v>-0.75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0.5</v>
      </c>
      <c r="L175" s="2">
        <v>0</v>
      </c>
      <c r="M175" s="2">
        <v>0</v>
      </c>
      <c r="N175" s="2">
        <v>-6.9000000000000006E-2</v>
      </c>
      <c r="O175" s="2">
        <v>1.5</v>
      </c>
      <c r="P175" s="2">
        <v>0</v>
      </c>
      <c r="Q175" s="2">
        <v>0</v>
      </c>
      <c r="R175" s="2">
        <v>0.5</v>
      </c>
      <c r="S175" s="2">
        <v>1.75</v>
      </c>
      <c r="T175" s="2">
        <v>-0.5</v>
      </c>
      <c r="U175" s="2">
        <v>1.875</v>
      </c>
      <c r="V175" s="2">
        <v>6.5</v>
      </c>
      <c r="W175" s="2">
        <v>0</v>
      </c>
      <c r="X175" s="2">
        <v>0.1</v>
      </c>
      <c r="Y175" s="2">
        <v>0</v>
      </c>
      <c r="Z175" s="2">
        <v>4.25</v>
      </c>
      <c r="AA175" s="2">
        <v>0</v>
      </c>
    </row>
    <row r="176" spans="1:27" x14ac:dyDescent="0.25">
      <c r="A176" t="s">
        <v>197</v>
      </c>
      <c r="B176" s="2">
        <v>1.5</v>
      </c>
      <c r="C176" s="2">
        <v>0</v>
      </c>
      <c r="D176" s="2">
        <v>1.5</v>
      </c>
      <c r="E176" s="2">
        <v>-0.75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0.75</v>
      </c>
      <c r="L176" s="2">
        <v>0</v>
      </c>
      <c r="M176" s="2">
        <v>0</v>
      </c>
      <c r="N176" s="2">
        <v>-6.4000000000000001E-2</v>
      </c>
      <c r="O176" s="2">
        <v>1.5</v>
      </c>
      <c r="P176" s="2">
        <v>0</v>
      </c>
      <c r="Q176" s="2">
        <v>0</v>
      </c>
      <c r="R176" s="2">
        <v>0.75</v>
      </c>
      <c r="S176" s="2">
        <v>1.75</v>
      </c>
      <c r="T176" s="2">
        <v>-0.5</v>
      </c>
      <c r="U176" s="2">
        <v>2.125</v>
      </c>
      <c r="V176" s="2">
        <v>6.5</v>
      </c>
      <c r="W176" s="2">
        <v>0</v>
      </c>
      <c r="X176" s="2">
        <v>0.1</v>
      </c>
      <c r="Y176" s="2">
        <v>0</v>
      </c>
      <c r="Z176" s="2">
        <v>4.25</v>
      </c>
      <c r="AA176" s="2">
        <v>0</v>
      </c>
    </row>
    <row r="177" spans="1:27" x14ac:dyDescent="0.25">
      <c r="A177" t="s">
        <v>198</v>
      </c>
      <c r="B177" s="2">
        <v>1.5</v>
      </c>
      <c r="C177" s="2">
        <v>0</v>
      </c>
      <c r="D177" s="2">
        <v>1.75</v>
      </c>
      <c r="E177" s="2">
        <v>-0.75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0.75</v>
      </c>
      <c r="L177" s="2">
        <v>0</v>
      </c>
      <c r="M177" s="2">
        <v>0</v>
      </c>
      <c r="N177" s="2">
        <v>-5.5E-2</v>
      </c>
      <c r="O177" s="2">
        <v>1.75</v>
      </c>
      <c r="P177" s="2">
        <v>0</v>
      </c>
      <c r="Q177" s="2">
        <v>0</v>
      </c>
      <c r="R177" s="2">
        <v>0.75</v>
      </c>
      <c r="S177" s="2">
        <v>1.75</v>
      </c>
      <c r="T177" s="2">
        <v>-0.5</v>
      </c>
      <c r="U177" s="2">
        <v>2.375</v>
      </c>
      <c r="V177" s="2">
        <v>6.75</v>
      </c>
      <c r="W177" s="2">
        <v>0</v>
      </c>
      <c r="X177" s="2">
        <v>0.25</v>
      </c>
      <c r="Y177" s="2">
        <v>0</v>
      </c>
      <c r="Z177" s="2">
        <v>4.25</v>
      </c>
      <c r="AA177" s="2">
        <v>0</v>
      </c>
    </row>
    <row r="178" spans="1:27" x14ac:dyDescent="0.25">
      <c r="A178" t="s">
        <v>199</v>
      </c>
      <c r="B178" s="2">
        <v>1.5</v>
      </c>
      <c r="C178" s="2">
        <v>0</v>
      </c>
      <c r="D178" s="2">
        <v>1.75</v>
      </c>
      <c r="E178" s="2">
        <v>-0.75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0.75</v>
      </c>
      <c r="L178" s="2">
        <v>0</v>
      </c>
      <c r="M178" s="2">
        <v>0</v>
      </c>
      <c r="N178" s="2">
        <v>-0.06</v>
      </c>
      <c r="O178" s="2">
        <v>1.75</v>
      </c>
      <c r="P178" s="2">
        <v>0</v>
      </c>
      <c r="Q178" s="2">
        <v>0</v>
      </c>
      <c r="R178" s="2">
        <v>1</v>
      </c>
      <c r="S178" s="2">
        <v>1.75</v>
      </c>
      <c r="T178" s="2">
        <v>-0.25</v>
      </c>
      <c r="U178" s="2">
        <v>2.375</v>
      </c>
      <c r="V178" s="2">
        <v>6.75</v>
      </c>
      <c r="W178" s="2">
        <v>0</v>
      </c>
      <c r="X178" s="2">
        <v>0.25</v>
      </c>
      <c r="Y178" s="2">
        <v>0</v>
      </c>
      <c r="Z178" s="2">
        <v>4.25</v>
      </c>
      <c r="AA178" s="2">
        <v>0</v>
      </c>
    </row>
    <row r="179" spans="1:27" x14ac:dyDescent="0.25">
      <c r="A179" t="s">
        <v>200</v>
      </c>
      <c r="B179" s="2">
        <v>1.25</v>
      </c>
      <c r="C179" s="2">
        <v>0</v>
      </c>
      <c r="D179" s="2">
        <v>1.75</v>
      </c>
      <c r="E179" s="2">
        <v>-0.75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0.75</v>
      </c>
      <c r="L179" s="2">
        <v>0</v>
      </c>
      <c r="M179" s="2">
        <v>0</v>
      </c>
      <c r="N179" s="2">
        <v>-7.5999999999999998E-2</v>
      </c>
      <c r="O179" s="2">
        <v>1.75</v>
      </c>
      <c r="P179" s="2">
        <v>0</v>
      </c>
      <c r="Q179" s="2">
        <v>0</v>
      </c>
      <c r="R179" s="2">
        <v>1.25</v>
      </c>
      <c r="S179" s="2">
        <v>1.5</v>
      </c>
      <c r="T179" s="2">
        <v>-0.25</v>
      </c>
      <c r="U179" s="2">
        <v>2.375</v>
      </c>
      <c r="V179" s="2">
        <v>6.75</v>
      </c>
      <c r="W179" s="2">
        <v>0</v>
      </c>
      <c r="X179" s="2">
        <v>0.25</v>
      </c>
      <c r="Y179" s="2">
        <v>0</v>
      </c>
      <c r="Z179" s="2">
        <v>4.25</v>
      </c>
      <c r="AA179" s="2">
        <v>0</v>
      </c>
    </row>
    <row r="180" spans="1:27" x14ac:dyDescent="0.25">
      <c r="A180" t="s">
        <v>201</v>
      </c>
      <c r="B180" s="2">
        <v>1</v>
      </c>
      <c r="C180" s="2">
        <v>0</v>
      </c>
      <c r="D180" s="2">
        <v>1.75</v>
      </c>
      <c r="E180" s="2">
        <v>-0.75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0.75</v>
      </c>
      <c r="L180" s="2">
        <v>0</v>
      </c>
      <c r="M180" s="2">
        <v>0</v>
      </c>
      <c r="N180" s="2">
        <v>-6.4000000000000001E-2</v>
      </c>
      <c r="O180" s="2">
        <v>1.5</v>
      </c>
      <c r="P180" s="2">
        <v>0</v>
      </c>
      <c r="Q180" s="2">
        <v>0</v>
      </c>
      <c r="R180" s="2">
        <v>1.5</v>
      </c>
      <c r="S180" s="2">
        <v>1</v>
      </c>
      <c r="T180" s="2">
        <v>-0.25</v>
      </c>
      <c r="U180" s="2">
        <v>1.875</v>
      </c>
      <c r="V180" s="2">
        <v>6.5</v>
      </c>
      <c r="W180" s="2">
        <v>0</v>
      </c>
      <c r="X180" s="2">
        <v>0.25</v>
      </c>
      <c r="Y180" s="2">
        <v>0</v>
      </c>
      <c r="Z180" s="2">
        <v>4.25</v>
      </c>
      <c r="AA180" s="2">
        <v>0</v>
      </c>
    </row>
    <row r="181" spans="1:27" x14ac:dyDescent="0.25">
      <c r="A181" t="s">
        <v>202</v>
      </c>
      <c r="B181" s="2">
        <v>0.75</v>
      </c>
      <c r="C181" s="2">
        <v>0</v>
      </c>
      <c r="D181" s="2">
        <v>1.75</v>
      </c>
      <c r="E181" s="2">
        <v>-0.75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0.75</v>
      </c>
      <c r="L181" s="2">
        <v>0</v>
      </c>
      <c r="M181" s="2">
        <v>0</v>
      </c>
      <c r="N181" s="2">
        <v>-6.8000000000000005E-2</v>
      </c>
      <c r="O181" s="2">
        <v>1.25</v>
      </c>
      <c r="P181" s="2">
        <v>0</v>
      </c>
      <c r="Q181" s="2">
        <v>0</v>
      </c>
      <c r="R181" s="2">
        <v>1.5</v>
      </c>
      <c r="S181" s="2">
        <v>1</v>
      </c>
      <c r="T181" s="2">
        <v>-0.25</v>
      </c>
      <c r="U181" s="2">
        <v>1.625</v>
      </c>
      <c r="V181" s="2">
        <v>6.5</v>
      </c>
      <c r="W181" s="2">
        <v>0</v>
      </c>
      <c r="X181" s="2">
        <v>0.25</v>
      </c>
      <c r="Y181" s="2">
        <v>0</v>
      </c>
      <c r="Z181" s="2">
        <v>4.25</v>
      </c>
      <c r="AA181" s="2">
        <v>0</v>
      </c>
    </row>
    <row r="182" spans="1:27" x14ac:dyDescent="0.25">
      <c r="A182" t="s">
        <v>203</v>
      </c>
      <c r="B182" s="2">
        <v>0.25</v>
      </c>
      <c r="C182" s="2">
        <v>0</v>
      </c>
      <c r="D182" s="2">
        <v>0.25</v>
      </c>
      <c r="E182" s="2">
        <v>-0.75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0.1</v>
      </c>
      <c r="L182" s="2">
        <v>0</v>
      </c>
      <c r="M182" s="2">
        <v>0</v>
      </c>
      <c r="N182" s="2">
        <v>-7.0000000000000007E-2</v>
      </c>
      <c r="O182" s="2">
        <v>0.75</v>
      </c>
      <c r="P182" s="2">
        <v>0</v>
      </c>
      <c r="Q182" s="2">
        <v>0</v>
      </c>
      <c r="R182" s="2">
        <v>0.25</v>
      </c>
      <c r="S182" s="2">
        <v>0.25</v>
      </c>
      <c r="T182" s="2">
        <v>0</v>
      </c>
      <c r="U182" s="2">
        <v>0.125</v>
      </c>
      <c r="V182" s="2">
        <v>5.25</v>
      </c>
      <c r="W182" s="2">
        <v>0</v>
      </c>
      <c r="X182" s="2">
        <v>0.25</v>
      </c>
      <c r="Y182" s="2">
        <v>0</v>
      </c>
      <c r="Z182" s="2">
        <v>3.75</v>
      </c>
      <c r="AA182" s="2">
        <v>0</v>
      </c>
    </row>
    <row r="183" spans="1:27" x14ac:dyDescent="0.25">
      <c r="A183" t="s">
        <v>204</v>
      </c>
      <c r="B183" s="2">
        <v>0.25</v>
      </c>
      <c r="C183" s="2">
        <v>0</v>
      </c>
      <c r="D183" s="2">
        <v>0.25</v>
      </c>
      <c r="E183" s="2">
        <v>-0.75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0.1</v>
      </c>
      <c r="L183" s="2">
        <v>0</v>
      </c>
      <c r="M183" s="2">
        <v>0</v>
      </c>
      <c r="N183" s="2">
        <v>-6.8000000000000005E-2</v>
      </c>
      <c r="O183" s="2">
        <v>0.5</v>
      </c>
      <c r="P183" s="2">
        <v>0</v>
      </c>
      <c r="Q183" s="2">
        <v>0</v>
      </c>
      <c r="R183" s="2">
        <v>0</v>
      </c>
      <c r="S183" s="2">
        <v>0.25</v>
      </c>
      <c r="T183" s="2">
        <v>0</v>
      </c>
      <c r="U183" s="2">
        <v>0.125</v>
      </c>
      <c r="V183" s="2">
        <v>3.75</v>
      </c>
      <c r="W183" s="2">
        <v>0</v>
      </c>
      <c r="X183" s="2">
        <v>0.1</v>
      </c>
      <c r="Y183" s="2">
        <v>0</v>
      </c>
      <c r="Z183" s="2">
        <v>2.75</v>
      </c>
      <c r="AA183" s="2">
        <v>0</v>
      </c>
    </row>
    <row r="184" spans="1:27" x14ac:dyDescent="0.25">
      <c r="A184" t="s">
        <v>205</v>
      </c>
      <c r="B184" s="2">
        <v>0.25</v>
      </c>
      <c r="C184" s="2">
        <v>0</v>
      </c>
      <c r="D184" s="2">
        <v>0.25</v>
      </c>
      <c r="E184" s="2">
        <v>-0.75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0.1</v>
      </c>
      <c r="L184" s="2">
        <v>0</v>
      </c>
      <c r="M184" s="2">
        <v>0</v>
      </c>
      <c r="N184" s="2">
        <v>-6.0999999999999999E-2</v>
      </c>
      <c r="O184" s="2">
        <v>0.5</v>
      </c>
      <c r="P184" s="2">
        <v>0</v>
      </c>
      <c r="Q184" s="2">
        <v>0</v>
      </c>
      <c r="R184" s="2">
        <v>0</v>
      </c>
      <c r="S184" s="2">
        <v>0.25</v>
      </c>
      <c r="T184" s="2">
        <v>0</v>
      </c>
      <c r="U184" s="2">
        <v>0.125</v>
      </c>
      <c r="V184" s="2">
        <v>3.5</v>
      </c>
      <c r="W184" s="2">
        <v>0</v>
      </c>
      <c r="X184" s="2">
        <v>0.1</v>
      </c>
      <c r="Y184" s="2">
        <v>0</v>
      </c>
      <c r="Z184" s="2">
        <v>1.75</v>
      </c>
      <c r="AA184" s="2">
        <v>0</v>
      </c>
    </row>
    <row r="185" spans="1:27" x14ac:dyDescent="0.25">
      <c r="A185" t="s">
        <v>206</v>
      </c>
      <c r="B185" s="2">
        <v>0.1</v>
      </c>
      <c r="C185" s="2">
        <v>0</v>
      </c>
      <c r="D185" s="2">
        <v>0.25</v>
      </c>
      <c r="E185" s="2">
        <v>-0.75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0.1</v>
      </c>
      <c r="L185" s="2">
        <v>0</v>
      </c>
      <c r="M185" s="2">
        <v>0</v>
      </c>
      <c r="N185" s="2">
        <v>-3.3000000000000002E-2</v>
      </c>
      <c r="O185" s="2">
        <v>0.5</v>
      </c>
      <c r="P185" s="2">
        <v>0</v>
      </c>
      <c r="Q185" s="2">
        <v>0</v>
      </c>
      <c r="R185" s="2">
        <v>0</v>
      </c>
      <c r="S185" s="2">
        <v>0.25</v>
      </c>
      <c r="T185" s="2">
        <v>0</v>
      </c>
      <c r="U185" s="2">
        <v>0.125</v>
      </c>
      <c r="V185" s="2">
        <v>3.5</v>
      </c>
      <c r="W185" s="2">
        <v>0</v>
      </c>
      <c r="X185" s="2">
        <v>0.1</v>
      </c>
      <c r="Y185" s="2">
        <v>0</v>
      </c>
      <c r="Z185" s="2">
        <v>1.75</v>
      </c>
      <c r="AA185" s="2">
        <v>0</v>
      </c>
    </row>
    <row r="186" spans="1:27" x14ac:dyDescent="0.25">
      <c r="A186" t="s">
        <v>207</v>
      </c>
      <c r="B186" s="2">
        <v>0.1</v>
      </c>
      <c r="C186" s="2">
        <v>0</v>
      </c>
      <c r="D186" s="2">
        <v>0.25</v>
      </c>
      <c r="E186" s="2">
        <v>-0.75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0.1</v>
      </c>
      <c r="L186" s="2">
        <v>0</v>
      </c>
      <c r="M186" s="2">
        <v>0</v>
      </c>
      <c r="N186" s="2">
        <v>-4.3999999999999997E-2</v>
      </c>
      <c r="O186" s="2">
        <v>0.5</v>
      </c>
      <c r="P186" s="2">
        <v>0</v>
      </c>
      <c r="Q186" s="2">
        <v>0</v>
      </c>
      <c r="R186" s="2">
        <v>0</v>
      </c>
      <c r="S186" s="2">
        <v>0.25</v>
      </c>
      <c r="T186" s="2">
        <v>0</v>
      </c>
      <c r="U186" s="2">
        <v>0.125</v>
      </c>
      <c r="V186" s="2">
        <v>3.5</v>
      </c>
      <c r="W186" s="2">
        <v>0</v>
      </c>
      <c r="X186" s="2">
        <v>0.1</v>
      </c>
      <c r="Y186" s="2">
        <v>0</v>
      </c>
      <c r="Z186" s="2">
        <v>1.75</v>
      </c>
      <c r="AA186" s="2">
        <v>0</v>
      </c>
    </row>
    <row r="187" spans="1:27" x14ac:dyDescent="0.25">
      <c r="A187" t="s">
        <v>208</v>
      </c>
      <c r="B187" s="2">
        <v>0.1</v>
      </c>
      <c r="C187" s="2">
        <v>0</v>
      </c>
      <c r="D187" s="2">
        <v>0.25</v>
      </c>
      <c r="E187" s="2">
        <v>-0.75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0.1</v>
      </c>
      <c r="L187" s="2">
        <v>0</v>
      </c>
      <c r="M187" s="2">
        <v>0</v>
      </c>
      <c r="N187" s="2">
        <v>-0.05</v>
      </c>
      <c r="O187" s="2">
        <v>0.5</v>
      </c>
      <c r="P187" s="2">
        <v>0</v>
      </c>
      <c r="Q187" s="2">
        <v>0</v>
      </c>
      <c r="R187" s="2">
        <v>0</v>
      </c>
      <c r="S187" s="2">
        <v>0.25</v>
      </c>
      <c r="T187" s="2">
        <v>0</v>
      </c>
      <c r="U187" s="2">
        <v>0.125</v>
      </c>
      <c r="V187" s="2">
        <v>3.5</v>
      </c>
      <c r="W187" s="2">
        <v>0</v>
      </c>
      <c r="X187" s="2">
        <v>0.1</v>
      </c>
      <c r="Y187" s="2">
        <v>0</v>
      </c>
      <c r="Z187" s="2">
        <v>1.75</v>
      </c>
      <c r="AA187" s="2">
        <v>0</v>
      </c>
    </row>
    <row r="188" spans="1:27" x14ac:dyDescent="0.25">
      <c r="A188" t="s">
        <v>209</v>
      </c>
      <c r="B188" s="2">
        <v>0.1</v>
      </c>
      <c r="C188" s="2">
        <v>0</v>
      </c>
      <c r="D188" s="2">
        <v>0.25</v>
      </c>
      <c r="E188" s="2">
        <v>-0.75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0.1</v>
      </c>
      <c r="L188" s="2">
        <v>0</v>
      </c>
      <c r="M188" s="2">
        <v>0</v>
      </c>
      <c r="N188" s="2">
        <v>-4.9000000000000002E-2</v>
      </c>
      <c r="O188" s="2">
        <v>0.75</v>
      </c>
      <c r="P188" s="2">
        <v>0</v>
      </c>
      <c r="Q188" s="2">
        <v>0</v>
      </c>
      <c r="R188" s="2">
        <v>0.25</v>
      </c>
      <c r="S188" s="2">
        <v>0.25</v>
      </c>
      <c r="T188" s="2">
        <v>0</v>
      </c>
      <c r="U188" s="2">
        <v>0.125</v>
      </c>
      <c r="V188" s="2">
        <v>3.5</v>
      </c>
      <c r="W188" s="2">
        <v>0</v>
      </c>
      <c r="X188" s="2">
        <v>0.1</v>
      </c>
      <c r="Y188" s="2">
        <v>0</v>
      </c>
      <c r="Z188" s="2">
        <v>1.75</v>
      </c>
      <c r="AA188" s="2">
        <v>0</v>
      </c>
    </row>
    <row r="189" spans="1:27" x14ac:dyDescent="0.25">
      <c r="A189" t="s">
        <v>210</v>
      </c>
      <c r="B189" s="2">
        <v>0.1</v>
      </c>
      <c r="C189" s="2">
        <v>0</v>
      </c>
      <c r="D189" s="2">
        <v>0.25</v>
      </c>
      <c r="E189" s="2">
        <v>-0.75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0.25</v>
      </c>
      <c r="L189" s="2">
        <v>0</v>
      </c>
      <c r="M189" s="2">
        <v>0</v>
      </c>
      <c r="N189" s="2">
        <v>-1.7999999999999999E-2</v>
      </c>
      <c r="O189" s="2">
        <v>1</v>
      </c>
      <c r="P189" s="2">
        <v>0</v>
      </c>
      <c r="Q189" s="2">
        <v>0</v>
      </c>
      <c r="R189" s="2">
        <v>0.5</v>
      </c>
      <c r="S189" s="2">
        <v>0.75</v>
      </c>
      <c r="T189" s="2">
        <v>0</v>
      </c>
      <c r="U189" s="2">
        <v>0.125</v>
      </c>
      <c r="V189" s="2">
        <v>3.75</v>
      </c>
      <c r="W189" s="2">
        <v>0</v>
      </c>
      <c r="X189" s="2">
        <v>0.1</v>
      </c>
      <c r="Y189" s="2">
        <v>0</v>
      </c>
      <c r="Z189" s="2">
        <v>3</v>
      </c>
      <c r="AA189" s="2">
        <v>0</v>
      </c>
    </row>
    <row r="190" spans="1:27" x14ac:dyDescent="0.25">
      <c r="A190" t="s">
        <v>211</v>
      </c>
      <c r="B190" s="2">
        <v>0.1</v>
      </c>
      <c r="C190" s="2">
        <v>0</v>
      </c>
      <c r="D190" s="2">
        <v>0.5</v>
      </c>
      <c r="E190" s="2">
        <v>-0.75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0.75</v>
      </c>
      <c r="L190" s="2">
        <v>0</v>
      </c>
      <c r="M190" s="2">
        <v>0</v>
      </c>
      <c r="N190" s="2">
        <v>-0.02</v>
      </c>
      <c r="O190" s="2">
        <v>1.25</v>
      </c>
      <c r="P190" s="2">
        <v>0</v>
      </c>
      <c r="Q190" s="2">
        <v>0</v>
      </c>
      <c r="R190" s="2">
        <v>0.75</v>
      </c>
      <c r="S190" s="2">
        <v>1</v>
      </c>
      <c r="T190" s="2">
        <v>0</v>
      </c>
      <c r="U190" s="2">
        <v>0.375</v>
      </c>
      <c r="V190" s="2">
        <v>4.25</v>
      </c>
      <c r="W190" s="2">
        <v>0</v>
      </c>
      <c r="X190" s="2">
        <v>0.1</v>
      </c>
      <c r="Y190" s="2">
        <v>0</v>
      </c>
      <c r="Z190" s="2">
        <v>4</v>
      </c>
      <c r="AA190" s="2">
        <v>0</v>
      </c>
    </row>
    <row r="191" spans="1:27" x14ac:dyDescent="0.25">
      <c r="A191" t="s">
        <v>212</v>
      </c>
      <c r="B191" s="2">
        <v>0.85</v>
      </c>
      <c r="C191" s="2">
        <v>0</v>
      </c>
      <c r="D191" s="2">
        <v>1.5</v>
      </c>
      <c r="E191" s="2">
        <v>-0.25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1.25</v>
      </c>
      <c r="L191" s="2">
        <v>0</v>
      </c>
      <c r="M191" s="2">
        <v>0</v>
      </c>
      <c r="N191" s="2">
        <v>-0.04</v>
      </c>
      <c r="O191" s="2">
        <v>1.75</v>
      </c>
      <c r="P191" s="2">
        <v>0</v>
      </c>
      <c r="Q191" s="2">
        <v>0</v>
      </c>
      <c r="R191" s="2">
        <v>1.25</v>
      </c>
      <c r="S191" s="2">
        <v>2</v>
      </c>
      <c r="T191" s="2">
        <v>0.25</v>
      </c>
      <c r="U191" s="2">
        <v>1.625</v>
      </c>
      <c r="V191" s="2">
        <v>4.75</v>
      </c>
      <c r="W191" s="2">
        <v>0</v>
      </c>
      <c r="X191" s="2">
        <v>0.75</v>
      </c>
      <c r="Y191" s="2">
        <v>0</v>
      </c>
      <c r="Z191" s="2">
        <v>6</v>
      </c>
      <c r="AA191" s="2">
        <v>0</v>
      </c>
    </row>
    <row r="192" spans="1:27" x14ac:dyDescent="0.25">
      <c r="A192" t="s">
        <v>213</v>
      </c>
      <c r="B192" s="2">
        <v>2.35</v>
      </c>
      <c r="C192" s="2">
        <v>1.25</v>
      </c>
      <c r="D192" s="2">
        <v>3.25</v>
      </c>
      <c r="E192" s="2">
        <v>0.5</v>
      </c>
      <c r="F192" s="2">
        <v>1.25</v>
      </c>
      <c r="G192" s="2">
        <v>0.65</v>
      </c>
      <c r="H192" s="2">
        <v>1.25</v>
      </c>
      <c r="I192" s="2">
        <v>1.25</v>
      </c>
      <c r="J192" s="2">
        <v>1.25</v>
      </c>
      <c r="K192" s="2">
        <v>2.25</v>
      </c>
      <c r="L192" s="2">
        <v>1.25</v>
      </c>
      <c r="M192" s="2">
        <v>1.25</v>
      </c>
      <c r="N192" s="2">
        <v>-7.2999999999999995E-2</v>
      </c>
      <c r="O192" s="2">
        <v>2.5</v>
      </c>
      <c r="P192" s="2">
        <v>1.25</v>
      </c>
      <c r="Q192" s="2">
        <v>1.25</v>
      </c>
      <c r="R192" s="2">
        <v>2.25</v>
      </c>
      <c r="S192" s="2">
        <v>3</v>
      </c>
      <c r="T192" s="2">
        <v>1.75</v>
      </c>
      <c r="U192" s="2">
        <v>3.125</v>
      </c>
      <c r="V192" s="2">
        <v>6.25</v>
      </c>
      <c r="W192" s="2">
        <v>1.25</v>
      </c>
      <c r="X192" s="2">
        <v>2</v>
      </c>
      <c r="Y192" s="2">
        <v>1.25</v>
      </c>
      <c r="Z192" s="2">
        <v>10</v>
      </c>
      <c r="AA192" s="2">
        <v>1.25</v>
      </c>
    </row>
    <row r="193" spans="1:27" x14ac:dyDescent="0.25">
      <c r="A193" t="s">
        <v>214</v>
      </c>
      <c r="B193" s="2">
        <v>3.1</v>
      </c>
      <c r="C193" s="2">
        <v>2.5</v>
      </c>
      <c r="D193" s="2">
        <v>4.25</v>
      </c>
      <c r="E193" s="2">
        <v>1</v>
      </c>
      <c r="F193" s="2">
        <v>2.5</v>
      </c>
      <c r="G193" s="2">
        <v>1.75</v>
      </c>
      <c r="H193" s="2">
        <v>2.5</v>
      </c>
      <c r="I193" s="2">
        <v>2.5</v>
      </c>
      <c r="J193" s="2">
        <v>2.5</v>
      </c>
      <c r="K193" s="2">
        <v>3.5</v>
      </c>
      <c r="L193" s="2">
        <v>2.5</v>
      </c>
      <c r="M193" s="2">
        <v>2.5</v>
      </c>
      <c r="N193" s="2">
        <v>-2.1999999999999999E-2</v>
      </c>
      <c r="O193" s="2">
        <v>3.25</v>
      </c>
      <c r="P193" s="2">
        <v>2.5</v>
      </c>
      <c r="Q193" s="2">
        <v>2.5</v>
      </c>
      <c r="R193" s="2">
        <v>2.75</v>
      </c>
      <c r="S193" s="2">
        <v>4.25</v>
      </c>
      <c r="T193" s="2">
        <v>2.5</v>
      </c>
      <c r="U193" s="2">
        <v>4.375</v>
      </c>
      <c r="V193" s="2">
        <v>7</v>
      </c>
      <c r="W193" s="2">
        <v>2.5</v>
      </c>
      <c r="X193" s="2">
        <v>3.25</v>
      </c>
      <c r="Y193" s="2">
        <v>2.5</v>
      </c>
      <c r="Z193" s="2">
        <v>12</v>
      </c>
      <c r="AA193" s="2">
        <v>2.5</v>
      </c>
    </row>
    <row r="194" spans="1:27" x14ac:dyDescent="0.25">
      <c r="A194" t="s">
        <v>215</v>
      </c>
      <c r="B194" s="2">
        <v>3.6</v>
      </c>
      <c r="C194" s="2">
        <v>3.5</v>
      </c>
      <c r="D194" s="2">
        <v>4.5</v>
      </c>
      <c r="E194" s="2">
        <v>1.5</v>
      </c>
      <c r="F194" s="2">
        <v>3.5</v>
      </c>
      <c r="G194" s="2">
        <v>2.6</v>
      </c>
      <c r="H194" s="2">
        <v>3.5</v>
      </c>
      <c r="I194" s="2">
        <v>3.5</v>
      </c>
      <c r="J194" s="2">
        <v>3.5</v>
      </c>
      <c r="K194" s="2">
        <v>4.25</v>
      </c>
      <c r="L194" s="2">
        <v>3.5</v>
      </c>
      <c r="M194" s="2">
        <v>3.5</v>
      </c>
      <c r="N194" s="2">
        <v>-0.03</v>
      </c>
      <c r="O194" s="2">
        <v>3.5</v>
      </c>
      <c r="P194" s="2">
        <v>3.5</v>
      </c>
      <c r="Q194" s="2">
        <v>3.5</v>
      </c>
      <c r="R194" s="2">
        <v>3</v>
      </c>
      <c r="S194" s="2">
        <v>4.75</v>
      </c>
      <c r="T194" s="2">
        <v>3</v>
      </c>
      <c r="U194" s="2">
        <v>4.875</v>
      </c>
      <c r="V194" s="2">
        <v>7.75</v>
      </c>
      <c r="W194" s="2">
        <v>3.5</v>
      </c>
      <c r="X194" s="2">
        <v>4.25</v>
      </c>
      <c r="Y194" s="2">
        <v>3.5</v>
      </c>
      <c r="Z194" s="2">
        <v>13</v>
      </c>
      <c r="AA194" s="2">
        <v>3.5</v>
      </c>
    </row>
    <row r="195" spans="1:27" x14ac:dyDescent="0.25">
      <c r="A195" t="s">
        <v>216</v>
      </c>
      <c r="B195" s="2">
        <v>4.0999999999999996</v>
      </c>
      <c r="C195" s="2">
        <v>4</v>
      </c>
      <c r="D195" s="2">
        <v>4.75</v>
      </c>
      <c r="E195" s="2">
        <v>1.75</v>
      </c>
      <c r="F195" s="2">
        <v>4</v>
      </c>
      <c r="G195" s="2">
        <v>3.1</v>
      </c>
      <c r="H195" s="2">
        <v>4</v>
      </c>
      <c r="I195" s="2">
        <v>4</v>
      </c>
      <c r="J195" s="2">
        <v>4</v>
      </c>
      <c r="K195" s="2">
        <v>5</v>
      </c>
      <c r="L195" s="2">
        <v>4</v>
      </c>
      <c r="M195" s="2">
        <v>4</v>
      </c>
      <c r="N195" s="2">
        <v>-7.6999999999999999E-2</v>
      </c>
      <c r="O195" s="2">
        <v>3.5</v>
      </c>
      <c r="P195" s="2">
        <v>4</v>
      </c>
      <c r="Q195" s="2">
        <v>4</v>
      </c>
      <c r="R195" s="2">
        <v>3.75</v>
      </c>
      <c r="S195" s="2">
        <v>5.5</v>
      </c>
      <c r="T195" s="2">
        <v>3.5</v>
      </c>
      <c r="U195" s="2">
        <v>5.125</v>
      </c>
      <c r="V195" s="2">
        <v>8.25</v>
      </c>
      <c r="W195" s="2">
        <v>4</v>
      </c>
      <c r="X195" s="2">
        <v>4.75</v>
      </c>
      <c r="Y195" s="2">
        <v>4</v>
      </c>
      <c r="Z195" s="2">
        <v>13.25</v>
      </c>
      <c r="AA195" s="2">
        <v>4</v>
      </c>
    </row>
    <row r="196" spans="1:27" x14ac:dyDescent="0.25">
      <c r="A196" t="s">
        <v>222</v>
      </c>
      <c r="B196" s="2">
        <v>4.0999999999999996</v>
      </c>
      <c r="C196" s="2">
        <v>4.5</v>
      </c>
      <c r="D196" s="2">
        <v>5</v>
      </c>
      <c r="E196" s="2">
        <v>1.75</v>
      </c>
      <c r="F196" s="2">
        <v>4.5</v>
      </c>
      <c r="G196" s="2">
        <v>3.6</v>
      </c>
      <c r="H196" s="2">
        <v>4.5</v>
      </c>
      <c r="I196" s="2">
        <v>4.5</v>
      </c>
      <c r="J196" s="2">
        <v>4.5</v>
      </c>
      <c r="K196" s="2">
        <v>5.25</v>
      </c>
      <c r="L196" s="2">
        <v>4.5</v>
      </c>
      <c r="M196" s="2">
        <v>4.5</v>
      </c>
      <c r="N196" s="2">
        <v>-6.2E-2</v>
      </c>
      <c r="O196" s="2">
        <v>3.5</v>
      </c>
      <c r="P196" s="2">
        <v>4.5</v>
      </c>
      <c r="Q196" s="2">
        <v>4.5</v>
      </c>
      <c r="R196" s="2">
        <v>4.25</v>
      </c>
      <c r="S196" s="2">
        <v>5.5</v>
      </c>
      <c r="T196" s="2">
        <v>4</v>
      </c>
      <c r="U196" s="2">
        <v>5.375</v>
      </c>
      <c r="V196" s="2">
        <v>8.25</v>
      </c>
      <c r="W196" s="2">
        <v>4.5</v>
      </c>
      <c r="X196" s="2">
        <v>4.75</v>
      </c>
      <c r="Y196" s="2">
        <v>4.5</v>
      </c>
      <c r="Z196" s="2">
        <v>13.25</v>
      </c>
      <c r="AA196" s="2">
        <v>4.5</v>
      </c>
    </row>
    <row r="197" spans="1:27" x14ac:dyDescent="0.25">
      <c r="A197" t="s">
        <v>221</v>
      </c>
      <c r="B197" s="2">
        <v>4.3499999999999996</v>
      </c>
      <c r="C197" s="2">
        <v>4.5</v>
      </c>
      <c r="D197" s="2">
        <v>5</v>
      </c>
      <c r="E197" s="2">
        <v>1.75</v>
      </c>
      <c r="F197" s="2">
        <v>4.5</v>
      </c>
      <c r="G197" s="2">
        <v>3.6</v>
      </c>
      <c r="H197" s="2">
        <v>4.5</v>
      </c>
      <c r="I197" s="2">
        <v>4.5</v>
      </c>
      <c r="J197" s="2">
        <v>4.5</v>
      </c>
      <c r="K197" s="2">
        <v>5.25</v>
      </c>
      <c r="L197" s="2">
        <v>4.5</v>
      </c>
      <c r="M197" s="2">
        <v>4.5</v>
      </c>
      <c r="N197" s="2">
        <v>-3.9E-2</v>
      </c>
      <c r="O197" s="2">
        <v>3.5</v>
      </c>
      <c r="P197" s="2">
        <v>4.5</v>
      </c>
      <c r="Q197" s="2">
        <v>4.5</v>
      </c>
      <c r="R197" s="2">
        <v>4.5</v>
      </c>
      <c r="S197" s="2">
        <v>5.5</v>
      </c>
      <c r="T197" s="2">
        <v>4</v>
      </c>
      <c r="U197" s="2">
        <v>5.375</v>
      </c>
      <c r="V197" s="2">
        <v>8.25</v>
      </c>
      <c r="W197" s="2">
        <v>4.5</v>
      </c>
      <c r="X197" s="2">
        <v>4.75</v>
      </c>
      <c r="Y197" s="2">
        <v>4.5</v>
      </c>
      <c r="Z197" s="2">
        <v>13</v>
      </c>
      <c r="AA197" s="2">
        <v>4.5</v>
      </c>
    </row>
    <row r="198" spans="1:27" x14ac:dyDescent="0.25">
      <c r="A198" t="s">
        <v>223</v>
      </c>
      <c r="B198" s="2">
        <v>4.3499999999999996</v>
      </c>
      <c r="C198" s="2">
        <v>4.5</v>
      </c>
      <c r="D198" s="2">
        <v>5</v>
      </c>
      <c r="E198" s="2">
        <v>1.5</v>
      </c>
      <c r="F198" s="2">
        <v>4.5</v>
      </c>
      <c r="G198" s="2">
        <v>3.6</v>
      </c>
      <c r="H198" s="2">
        <v>4.5</v>
      </c>
      <c r="I198" s="2">
        <v>4.5</v>
      </c>
      <c r="J198" s="2">
        <v>4.5</v>
      </c>
      <c r="K198" s="2">
        <v>5.25</v>
      </c>
      <c r="L198" s="2">
        <v>4.5</v>
      </c>
      <c r="M198" s="2">
        <v>4.5</v>
      </c>
      <c r="N198" s="2">
        <v>7.3999999999999996E-2</v>
      </c>
      <c r="O198" s="2">
        <v>3.5</v>
      </c>
      <c r="P198" s="2">
        <v>4.5</v>
      </c>
      <c r="Q198" s="2">
        <v>4.5</v>
      </c>
      <c r="R198" s="2">
        <v>4.5</v>
      </c>
      <c r="S198" s="2">
        <v>5.5</v>
      </c>
      <c r="T198" s="2">
        <v>4</v>
      </c>
      <c r="U198" s="2">
        <v>5.375</v>
      </c>
      <c r="V198" s="2">
        <v>8.25</v>
      </c>
      <c r="W198" s="2">
        <v>4.5</v>
      </c>
      <c r="X198" s="2">
        <v>4.5</v>
      </c>
      <c r="Y198" s="2">
        <v>4.5</v>
      </c>
      <c r="Z198" s="2">
        <v>12.25</v>
      </c>
      <c r="AA198" s="2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72904-B6AF-4941-87A8-C8BB3B419A66}">
  <sheetPr>
    <tabColor rgb="FFFFFF00"/>
  </sheetPr>
  <dimension ref="A1:AA198"/>
  <sheetViews>
    <sheetView topLeftCell="C1" workbookViewId="0">
      <pane ySplit="1" topLeftCell="A2" activePane="bottomLeft" state="frozen"/>
      <selection pane="bottomLeft" activeCell="B1" sqref="B1:AA1"/>
    </sheetView>
  </sheetViews>
  <sheetFormatPr defaultRowHeight="15" x14ac:dyDescent="0.25"/>
  <cols>
    <col min="2" max="27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2">
        <v>19.563337913587379</v>
      </c>
      <c r="C2" s="2">
        <v>33.941243011535242</v>
      </c>
      <c r="D2" s="2">
        <v>27.438577694760255</v>
      </c>
      <c r="E2" s="2">
        <v>52.394350759550349</v>
      </c>
      <c r="F2" s="2">
        <v>47.994418109377143</v>
      </c>
      <c r="G2" s="2">
        <v>27.64717795215353</v>
      </c>
      <c r="H2" s="2">
        <v>9.5924842514173196</v>
      </c>
      <c r="I2" s="2">
        <v>24.894636529306815</v>
      </c>
      <c r="J2" s="2">
        <v>26.14092165883055</v>
      </c>
      <c r="K2" s="2">
        <v>18.207391952779901</v>
      </c>
      <c r="L2" s="2">
        <v>15.012551706610129</v>
      </c>
      <c r="M2" s="2">
        <v>10.271881719611022</v>
      </c>
      <c r="N2" s="2">
        <v>58.999335778926635</v>
      </c>
      <c r="O2" s="2">
        <v>9.0062644682613033</v>
      </c>
      <c r="P2" s="2">
        <v>30.912595475512674</v>
      </c>
      <c r="Q2" s="2">
        <v>40.507358615819768</v>
      </c>
      <c r="R2" s="2">
        <v>23.537006518989756</v>
      </c>
      <c r="S2" s="2">
        <v>13.449314365941893</v>
      </c>
      <c r="T2" s="2">
        <v>18.986806167171551</v>
      </c>
      <c r="U2" s="2">
        <v>31.969900368026444</v>
      </c>
      <c r="V2" s="2">
        <v>3.5697494812455872</v>
      </c>
      <c r="W2" s="2">
        <v>1.0677027035386532E-4</v>
      </c>
      <c r="X2" s="2">
        <v>5.9276865624990401E-3</v>
      </c>
      <c r="Y2" s="2">
        <v>1.9676671404388378E-3</v>
      </c>
      <c r="Z2" s="2">
        <v>0.46017588709272172</v>
      </c>
      <c r="AA2" s="2">
        <v>3.531397718644179</v>
      </c>
    </row>
    <row r="3" spans="1:27" x14ac:dyDescent="0.25">
      <c r="A3" t="s">
        <v>24</v>
      </c>
      <c r="B3" s="2">
        <v>20.280368313603375</v>
      </c>
      <c r="C3" s="2">
        <v>34.916826868150224</v>
      </c>
      <c r="D3" s="2">
        <v>27.964622504423275</v>
      </c>
      <c r="E3" s="2">
        <v>53.117447032252585</v>
      </c>
      <c r="F3" s="2">
        <v>48.651606199674319</v>
      </c>
      <c r="G3" s="2">
        <v>28.271310715286905</v>
      </c>
      <c r="H3" s="2">
        <v>9.9469409443103363</v>
      </c>
      <c r="I3" s="2">
        <v>25.45104844402735</v>
      </c>
      <c r="J3" s="2">
        <v>26.81613135135877</v>
      </c>
      <c r="K3" s="2">
        <v>19.192387324905692</v>
      </c>
      <c r="L3" s="2">
        <v>15.668277654338759</v>
      </c>
      <c r="M3" s="2">
        <v>10.529193385933944</v>
      </c>
      <c r="N3" s="2">
        <v>60.027339238005986</v>
      </c>
      <c r="O3" s="2">
        <v>9.6234625503498048</v>
      </c>
      <c r="P3" s="2">
        <v>31.683408251294566</v>
      </c>
      <c r="Q3" s="2">
        <v>41.270859049322183</v>
      </c>
      <c r="R3" s="2">
        <v>24.160878980938879</v>
      </c>
      <c r="S3" s="2">
        <v>14.179122122233313</v>
      </c>
      <c r="T3" s="2">
        <v>19.491774416298455</v>
      </c>
      <c r="U3" s="2">
        <v>32.361974862180332</v>
      </c>
      <c r="V3" s="2">
        <v>3.7151834766818297</v>
      </c>
      <c r="W3" s="2">
        <v>1.0827512911499273E-4</v>
      </c>
      <c r="X3" s="2">
        <v>6.2065491353512497E-3</v>
      </c>
      <c r="Y3" s="2">
        <v>2.1212027006373207E-3</v>
      </c>
      <c r="Z3" s="2">
        <v>0.47774541082749467</v>
      </c>
      <c r="AA3" s="2">
        <v>3.7724487574594812</v>
      </c>
    </row>
    <row r="4" spans="1:27" x14ac:dyDescent="0.25">
      <c r="A4" t="s">
        <v>25</v>
      </c>
      <c r="B4" s="2">
        <v>21.004939209871157</v>
      </c>
      <c r="C4" s="2">
        <v>35.75628274477242</v>
      </c>
      <c r="D4" s="2">
        <v>28.733177853714203</v>
      </c>
      <c r="E4" s="2">
        <v>53.679855244354329</v>
      </c>
      <c r="F4" s="2">
        <v>48.995834179215478</v>
      </c>
      <c r="G4" s="2">
        <v>28.955552572783034</v>
      </c>
      <c r="H4" s="2">
        <v>10.301397637203355</v>
      </c>
      <c r="I4" s="2">
        <v>25.873154034504996</v>
      </c>
      <c r="J4" s="2">
        <v>27.366589355003857</v>
      </c>
      <c r="K4" s="2">
        <v>19.968781017608979</v>
      </c>
      <c r="L4" s="2">
        <v>16.394301111402118</v>
      </c>
      <c r="M4" s="2">
        <v>10.848259852174367</v>
      </c>
      <c r="N4" s="2">
        <v>61.226676606931889</v>
      </c>
      <c r="O4" s="2">
        <v>10.032521986288263</v>
      </c>
      <c r="P4" s="2">
        <v>32.484252693665361</v>
      </c>
      <c r="Q4" s="2">
        <v>42.588681715367436</v>
      </c>
      <c r="R4" s="2">
        <v>24.716692628857189</v>
      </c>
      <c r="S4" s="2">
        <v>14.709101564302085</v>
      </c>
      <c r="T4" s="2">
        <v>20.019185698719888</v>
      </c>
      <c r="U4" s="2">
        <v>32.968350943200946</v>
      </c>
      <c r="V4" s="2">
        <v>3.8110990709935542</v>
      </c>
      <c r="W4" s="2">
        <v>1.1006936061056249E-4</v>
      </c>
      <c r="X4" s="2">
        <v>6.2936514735814552E-3</v>
      </c>
      <c r="Y4" s="2">
        <v>2.2723995426658563E-3</v>
      </c>
      <c r="Z4" s="2">
        <v>0.49752221980255185</v>
      </c>
      <c r="AA4" s="2">
        <v>3.531397718644179</v>
      </c>
    </row>
    <row r="5" spans="1:27" x14ac:dyDescent="0.25">
      <c r="A5" t="s">
        <v>26</v>
      </c>
      <c r="B5" s="2">
        <v>22.15215757805009</v>
      </c>
      <c r="C5" s="2">
        <v>36.470954639734558</v>
      </c>
      <c r="D5" s="2">
        <v>29.37046485625379</v>
      </c>
      <c r="E5" s="2">
        <v>54.051446384492984</v>
      </c>
      <c r="F5" s="2">
        <v>49.550582416985655</v>
      </c>
      <c r="G5" s="2">
        <v>29.658828976827387</v>
      </c>
      <c r="H5" s="2">
        <v>10.633700786790559</v>
      </c>
      <c r="I5" s="2">
        <v>25.278368884286493</v>
      </c>
      <c r="J5" s="2">
        <v>27.906849557882996</v>
      </c>
      <c r="K5" s="2">
        <v>20.992310591054757</v>
      </c>
      <c r="L5" s="2">
        <v>17.196384168729256</v>
      </c>
      <c r="M5" s="2">
        <v>11.187911251720623</v>
      </c>
      <c r="N5" s="2">
        <v>62.688054073270187</v>
      </c>
      <c r="O5" s="2">
        <v>10.500378271360004</v>
      </c>
      <c r="P5" s="2">
        <v>33.275086580506525</v>
      </c>
      <c r="Q5" s="2">
        <v>43.216216318246133</v>
      </c>
      <c r="R5" s="2">
        <v>25.227133734088291</v>
      </c>
      <c r="S5" s="2">
        <v>15.325962882119835</v>
      </c>
      <c r="T5" s="2">
        <v>20.557818497788588</v>
      </c>
      <c r="U5" s="2">
        <v>33.521151627504878</v>
      </c>
      <c r="V5" s="2">
        <v>3.8890994150805445</v>
      </c>
      <c r="W5" s="2">
        <v>1.1216593083446488E-4</v>
      </c>
      <c r="X5" s="2">
        <v>6.9452311073395171E-3</v>
      </c>
      <c r="Y5" s="2">
        <v>2.4190338978658599E-3</v>
      </c>
      <c r="Z5" s="2">
        <v>0.51972275368210497</v>
      </c>
      <c r="AA5" s="2">
        <v>3.7724487574594812</v>
      </c>
    </row>
    <row r="6" spans="1:27" x14ac:dyDescent="0.25">
      <c r="A6" t="s">
        <v>27</v>
      </c>
      <c r="B6" s="2">
        <v>22.796479291831659</v>
      </c>
      <c r="C6" s="2">
        <v>37.038154556371182</v>
      </c>
      <c r="D6" s="2">
        <v>29.934895175440158</v>
      </c>
      <c r="E6" s="2">
        <v>54.212134445093483</v>
      </c>
      <c r="F6" s="2">
        <v>49.985492532928141</v>
      </c>
      <c r="G6" s="2">
        <v>30.370119926786764</v>
      </c>
      <c r="H6" s="2">
        <v>11.021387794642298</v>
      </c>
      <c r="I6" s="2">
        <v>27.686289411783996</v>
      </c>
      <c r="J6" s="2">
        <v>28.592455097737979</v>
      </c>
      <c r="K6" s="2">
        <v>21.827384463339563</v>
      </c>
      <c r="L6" s="2">
        <v>18.073374408134359</v>
      </c>
      <c r="M6" s="2">
        <v>11.712827051019381</v>
      </c>
      <c r="N6" s="2">
        <v>64.320765449455038</v>
      </c>
      <c r="O6" s="2">
        <v>10.973704130740394</v>
      </c>
      <c r="P6" s="2">
        <v>34.105962689466217</v>
      </c>
      <c r="Q6" s="2">
        <v>44.262107323043956</v>
      </c>
      <c r="R6" s="2">
        <v>25.680859160960384</v>
      </c>
      <c r="S6" s="2">
        <v>16.10789976386064</v>
      </c>
      <c r="T6" s="2">
        <v>21.118894330151814</v>
      </c>
      <c r="U6" s="2">
        <v>33.890091291258379</v>
      </c>
      <c r="V6" s="2">
        <v>3.9860646908202879</v>
      </c>
      <c r="W6" s="2">
        <v>1.1458023491570346E-4</v>
      </c>
      <c r="X6" s="2">
        <v>7.2686576583322312E-3</v>
      </c>
      <c r="Y6" s="2">
        <v>2.5588008745344752E-3</v>
      </c>
      <c r="Z6" s="2">
        <v>0.5445957802683864</v>
      </c>
      <c r="AA6" s="2">
        <v>4.0376049001563148</v>
      </c>
    </row>
    <row r="7" spans="1:27" x14ac:dyDescent="0.25">
      <c r="A7" t="s">
        <v>28</v>
      </c>
      <c r="B7" s="2">
        <v>23.362003695850191</v>
      </c>
      <c r="C7" s="2">
        <v>37.66207446467147</v>
      </c>
      <c r="D7" s="2">
        <v>30.418568822591723</v>
      </c>
      <c r="E7" s="2">
        <v>54.392908513269049</v>
      </c>
      <c r="F7" s="2">
        <v>50.430853660972197</v>
      </c>
      <c r="G7" s="2">
        <v>31.072394512591728</v>
      </c>
      <c r="H7" s="2">
        <v>11.453381889105666</v>
      </c>
      <c r="I7" s="2">
        <v>28.156361546634102</v>
      </c>
      <c r="J7" s="2">
        <v>29.202761740604974</v>
      </c>
      <c r="K7" s="2">
        <v>22.360360676908385</v>
      </c>
      <c r="L7" s="2">
        <v>18.907725174664311</v>
      </c>
      <c r="M7" s="2">
        <v>12.350959983500227</v>
      </c>
      <c r="N7" s="2">
        <v>66.155046131341706</v>
      </c>
      <c r="O7" s="2">
        <v>11.271898201885811</v>
      </c>
      <c r="P7" s="2">
        <v>34.806701576540661</v>
      </c>
      <c r="Q7" s="2">
        <v>45.28708050774582</v>
      </c>
      <c r="R7" s="2">
        <v>26.191300266191487</v>
      </c>
      <c r="S7" s="2">
        <v>16.889836645601452</v>
      </c>
      <c r="T7" s="2">
        <v>21.668748645867772</v>
      </c>
      <c r="U7" s="2">
        <v>34.173797369326259</v>
      </c>
      <c r="V7" s="2">
        <v>4.1347816158296409</v>
      </c>
      <c r="W7" s="2">
        <v>1.1733028387065798E-4</v>
      </c>
      <c r="X7" s="2">
        <v>8.003288394220839E-3</v>
      </c>
      <c r="Y7" s="2">
        <v>2.6893703637788065E-3</v>
      </c>
      <c r="Z7" s="2">
        <v>0.57242699292470856</v>
      </c>
      <c r="AA7" s="2">
        <v>4.2666033870308517</v>
      </c>
    </row>
    <row r="8" spans="1:27" x14ac:dyDescent="0.25">
      <c r="A8" t="s">
        <v>29</v>
      </c>
      <c r="B8" s="2">
        <v>23.850212803914079</v>
      </c>
      <c r="C8" s="2">
        <v>38.331370366302679</v>
      </c>
      <c r="D8" s="2">
        <v>30.917950264432974</v>
      </c>
      <c r="E8" s="2">
        <v>54.603811592807197</v>
      </c>
      <c r="F8" s="2">
        <v>50.960402201408868</v>
      </c>
      <c r="G8" s="2">
        <v>31.78068000783297</v>
      </c>
      <c r="H8" s="2">
        <v>11.9961437000981</v>
      </c>
      <c r="I8" s="2">
        <v>29.05813258083635</v>
      </c>
      <c r="J8" s="2">
        <v>29.908739110509774</v>
      </c>
      <c r="K8" s="2">
        <v>22.963821627189002</v>
      </c>
      <c r="L8" s="2">
        <v>19.691369541018414</v>
      </c>
      <c r="M8" s="2">
        <v>12.958215516022321</v>
      </c>
      <c r="N8" s="2">
        <v>67.455168153118549</v>
      </c>
      <c r="O8" s="2">
        <v>11.860377672413465</v>
      </c>
      <c r="P8" s="2">
        <v>35.437366574907657</v>
      </c>
      <c r="Q8" s="2">
        <v>45.851861650336652</v>
      </c>
      <c r="R8" s="2">
        <v>26.735770778437995</v>
      </c>
      <c r="S8" s="2">
        <v>17.419816087670224</v>
      </c>
      <c r="T8" s="2">
        <v>22.20738144493647</v>
      </c>
      <c r="U8" s="2">
        <v>34.692504619355937</v>
      </c>
      <c r="V8" s="2">
        <v>4.2093982177445532</v>
      </c>
      <c r="W8" s="2">
        <v>1.2043692638106574E-4</v>
      </c>
      <c r="X8" s="2">
        <v>8.6157056979715933E-3</v>
      </c>
      <c r="Y8" s="2">
        <v>2.8084481587922999E-3</v>
      </c>
      <c r="Z8" s="2">
        <v>0.60354440670104603</v>
      </c>
      <c r="AA8" s="2">
        <v>4.3871289064385035</v>
      </c>
    </row>
    <row r="9" spans="1:27" x14ac:dyDescent="0.25">
      <c r="A9" t="s">
        <v>30</v>
      </c>
      <c r="B9" s="2">
        <v>24.62470665606633</v>
      </c>
      <c r="C9" s="2">
        <v>39.05738625959755</v>
      </c>
      <c r="D9" s="2">
        <v>31.361867914043394</v>
      </c>
      <c r="E9" s="2">
        <v>54.80467166855783</v>
      </c>
      <c r="F9" s="2">
        <v>51.190218677266309</v>
      </c>
      <c r="G9" s="2">
        <v>32.523027323213121</v>
      </c>
      <c r="H9" s="2">
        <v>12.616442912660881</v>
      </c>
      <c r="I9" s="2">
        <v>29.76803743754876</v>
      </c>
      <c r="J9" s="2">
        <v>30.665246836509539</v>
      </c>
      <c r="K9" s="2">
        <v>24.156778107086851</v>
      </c>
      <c r="L9" s="2">
        <v>20.453117961842032</v>
      </c>
      <c r="M9" s="2">
        <v>13.565471048544415</v>
      </c>
      <c r="N9" s="2">
        <v>68.805682501320803</v>
      </c>
      <c r="O9" s="2">
        <v>12.083182622736414</v>
      </c>
      <c r="P9" s="2">
        <v>35.997957684567218</v>
      </c>
      <c r="Q9" s="2">
        <v>47.274273416861696</v>
      </c>
      <c r="R9" s="2">
        <v>27.314270697699907</v>
      </c>
      <c r="S9" s="2">
        <v>17.941107342164095</v>
      </c>
      <c r="T9" s="2">
        <v>22.757235760652435</v>
      </c>
      <c r="U9" s="2">
        <v>35.240434813049255</v>
      </c>
      <c r="V9" s="2">
        <v>4.3008015861382969</v>
      </c>
      <c r="W9" s="2">
        <v>1.2392410938701992E-4</v>
      </c>
      <c r="X9" s="2">
        <v>9.4300114386652242E-3</v>
      </c>
      <c r="Y9" s="2">
        <v>2.913840218873376E-3</v>
      </c>
      <c r="Z9" s="2">
        <v>0.63832469431571492</v>
      </c>
      <c r="AA9" s="2">
        <v>4.4835493219646247</v>
      </c>
    </row>
    <row r="10" spans="1:27" x14ac:dyDescent="0.25">
      <c r="A10" t="s">
        <v>31</v>
      </c>
      <c r="B10" s="2">
        <v>25.185767902119334</v>
      </c>
      <c r="C10" s="2">
        <v>39.840122144556084</v>
      </c>
      <c r="D10" s="2">
        <v>32.199784706225572</v>
      </c>
      <c r="E10" s="2">
        <v>54.995488740520926</v>
      </c>
      <c r="F10" s="2">
        <v>51.606510283627216</v>
      </c>
      <c r="G10" s="2">
        <v>33.312460095844095</v>
      </c>
      <c r="H10" s="2">
        <v>13.32535629844692</v>
      </c>
      <c r="I10" s="2">
        <v>30.525908838633633</v>
      </c>
      <c r="J10" s="2">
        <v>31.219318497763574</v>
      </c>
      <c r="K10" s="2">
        <v>25.307789415320947</v>
      </c>
      <c r="L10" s="2">
        <v>21.187208346206095</v>
      </c>
      <c r="M10" s="2">
        <v>14.090386847843176</v>
      </c>
      <c r="N10" s="2">
        <v>70.307373828799484</v>
      </c>
      <c r="O10" s="2">
        <v>12.719549435035166</v>
      </c>
      <c r="P10" s="2">
        <v>36.478464349989693</v>
      </c>
      <c r="Q10" s="2">
        <v>47.169684316381918</v>
      </c>
      <c r="R10" s="2">
        <v>27.915456888305435</v>
      </c>
      <c r="S10" s="2">
        <v>18.627474160581027</v>
      </c>
      <c r="T10" s="2">
        <v>23.318311593015657</v>
      </c>
      <c r="U10" s="2">
        <v>35.877251460386169</v>
      </c>
      <c r="V10" s="2">
        <v>4.4132467316799255</v>
      </c>
      <c r="W10" s="2">
        <v>1.2846699238797511E-4</v>
      </c>
      <c r="X10" s="2">
        <v>9.8370400557730268E-3</v>
      </c>
      <c r="Y10" s="2">
        <v>2.948348037607248E-3</v>
      </c>
      <c r="Z10" s="2">
        <v>0.6900086402718304</v>
      </c>
      <c r="AA10" s="2">
        <v>4.5920222894315108</v>
      </c>
    </row>
    <row r="11" spans="1:27" x14ac:dyDescent="0.25">
      <c r="A11" t="s">
        <v>32</v>
      </c>
      <c r="B11" s="2">
        <v>25.820849037919011</v>
      </c>
      <c r="C11" s="2">
        <v>40.520762044520033</v>
      </c>
      <c r="D11" s="2">
        <v>32.858414864590671</v>
      </c>
      <c r="E11" s="2">
        <v>55.126047789758836</v>
      </c>
      <c r="F11" s="2">
        <v>51.886373397004412</v>
      </c>
      <c r="G11" s="2">
        <v>34.058814684181748</v>
      </c>
      <c r="H11" s="2">
        <v>14.145037400762027</v>
      </c>
      <c r="I11" s="2">
        <v>31.418086563961392</v>
      </c>
      <c r="J11" s="2">
        <v>32.11700594637162</v>
      </c>
      <c r="K11" s="2">
        <v>26.108834016750137</v>
      </c>
      <c r="L11" s="2">
        <v>21.812971421103562</v>
      </c>
      <c r="M11" s="2">
        <v>14.543255380571519</v>
      </c>
      <c r="N11" s="2">
        <v>71.37569114901919</v>
      </c>
      <c r="O11" s="2">
        <v>13.024471821572622</v>
      </c>
      <c r="P11" s="2">
        <v>36.918928793293638</v>
      </c>
      <c r="Q11" s="2">
        <v>48.614192631298295</v>
      </c>
      <c r="R11" s="2">
        <v>28.482613671895546</v>
      </c>
      <c r="S11" s="2">
        <v>19.583174793819794</v>
      </c>
      <c r="T11" s="2">
        <v>23.935495008615206</v>
      </c>
      <c r="U11" s="2">
        <v>36.490933277322689</v>
      </c>
      <c r="V11" s="2">
        <v>4.56610180967908</v>
      </c>
      <c r="W11" s="2">
        <v>1.3255440107167674E-4</v>
      </c>
      <c r="X11" s="2">
        <v>1.04811815524506E-2</v>
      </c>
      <c r="Y11" s="2">
        <v>3.0415142052028659E-3</v>
      </c>
      <c r="Z11" s="2">
        <v>0.72881727664581042</v>
      </c>
      <c r="AA11" s="2">
        <v>4.7848631204837524</v>
      </c>
    </row>
    <row r="12" spans="1:27" x14ac:dyDescent="0.25">
      <c r="A12" t="s">
        <v>33</v>
      </c>
      <c r="B12" s="2">
        <v>26.385891519821687</v>
      </c>
      <c r="C12" s="2">
        <v>41.087961961156651</v>
      </c>
      <c r="D12" s="2">
        <v>33.650289961952872</v>
      </c>
      <c r="E12" s="2">
        <v>55.206391820059075</v>
      </c>
      <c r="F12" s="2">
        <v>52.206960492982937</v>
      </c>
      <c r="G12" s="2">
        <v>34.758083815268577</v>
      </c>
      <c r="H12" s="2">
        <v>15.042255904647481</v>
      </c>
      <c r="I12" s="2">
        <v>32.348637524787115</v>
      </c>
      <c r="J12" s="2">
        <v>32.804895685290191</v>
      </c>
      <c r="K12" s="2">
        <v>26.572649279711506</v>
      </c>
      <c r="L12" s="2">
        <v>22.331559604720244</v>
      </c>
      <c r="M12" s="2">
        <v>15.047586246564444</v>
      </c>
      <c r="N12" s="2">
        <v>72.272674559392357</v>
      </c>
      <c r="O12" s="2">
        <v>13.579614970624407</v>
      </c>
      <c r="P12" s="2">
        <v>37.309340458949393</v>
      </c>
      <c r="Q12" s="2">
        <v>48.682769260201525</v>
      </c>
      <c r="R12" s="2">
        <v>29.049770455485657</v>
      </c>
      <c r="S12" s="2">
        <v>20.278229799811623</v>
      </c>
      <c r="T12" s="2">
        <v>24.597564490803819</v>
      </c>
      <c r="U12" s="2">
        <v>37.040081093668668</v>
      </c>
      <c r="V12" s="2">
        <v>4.6818890697366902</v>
      </c>
      <c r="W12" s="2">
        <v>1.3682298268095019E-4</v>
      </c>
      <c r="X12" s="2">
        <v>1.1314123127137156E-2</v>
      </c>
      <c r="Y12" s="2">
        <v>3.1401277142377262E-3</v>
      </c>
      <c r="Z12" s="2">
        <v>0.76642773258177754</v>
      </c>
      <c r="AA12" s="2">
        <v>5.146439678706705</v>
      </c>
    </row>
    <row r="13" spans="1:27" x14ac:dyDescent="0.25">
      <c r="A13" t="s">
        <v>34</v>
      </c>
      <c r="B13" s="2">
        <v>27.023563752668494</v>
      </c>
      <c r="C13" s="2">
        <v>41.553065892798678</v>
      </c>
      <c r="D13" s="2">
        <v>34.243336384340324</v>
      </c>
      <c r="E13" s="2">
        <v>55.186305812484015</v>
      </c>
      <c r="F13" s="2">
        <v>52.434614445864021</v>
      </c>
      <c r="G13" s="2">
        <v>35.399247488471403</v>
      </c>
      <c r="H13" s="2">
        <v>15.784399605392238</v>
      </c>
      <c r="I13" s="2">
        <v>32.953015983880114</v>
      </c>
      <c r="J13" s="2">
        <v>33.368418880699032</v>
      </c>
      <c r="K13" s="2">
        <v>27.019849518289305</v>
      </c>
      <c r="L13" s="2">
        <v>22.698028587809365</v>
      </c>
      <c r="M13" s="2">
        <v>15.500454779292786</v>
      </c>
      <c r="N13" s="2">
        <v>72.726205497221486</v>
      </c>
      <c r="O13" s="2">
        <v>13.99886369646136</v>
      </c>
      <c r="P13" s="2">
        <v>37.649699346956979</v>
      </c>
      <c r="Q13" s="2">
        <v>49.427172231783018</v>
      </c>
      <c r="R13" s="2">
        <v>29.63961351041938</v>
      </c>
      <c r="S13" s="2">
        <v>20.999349368528144</v>
      </c>
      <c r="T13" s="2">
        <v>25.338184589523269</v>
      </c>
      <c r="U13" s="2">
        <v>37.566094079614253</v>
      </c>
      <c r="V13" s="2">
        <v>4.7632668474930595</v>
      </c>
      <c r="W13" s="2">
        <v>1.4128179424112211E-4</v>
      </c>
      <c r="X13" s="2">
        <v>1.3218782851689944E-2</v>
      </c>
      <c r="Y13" s="2">
        <v>3.2445230269292301E-3</v>
      </c>
      <c r="Z13" s="2">
        <v>0.80243928947348042</v>
      </c>
      <c r="AA13" s="2">
        <v>5.5803315485742502</v>
      </c>
    </row>
    <row r="14" spans="1:27" x14ac:dyDescent="0.25">
      <c r="A14" t="s">
        <v>35</v>
      </c>
      <c r="B14" s="2">
        <v>27.31139688983669</v>
      </c>
      <c r="C14" s="2">
        <v>41.916073839446121</v>
      </c>
      <c r="D14" s="2">
        <v>34.966968612877025</v>
      </c>
      <c r="E14" s="2">
        <v>55.065789767033635</v>
      </c>
      <c r="F14" s="2">
        <v>52.37153141597247</v>
      </c>
      <c r="G14" s="2">
        <v>35.980302067311456</v>
      </c>
      <c r="H14" s="2">
        <v>16.349314959690489</v>
      </c>
      <c r="I14" s="2">
        <v>33.519021207475141</v>
      </c>
      <c r="J14" s="2">
        <v>33.875184945906874</v>
      </c>
      <c r="K14" s="2">
        <v>27.86306373567292</v>
      </c>
      <c r="L14" s="2">
        <v>22.919292879485816</v>
      </c>
      <c r="M14" s="2">
        <v>15.922445912062374</v>
      </c>
      <c r="N14" s="2">
        <v>73.754208956300843</v>
      </c>
      <c r="O14" s="2">
        <v>15.281267275723518</v>
      </c>
      <c r="P14" s="2">
        <v>37.88995267966822</v>
      </c>
      <c r="Q14" s="2">
        <v>49.620685246316782</v>
      </c>
      <c r="R14" s="2">
        <v>30.093338937291467</v>
      </c>
      <c r="S14" s="2">
        <v>21.425070559698138</v>
      </c>
      <c r="T14" s="2">
        <v>26.146133788126313</v>
      </c>
      <c r="U14" s="2">
        <v>38.182211141856087</v>
      </c>
      <c r="V14" s="2">
        <v>4.8285833241276901</v>
      </c>
      <c r="W14" s="2">
        <v>1.4439928974743397E-4</v>
      </c>
      <c r="X14" s="2">
        <v>1.4520948205370043E-2</v>
      </c>
      <c r="Y14" s="2">
        <v>3.3564519979921623E-3</v>
      </c>
      <c r="Z14" s="2">
        <v>0.81931253203037824</v>
      </c>
      <c r="AA14" s="2">
        <v>6.0383285223233258</v>
      </c>
    </row>
    <row r="15" spans="1:27" x14ac:dyDescent="0.25">
      <c r="A15" t="s">
        <v>36</v>
      </c>
      <c r="B15" s="2">
        <v>27.956543054577502</v>
      </c>
      <c r="C15" s="2">
        <v>42.30176978275901</v>
      </c>
      <c r="D15" s="2">
        <v>35.583033516261359</v>
      </c>
      <c r="E15" s="2">
        <v>55.176262808696478</v>
      </c>
      <c r="F15" s="2">
        <v>52.843794869652328</v>
      </c>
      <c r="G15" s="2">
        <v>36.656529378892557</v>
      </c>
      <c r="H15" s="2">
        <v>17.002844487211988</v>
      </c>
      <c r="I15" s="2">
        <v>34.152179593191619</v>
      </c>
      <c r="J15" s="2">
        <v>34.69623417304026</v>
      </c>
      <c r="K15" s="2">
        <v>28.506137522127794</v>
      </c>
      <c r="L15" s="2">
        <v>23.350297280980573</v>
      </c>
      <c r="M15" s="2">
        <v>16.365021978137801</v>
      </c>
      <c r="N15" s="2">
        <v>74.661270831959072</v>
      </c>
      <c r="O15" s="2">
        <v>15.933287190158442</v>
      </c>
      <c r="P15" s="2">
        <v>38.170248234498004</v>
      </c>
      <c r="Q15" s="2">
        <v>50.300937336958292</v>
      </c>
      <c r="R15" s="2">
        <v>30.929229968791045</v>
      </c>
      <c r="S15" s="2">
        <v>22.067996440240581</v>
      </c>
      <c r="T15" s="2">
        <v>26.864310853551245</v>
      </c>
      <c r="U15" s="2">
        <v>38.966360130163864</v>
      </c>
      <c r="V15" s="2">
        <v>4.9404031273295965</v>
      </c>
      <c r="W15" s="2">
        <v>1.4984643238673257E-4</v>
      </c>
      <c r="X15" s="2">
        <v>1.6075772494555229E-2</v>
      </c>
      <c r="Y15" s="2">
        <v>3.4729880064689822E-3</v>
      </c>
      <c r="Z15" s="2">
        <v>0.8573619553917553</v>
      </c>
      <c r="AA15" s="2">
        <v>6.4481152883093396</v>
      </c>
    </row>
    <row r="16" spans="1:27" x14ac:dyDescent="0.25">
      <c r="A16" t="s">
        <v>37</v>
      </c>
      <c r="B16" s="2">
        <v>28.536185028179499</v>
      </c>
      <c r="C16" s="2">
        <v>42.69880972440464</v>
      </c>
      <c r="D16" s="2">
        <v>36.423787297734819</v>
      </c>
      <c r="E16" s="2">
        <v>55.517724937472543</v>
      </c>
      <c r="F16" s="2">
        <v>53.235266312728349</v>
      </c>
      <c r="G16" s="2">
        <v>37.4279294232147</v>
      </c>
      <c r="H16" s="2">
        <v>17.711757872998028</v>
      </c>
      <c r="I16" s="2">
        <v>34.516725330422311</v>
      </c>
      <c r="J16" s="2">
        <v>35.659089956576629</v>
      </c>
      <c r="K16" s="2">
        <v>29.016399344941306</v>
      </c>
      <c r="L16" s="2">
        <v>23.982974864992926</v>
      </c>
      <c r="M16" s="2">
        <v>16.869352844130727</v>
      </c>
      <c r="N16" s="2">
        <v>75.638881964612963</v>
      </c>
      <c r="O16" s="2">
        <v>16.800619594440615</v>
      </c>
      <c r="P16" s="2">
        <v>38.480575455916693</v>
      </c>
      <c r="Q16" s="2">
        <v>50.653109410321818</v>
      </c>
      <c r="R16" s="2">
        <v>31.118770714310273</v>
      </c>
      <c r="S16" s="2">
        <v>22.493717631410576</v>
      </c>
      <c r="T16" s="2">
        <v>27.481494269150787</v>
      </c>
      <c r="U16" s="2">
        <v>39.650664060954192</v>
      </c>
      <c r="V16" s="2">
        <v>5.1591950620574094</v>
      </c>
      <c r="W16" s="2">
        <v>1.5621066435990021E-4</v>
      </c>
      <c r="X16" s="2">
        <v>1.7214125996397382E-2</v>
      </c>
      <c r="Y16" s="2">
        <v>3.5958323731661293E-3</v>
      </c>
      <c r="Z16" s="2">
        <v>0.90066654947886904</v>
      </c>
      <c r="AA16" s="2">
        <v>6.7132714310061719</v>
      </c>
    </row>
    <row r="17" spans="1:27" x14ac:dyDescent="0.25">
      <c r="A17" t="s">
        <v>38</v>
      </c>
      <c r="B17" s="2">
        <v>29.468162308258716</v>
      </c>
      <c r="C17" s="2">
        <v>43.050473672719342</v>
      </c>
      <c r="D17" s="2">
        <v>37.311355664659807</v>
      </c>
      <c r="E17" s="2">
        <v>56.080133149574301</v>
      </c>
      <c r="F17" s="2">
        <v>53.636544252107065</v>
      </c>
      <c r="G17" s="2">
        <v>38.279474926687186</v>
      </c>
      <c r="H17" s="2">
        <v>18.387440943825347</v>
      </c>
      <c r="I17" s="2">
        <v>35.130697098389803</v>
      </c>
      <c r="J17" s="2">
        <v>36.491013940046194</v>
      </c>
      <c r="K17" s="2">
        <v>30.011648267269248</v>
      </c>
      <c r="L17" s="2">
        <v>24.776990995019361</v>
      </c>
      <c r="M17" s="2">
        <v>17.435438510041156</v>
      </c>
      <c r="N17" s="2">
        <v>75.890843596740268</v>
      </c>
      <c r="O17" s="2">
        <v>16.912716281463272</v>
      </c>
      <c r="P17" s="2">
        <v>38.850966010513183</v>
      </c>
      <c r="Q17" s="2">
        <v>51.239998556997499</v>
      </c>
      <c r="R17" s="2">
        <v>31.425043809006016</v>
      </c>
      <c r="S17" s="2">
        <v>23.154019887102812</v>
      </c>
      <c r="T17" s="2">
        <v>27.964019484983162</v>
      </c>
      <c r="U17" s="2">
        <v>40.399501992335068</v>
      </c>
      <c r="V17" s="2">
        <v>5.2549532648878188</v>
      </c>
      <c r="W17" s="2">
        <v>1.6358702721947996E-4</v>
      </c>
      <c r="X17" s="2">
        <v>1.9712950742871556E-2</v>
      </c>
      <c r="Y17" s="2">
        <v>3.7253641605213559E-3</v>
      </c>
      <c r="Z17" s="2">
        <v>0.94983697910489318</v>
      </c>
      <c r="AA17" s="2">
        <v>6.9302173659399449</v>
      </c>
    </row>
    <row r="18" spans="1:27" x14ac:dyDescent="0.25">
      <c r="A18" t="s">
        <v>39</v>
      </c>
      <c r="B18" s="2">
        <v>29.970993127011909</v>
      </c>
      <c r="C18" s="2">
        <v>43.368105626035849</v>
      </c>
      <c r="D18" s="2">
        <v>38.01803346036435</v>
      </c>
      <c r="E18" s="2">
        <v>56.863487445001716</v>
      </c>
      <c r="F18" s="2">
        <v>54.469302875792621</v>
      </c>
      <c r="G18" s="2">
        <v>39.210164071070658</v>
      </c>
      <c r="H18" s="2">
        <v>19.063124014652661</v>
      </c>
      <c r="I18" s="2">
        <v>35.87897519060018</v>
      </c>
      <c r="J18" s="2">
        <v>37.307834269604911</v>
      </c>
      <c r="K18" s="2">
        <v>30.843911095927844</v>
      </c>
      <c r="L18" s="2">
        <v>25.731193252874053</v>
      </c>
      <c r="M18" s="2">
        <v>18.052986509216161</v>
      </c>
      <c r="N18" s="2">
        <v>76.183119090007921</v>
      </c>
      <c r="O18" s="2">
        <v>17.915303615199779</v>
      </c>
      <c r="P18" s="2">
        <v>39.291430453817128</v>
      </c>
      <c r="Q18" s="2">
        <v>51.682452405387394</v>
      </c>
      <c r="R18" s="2">
        <v>31.694112990732233</v>
      </c>
      <c r="S18" s="2">
        <v>23.805633955220149</v>
      </c>
      <c r="T18" s="2">
        <v>28.31188650104836</v>
      </c>
      <c r="U18" s="2">
        <v>41.160516150242458</v>
      </c>
      <c r="V18" s="2">
        <v>5.3901411190696988</v>
      </c>
      <c r="W18" s="2">
        <v>1.7219065687183122E-4</v>
      </c>
      <c r="X18" s="2">
        <v>2.2336716709858224E-2</v>
      </c>
      <c r="Y18" s="2">
        <v>3.8282319504354626E-3</v>
      </c>
      <c r="Z18" s="2">
        <v>1.0141855721606896</v>
      </c>
      <c r="AA18" s="2">
        <v>7.1230581969921856</v>
      </c>
    </row>
    <row r="19" spans="1:27" x14ac:dyDescent="0.25">
      <c r="A19" t="s">
        <v>40</v>
      </c>
      <c r="B19" s="2">
        <v>30.61068138529485</v>
      </c>
      <c r="C19" s="2">
        <v>43.810521561012415</v>
      </c>
      <c r="D19" s="2">
        <v>38.94117832840351</v>
      </c>
      <c r="E19" s="2">
        <v>57.586583717703981</v>
      </c>
      <c r="F19" s="2">
        <v>55.644752129470753</v>
      </c>
      <c r="G19" s="2">
        <v>40.136845942496613</v>
      </c>
      <c r="H19" s="2">
        <v>19.794190943744514</v>
      </c>
      <c r="I19" s="2">
        <v>36.464167031944193</v>
      </c>
      <c r="J19" s="2">
        <v>38.301554314554011</v>
      </c>
      <c r="K19" s="2">
        <v>31.523608915465438</v>
      </c>
      <c r="L19" s="2">
        <v>26.738406747276244</v>
      </c>
      <c r="M19" s="2">
        <v>18.783751641573257</v>
      </c>
      <c r="N19" s="2">
        <v>77.029710173955635</v>
      </c>
      <c r="O19" s="2">
        <v>19.095290513059741</v>
      </c>
      <c r="P19" s="2">
        <v>39.862032119006308</v>
      </c>
      <c r="Q19" s="2">
        <v>52.450568883748133</v>
      </c>
      <c r="R19" s="2">
        <v>32.337045653271097</v>
      </c>
      <c r="S19" s="2">
        <v>24.822151901483203</v>
      </c>
      <c r="T19" s="2">
        <v>28.828076266822528</v>
      </c>
      <c r="U19" s="2">
        <v>42.285599481292749</v>
      </c>
      <c r="V19" s="2">
        <v>5.5522660872549645</v>
      </c>
      <c r="W19" s="2">
        <v>1.8191405878897855E-4</v>
      </c>
      <c r="X19" s="2">
        <v>2.6481989301249478E-2</v>
      </c>
      <c r="Y19" s="2">
        <v>3.9849981943027302E-3</v>
      </c>
      <c r="Z19" s="2">
        <v>1.0742210489064203</v>
      </c>
      <c r="AA19" s="2">
        <v>7.4243719955113141</v>
      </c>
    </row>
    <row r="20" spans="1:27" x14ac:dyDescent="0.25">
      <c r="A20" t="s">
        <v>41</v>
      </c>
      <c r="B20" s="2">
        <v>31.388626567544151</v>
      </c>
      <c r="C20" s="2">
        <v>44.377721477649033</v>
      </c>
      <c r="D20" s="2">
        <v>39.764308817815269</v>
      </c>
      <c r="E20" s="2">
        <v>58.24942196768103</v>
      </c>
      <c r="F20" s="2">
        <v>56.692930922524724</v>
      </c>
      <c r="G20" s="2">
        <v>41.073545996316362</v>
      </c>
      <c r="H20" s="2">
        <v>20.602795274406713</v>
      </c>
      <c r="I20" s="2">
        <v>37.202851815280084</v>
      </c>
      <c r="J20" s="2">
        <v>39.586658338899483</v>
      </c>
      <c r="K20" s="2">
        <v>33.725271561362455</v>
      </c>
      <c r="L20" s="2">
        <v>27.804393569154978</v>
      </c>
      <c r="M20" s="2">
        <v>19.617441440459523</v>
      </c>
      <c r="N20" s="2">
        <v>78.077870563605146</v>
      </c>
      <c r="O20" s="2">
        <v>19.623984396928748</v>
      </c>
      <c r="P20" s="2">
        <v>40.532739339491854</v>
      </c>
      <c r="Q20" s="2">
        <v>53.261762560253736</v>
      </c>
      <c r="R20" s="2">
        <v>32.794289535758132</v>
      </c>
      <c r="S20" s="2">
        <v>26.0471863495438</v>
      </c>
      <c r="T20" s="2">
        <v>29.535031815600192</v>
      </c>
      <c r="U20" s="2">
        <v>43.335190207878632</v>
      </c>
      <c r="V20" s="2">
        <v>5.8443087696961022</v>
      </c>
      <c r="W20" s="2">
        <v>1.9300501331663089E-4</v>
      </c>
      <c r="X20" s="2">
        <v>3.1487968210392354E-2</v>
      </c>
      <c r="Y20" s="2">
        <v>4.1652234966997846E-3</v>
      </c>
      <c r="Z20" s="2">
        <v>1.1383501338662227</v>
      </c>
      <c r="AA20" s="2">
        <v>7.8944215212011537</v>
      </c>
    </row>
    <row r="21" spans="1:27" x14ac:dyDescent="0.25">
      <c r="A21" t="s">
        <v>42</v>
      </c>
      <c r="B21" s="2">
        <v>32.096834390822401</v>
      </c>
      <c r="C21" s="2">
        <v>45.047017379280248</v>
      </c>
      <c r="D21" s="2">
        <v>40.676564824241019</v>
      </c>
      <c r="E21" s="2">
        <v>58.872088202507975</v>
      </c>
      <c r="F21" s="2">
        <v>57.398631998037423</v>
      </c>
      <c r="G21" s="2">
        <v>42.035291506120593</v>
      </c>
      <c r="H21" s="2">
        <v>21.44462992002763</v>
      </c>
      <c r="I21" s="2">
        <v>37.989503142988433</v>
      </c>
      <c r="J21" s="2">
        <v>40.588393066316513</v>
      </c>
      <c r="K21" s="2">
        <v>35.14750368131196</v>
      </c>
      <c r="L21" s="2">
        <v>28.952202082226581</v>
      </c>
      <c r="M21" s="2">
        <v>20.584933305833708</v>
      </c>
      <c r="N21" s="2">
        <v>79.438463377092518</v>
      </c>
      <c r="O21" s="2">
        <v>20.70411520753154</v>
      </c>
      <c r="P21" s="2">
        <v>41.263509893155209</v>
      </c>
      <c r="Q21" s="2">
        <v>54.116033339352327</v>
      </c>
      <c r="R21" s="2">
        <v>33.356128764395407</v>
      </c>
      <c r="S21" s="2">
        <v>27.002886982782563</v>
      </c>
      <c r="T21" s="2">
        <v>30.421531630734094</v>
      </c>
      <c r="U21" s="2">
        <v>44.383563311811848</v>
      </c>
      <c r="V21" s="2">
        <v>5.9726511024817635</v>
      </c>
      <c r="W21" s="2">
        <v>2.0564054731287342E-4</v>
      </c>
      <c r="X21" s="2">
        <v>4.0095031186176695E-2</v>
      </c>
      <c r="Y21" s="2">
        <v>4.3714097596151257E-3</v>
      </c>
      <c r="Z21" s="2">
        <v>1.2068798683860271</v>
      </c>
      <c r="AA21" s="2">
        <v>8.4849965662986442</v>
      </c>
    </row>
    <row r="22" spans="1:27" x14ac:dyDescent="0.25">
      <c r="A22" t="s">
        <v>43</v>
      </c>
      <c r="B22" s="2">
        <v>33.090183928236648</v>
      </c>
      <c r="C22" s="2">
        <v>45.841097262571509</v>
      </c>
      <c r="D22" s="2">
        <v>41.6113570678882</v>
      </c>
      <c r="E22" s="2">
        <v>59.695614513085523</v>
      </c>
      <c r="F22" s="2">
        <v>58.680506763440725</v>
      </c>
      <c r="G22" s="2">
        <v>43.039113381978751</v>
      </c>
      <c r="H22" s="2">
        <v>22.153543305813667</v>
      </c>
      <c r="I22" s="2">
        <v>39.217446678923416</v>
      </c>
      <c r="J22" s="2">
        <v>41.914095122020143</v>
      </c>
      <c r="K22" s="2">
        <v>36.525023119371163</v>
      </c>
      <c r="L22" s="2">
        <v>30.196813722906626</v>
      </c>
      <c r="M22" s="2">
        <v>21.953831370671651</v>
      </c>
      <c r="N22" s="2">
        <v>81.373528711830104</v>
      </c>
      <c r="O22" s="2">
        <v>22.640380941964928</v>
      </c>
      <c r="P22" s="2">
        <v>42.064354335526012</v>
      </c>
      <c r="Q22" s="2">
        <v>54.873872317322778</v>
      </c>
      <c r="R22" s="2">
        <v>34.088635986209511</v>
      </c>
      <c r="S22" s="2">
        <v>28.141039555094189</v>
      </c>
      <c r="T22" s="2">
        <v>31.510018745518749</v>
      </c>
      <c r="U22" s="2">
        <v>45.71564249381295</v>
      </c>
      <c r="V22" s="2">
        <v>6.3111877492207995</v>
      </c>
      <c r="W22" s="2">
        <v>2.194389547781222E-4</v>
      </c>
      <c r="X22" s="2">
        <v>4.9001953167400747E-2</v>
      </c>
      <c r="Y22" s="2">
        <v>4.6220004779605551E-3</v>
      </c>
      <c r="Z22" s="2">
        <v>1.282941222223843</v>
      </c>
      <c r="AA22" s="2">
        <v>9.1358343710999605</v>
      </c>
    </row>
    <row r="23" spans="1:27" x14ac:dyDescent="0.25">
      <c r="A23" t="s">
        <v>44</v>
      </c>
      <c r="B23" s="2">
        <v>33.798620327228647</v>
      </c>
      <c r="C23" s="2">
        <v>46.669209140860985</v>
      </c>
      <c r="D23" s="2">
        <v>42.726022903377412</v>
      </c>
      <c r="E23" s="2">
        <v>60.175771151138456</v>
      </c>
      <c r="F23" s="2">
        <v>59.617164649277377</v>
      </c>
      <c r="G23" s="2">
        <v>44.145120718253615</v>
      </c>
      <c r="H23" s="2">
        <v>23.183683069534005</v>
      </c>
      <c r="I23" s="2">
        <v>40.167184257498121</v>
      </c>
      <c r="J23" s="2">
        <v>43.428095883712665</v>
      </c>
      <c r="K23" s="2">
        <v>37.871395813478443</v>
      </c>
      <c r="L23" s="2">
        <v>31.57049620039793</v>
      </c>
      <c r="M23" s="2">
        <v>22.602256769805411</v>
      </c>
      <c r="N23" s="2">
        <v>82.886289521263123</v>
      </c>
      <c r="O23" s="2">
        <v>23.855541908628645</v>
      </c>
      <c r="P23" s="2">
        <v>42.845177666837529</v>
      </c>
      <c r="Q23" s="2">
        <v>56.267329836840013</v>
      </c>
      <c r="R23" s="2">
        <v>35.043498480481837</v>
      </c>
      <c r="S23" s="2">
        <v>29.531149567077843</v>
      </c>
      <c r="T23" s="2">
        <v>32.508733727125289</v>
      </c>
      <c r="U23" s="2">
        <v>46.834637711599981</v>
      </c>
      <c r="V23" s="2">
        <v>6.541080071814644</v>
      </c>
      <c r="W23" s="2">
        <v>2.3603134309199548E-4</v>
      </c>
      <c r="X23" s="2">
        <v>6.0809896411753814E-2</v>
      </c>
      <c r="Y23" s="2">
        <v>4.88376651560396E-3</v>
      </c>
      <c r="Z23" s="2">
        <v>1.3602773453788537</v>
      </c>
      <c r="AA23" s="2">
        <v>9.7384619681382159</v>
      </c>
    </row>
    <row r="24" spans="1:27" x14ac:dyDescent="0.25">
      <c r="A24" t="s">
        <v>45</v>
      </c>
      <c r="B24" s="2">
        <v>34.57864513875866</v>
      </c>
      <c r="C24" s="2">
        <v>47.520009015815901</v>
      </c>
      <c r="D24" s="2">
        <v>43.892623588441985</v>
      </c>
      <c r="E24" s="2">
        <v>60.798535618500573</v>
      </c>
      <c r="F24" s="2">
        <v>60.181013073574448</v>
      </c>
      <c r="G24" s="2">
        <v>45.346300787269534</v>
      </c>
      <c r="H24" s="2">
        <v>23.693214565567722</v>
      </c>
      <c r="I24" s="2">
        <v>41.443094337805562</v>
      </c>
      <c r="J24" s="2">
        <v>44.639432212943831</v>
      </c>
      <c r="K24" s="2">
        <v>38.727014391945112</v>
      </c>
      <c r="L24" s="2">
        <v>33.058268078284904</v>
      </c>
      <c r="M24" s="2">
        <v>23.899107568072935</v>
      </c>
      <c r="N24" s="2">
        <v>83.931374047157433</v>
      </c>
      <c r="O24" s="2">
        <v>25.475939982654008</v>
      </c>
      <c r="P24" s="2">
        <v>43.646022109208317</v>
      </c>
      <c r="Q24" s="2">
        <v>57.126365634014775</v>
      </c>
      <c r="R24" s="2">
        <v>36.16739714772509</v>
      </c>
      <c r="S24" s="2">
        <v>30.591108451215383</v>
      </c>
      <c r="T24" s="2">
        <v>33.406455058906452</v>
      </c>
      <c r="U24" s="2">
        <v>47.930498098986625</v>
      </c>
      <c r="V24" s="2">
        <v>6.7247432987175841</v>
      </c>
      <c r="W24" s="2">
        <v>2.5521098449639035E-4</v>
      </c>
      <c r="X24" s="2">
        <v>7.4449550548973092E-2</v>
      </c>
      <c r="Y24" s="2">
        <v>5.1743107275411381E-3</v>
      </c>
      <c r="Z24" s="2">
        <v>1.4416994113134749</v>
      </c>
      <c r="AA24" s="2">
        <v>10.196458941887293</v>
      </c>
    </row>
    <row r="25" spans="1:27" x14ac:dyDescent="0.25">
      <c r="A25" t="s">
        <v>46</v>
      </c>
      <c r="B25" s="2">
        <v>35.360890277294104</v>
      </c>
      <c r="C25" s="2">
        <v>48.438872880767235</v>
      </c>
      <c r="D25" s="2">
        <v>45.252892535515002</v>
      </c>
      <c r="E25" s="2">
        <v>61.27526401637094</v>
      </c>
      <c r="F25" s="2">
        <v>60.933730653972894</v>
      </c>
      <c r="G25" s="2">
        <v>46.646660861984003</v>
      </c>
      <c r="H25" s="2">
        <v>24.634740156064804</v>
      </c>
      <c r="I25" s="2">
        <v>42.786157580234445</v>
      </c>
      <c r="J25" s="2">
        <v>45.977838371570272</v>
      </c>
      <c r="K25" s="2">
        <v>40.422553819113745</v>
      </c>
      <c r="L25" s="2">
        <v>34.693549483956176</v>
      </c>
      <c r="M25" s="2">
        <v>24.650457633735869</v>
      </c>
      <c r="N25" s="2">
        <v>84.804700789504111</v>
      </c>
      <c r="O25" s="2">
        <v>27.210174426579552</v>
      </c>
      <c r="P25" s="2">
        <v>44.476898218168017</v>
      </c>
      <c r="Q25" s="2">
        <v>57.739814312914767</v>
      </c>
      <c r="R25" s="2">
        <v>37.277160138824129</v>
      </c>
      <c r="S25" s="2">
        <v>31.529432709304356</v>
      </c>
      <c r="T25" s="2">
        <v>34.225625774156761</v>
      </c>
      <c r="U25" s="2">
        <v>49.116462562669518</v>
      </c>
      <c r="V25" s="2">
        <v>7.0919439148888141</v>
      </c>
      <c r="W25" s="2">
        <v>2.7739008872377445E-4</v>
      </c>
      <c r="X25" s="2">
        <v>9.426866599081736E-2</v>
      </c>
      <c r="Y25" s="2">
        <v>5.4969231517136728E-3</v>
      </c>
      <c r="Z25" s="2">
        <v>1.5273850219658853</v>
      </c>
      <c r="AA25" s="2">
        <v>10.558035500110243</v>
      </c>
    </row>
    <row r="26" spans="1:27" x14ac:dyDescent="0.25">
      <c r="A26" t="s">
        <v>47</v>
      </c>
      <c r="B26" s="2">
        <v>36.216704063225365</v>
      </c>
      <c r="C26" s="2">
        <v>49.437144734047678</v>
      </c>
      <c r="D26" s="2">
        <v>46.693336052640788</v>
      </c>
      <c r="E26" s="2">
        <v>62.560618455990543</v>
      </c>
      <c r="F26" s="2">
        <v>61.957392076931725</v>
      </c>
      <c r="G26" s="2">
        <v>48.043195487678901</v>
      </c>
      <c r="H26" s="2">
        <v>25.144271652098521</v>
      </c>
      <c r="I26" s="2">
        <v>43.630368761189743</v>
      </c>
      <c r="J26" s="2">
        <v>47.460634579223658</v>
      </c>
      <c r="K26" s="2">
        <v>41.433852526860321</v>
      </c>
      <c r="L26" s="2">
        <v>36.447529962766389</v>
      </c>
      <c r="M26" s="2">
        <v>25.741459098945054</v>
      </c>
      <c r="N26" s="2">
        <v>85.821558173727539</v>
      </c>
      <c r="O26" s="2">
        <v>27.80604831834577</v>
      </c>
      <c r="P26" s="2">
        <v>45.347816549246254</v>
      </c>
      <c r="Q26" s="2">
        <v>58.739274493220783</v>
      </c>
      <c r="R26" s="2">
        <v>38.330083761090229</v>
      </c>
      <c r="S26" s="2">
        <v>32.328745966194958</v>
      </c>
      <c r="T26" s="2">
        <v>34.966245872876222</v>
      </c>
      <c r="U26" s="2">
        <v>50.390095857343326</v>
      </c>
      <c r="V26" s="2">
        <v>7.3020541413314835</v>
      </c>
      <c r="W26" s="2">
        <v>3.1158641682908533E-4</v>
      </c>
      <c r="X26" s="2">
        <v>0.11484202009229796</v>
      </c>
      <c r="Y26" s="2">
        <v>5.8138372399127603E-3</v>
      </c>
      <c r="Z26" s="2">
        <v>1.6179708900088876</v>
      </c>
      <c r="AA26" s="2">
        <v>10.883454402510905</v>
      </c>
    </row>
    <row r="27" spans="1:27" x14ac:dyDescent="0.25">
      <c r="A27" t="s">
        <v>48</v>
      </c>
      <c r="B27" s="2">
        <v>36.935795965159819</v>
      </c>
      <c r="C27" s="2">
        <v>50.435416587328127</v>
      </c>
      <c r="D27" s="2">
        <v>47.827421650789894</v>
      </c>
      <c r="E27" s="2">
        <v>63.575338964229907</v>
      </c>
      <c r="F27" s="2">
        <v>63.015767859687479</v>
      </c>
      <c r="G27" s="2">
        <v>49.434721022176902</v>
      </c>
      <c r="H27" s="2">
        <v>26.429177163835714</v>
      </c>
      <c r="I27" s="2">
        <v>45.117331636736012</v>
      </c>
      <c r="J27" s="2">
        <v>48.816945579501215</v>
      </c>
      <c r="K27" s="2">
        <v>42.565940449759566</v>
      </c>
      <c r="L27" s="2">
        <v>38.039019477376712</v>
      </c>
      <c r="M27" s="2">
        <v>26.797733097485573</v>
      </c>
      <c r="N27" s="2">
        <v>86.108822321793085</v>
      </c>
      <c r="O27" s="2">
        <v>29.02831146586578</v>
      </c>
      <c r="P27" s="2">
        <v>46.358882657739386</v>
      </c>
      <c r="Q27" s="2">
        <v>59.526728020198483</v>
      </c>
      <c r="R27" s="2">
        <v>39.601611756269811</v>
      </c>
      <c r="S27" s="2">
        <v>33.892619729676568</v>
      </c>
      <c r="T27" s="2">
        <v>35.996835839366639</v>
      </c>
      <c r="U27" s="2">
        <v>51.235125978283698</v>
      </c>
      <c r="V27" s="2">
        <v>7.5506706019470817</v>
      </c>
      <c r="W27" s="2">
        <v>3.3835358116951226E-4</v>
      </c>
      <c r="X27" s="2">
        <v>0.13693279408378725</v>
      </c>
      <c r="Y27" s="2">
        <v>6.2271086936336924E-3</v>
      </c>
      <c r="Z27" s="2">
        <v>1.7125721729767276</v>
      </c>
      <c r="AA27" s="2">
        <v>11.28118861655615</v>
      </c>
    </row>
    <row r="28" spans="1:27" x14ac:dyDescent="0.25">
      <c r="A28" t="s">
        <v>49</v>
      </c>
      <c r="B28" s="2">
        <v>37.730128793209275</v>
      </c>
      <c r="C28" s="2">
        <v>51.411000443943117</v>
      </c>
      <c r="D28" s="2">
        <v>49.042907936963054</v>
      </c>
      <c r="E28" s="2">
        <v>64.804622344987223</v>
      </c>
      <c r="F28" s="2">
        <v>64.108144075882365</v>
      </c>
      <c r="G28" s="2">
        <v>50.811219283084199</v>
      </c>
      <c r="H28" s="2">
        <v>27.00516928978687</v>
      </c>
      <c r="I28" s="2">
        <v>45.894389655569874</v>
      </c>
      <c r="J28" s="2">
        <v>50.65646388618724</v>
      </c>
      <c r="K28" s="2">
        <v>43.57078736430455</v>
      </c>
      <c r="L28" s="2">
        <v>39.523334100706244</v>
      </c>
      <c r="M28" s="2">
        <v>27.886859399134202</v>
      </c>
      <c r="N28" s="2">
        <v>86.470182791013499</v>
      </c>
      <c r="O28" s="2">
        <v>30.179768565586411</v>
      </c>
      <c r="P28" s="2">
        <v>47.480064877058496</v>
      </c>
      <c r="Q28" s="2">
        <v>60.535978136518942</v>
      </c>
      <c r="R28" s="2">
        <v>41.250949540214492</v>
      </c>
      <c r="S28" s="2">
        <v>35.082901427437584</v>
      </c>
      <c r="T28" s="2">
        <v>37.004610158188164</v>
      </c>
      <c r="U28" s="2">
        <v>52.080156099224062</v>
      </c>
      <c r="V28" s="2">
        <v>7.8724546666839794</v>
      </c>
      <c r="W28" s="2">
        <v>3.6517184593662968E-4</v>
      </c>
      <c r="X28" s="2">
        <v>0.1582951422937344</v>
      </c>
      <c r="Y28" s="2">
        <v>6.7063613925530379E-3</v>
      </c>
      <c r="Z28" s="2">
        <v>1.8117775962206299</v>
      </c>
      <c r="AA28" s="2">
        <v>11.811500901949818</v>
      </c>
    </row>
    <row r="29" spans="1:27" x14ac:dyDescent="0.25">
      <c r="A29" t="s">
        <v>50</v>
      </c>
      <c r="B29" s="2">
        <v>38.734105905866031</v>
      </c>
      <c r="C29" s="2">
        <v>52.375240302225372</v>
      </c>
      <c r="D29" s="2">
        <v>49.963763039975959</v>
      </c>
      <c r="E29" s="2">
        <v>65.418437024062371</v>
      </c>
      <c r="F29" s="2">
        <v>64.982106815326148</v>
      </c>
      <c r="G29" s="2">
        <v>52.20775390877909</v>
      </c>
      <c r="H29" s="2">
        <v>28.301151573176973</v>
      </c>
      <c r="I29" s="2">
        <v>46.920873705140515</v>
      </c>
      <c r="J29" s="2">
        <v>52.320668694670509</v>
      </c>
      <c r="K29" s="2">
        <v>45.049504743672266</v>
      </c>
      <c r="L29" s="2">
        <v>41.0018866331067</v>
      </c>
      <c r="M29" s="2">
        <v>29.056800029934962</v>
      </c>
      <c r="N29" s="2">
        <v>87.152649181629002</v>
      </c>
      <c r="O29" s="2">
        <v>30.70377119516392</v>
      </c>
      <c r="P29" s="2">
        <v>48.701352651673957</v>
      </c>
      <c r="Q29" s="2">
        <v>61.75271129258352</v>
      </c>
      <c r="R29" s="2">
        <v>41.912874063426457</v>
      </c>
      <c r="S29" s="2">
        <v>36.09073118612573</v>
      </c>
      <c r="T29" s="2">
        <v>37.972154742396391</v>
      </c>
      <c r="U29" s="2">
        <v>52.877698936711013</v>
      </c>
      <c r="V29" s="2">
        <v>8.1790935950856483</v>
      </c>
      <c r="W29" s="2">
        <v>3.9168918592677758E-4</v>
      </c>
      <c r="X29" s="2">
        <v>0.19281308772349373</v>
      </c>
      <c r="Y29" s="2">
        <v>7.2619198444889956E-3</v>
      </c>
      <c r="Z29" s="2">
        <v>1.9157494504465526</v>
      </c>
      <c r="AA29" s="2">
        <v>12.498496362573427</v>
      </c>
    </row>
    <row r="30" spans="1:27" x14ac:dyDescent="0.25">
      <c r="A30" t="s">
        <v>51</v>
      </c>
      <c r="B30" s="2">
        <v>39.59005749082921</v>
      </c>
      <c r="C30" s="2">
        <v>53.3281361621749</v>
      </c>
      <c r="D30" s="2">
        <v>51.084333005988931</v>
      </c>
      <c r="E30" s="2">
        <v>66.16808731686109</v>
      </c>
      <c r="F30" s="2">
        <v>65.593813830966454</v>
      </c>
      <c r="G30" s="2">
        <v>53.612303080389033</v>
      </c>
      <c r="H30" s="2">
        <v>29.098679132186266</v>
      </c>
      <c r="I30" s="2">
        <v>47.985730990209127</v>
      </c>
      <c r="J30" s="2">
        <v>53.796960218709287</v>
      </c>
      <c r="K30" s="2">
        <v>46.03796169497484</v>
      </c>
      <c r="L30" s="2">
        <v>42.532297983868816</v>
      </c>
      <c r="M30" s="2">
        <v>30.247292142455962</v>
      </c>
      <c r="N30" s="2">
        <v>87.809307451519729</v>
      </c>
      <c r="O30" s="2">
        <v>30.286453387786075</v>
      </c>
      <c r="P30" s="2">
        <v>50.08280931476358</v>
      </c>
      <c r="Q30" s="2">
        <v>62.378046487727772</v>
      </c>
      <c r="R30" s="2">
        <v>42.858337911721236</v>
      </c>
      <c r="S30" s="2">
        <v>37.237571946012245</v>
      </c>
      <c r="T30" s="2">
        <v>38.641333860378118</v>
      </c>
      <c r="U30" s="2">
        <v>53.549826640974821</v>
      </c>
      <c r="V30" s="2">
        <v>8.3585380137627681</v>
      </c>
      <c r="W30" s="2">
        <v>4.0636122731589055E-4</v>
      </c>
      <c r="X30" s="2">
        <v>0.23334013270625198</v>
      </c>
      <c r="Y30" s="2">
        <v>8.1170036091017597E-3</v>
      </c>
      <c r="Z30" s="2">
        <v>2.0306259415200634</v>
      </c>
      <c r="AA30" s="2">
        <v>13.245754582900865</v>
      </c>
    </row>
    <row r="31" spans="1:27" x14ac:dyDescent="0.25">
      <c r="A31" t="s">
        <v>52</v>
      </c>
      <c r="B31" s="2">
        <v>40.585002516528682</v>
      </c>
      <c r="C31" s="2">
        <v>54.269688023791694</v>
      </c>
      <c r="D31" s="2">
        <v>52.643104934877165</v>
      </c>
      <c r="E31" s="2">
        <v>67.364904433150173</v>
      </c>
      <c r="F31" s="2">
        <v>66.266019342659092</v>
      </c>
      <c r="G31" s="2">
        <v>54.85355587898011</v>
      </c>
      <c r="H31" s="2">
        <v>30.073435037642071</v>
      </c>
      <c r="I31" s="2">
        <v>49.108148128524689</v>
      </c>
      <c r="J31" s="2">
        <v>55.203786701506559</v>
      </c>
      <c r="K31" s="2">
        <v>46.802707066648807</v>
      </c>
      <c r="L31" s="2">
        <v>43.977430388880656</v>
      </c>
      <c r="M31" s="2">
        <v>31.228239128083043</v>
      </c>
      <c r="N31" s="2">
        <v>88.20986539010066</v>
      </c>
      <c r="O31" s="2">
        <v>30.82231061056261</v>
      </c>
      <c r="P31" s="2">
        <v>51.354149867027203</v>
      </c>
      <c r="Q31" s="2">
        <v>62.910378427999674</v>
      </c>
      <c r="R31" s="2">
        <v>44.239233945326973</v>
      </c>
      <c r="S31" s="2">
        <v>39.12290864976508</v>
      </c>
      <c r="T31" s="2">
        <v>39.680996024636805</v>
      </c>
      <c r="U31" s="2">
        <v>54.064881023046546</v>
      </c>
      <c r="V31" s="2">
        <v>8.7564863854136821</v>
      </c>
      <c r="W31" s="2">
        <v>4.3510361077863952E-4</v>
      </c>
      <c r="X31" s="2">
        <v>0.28635180706508384</v>
      </c>
      <c r="Y31" s="2">
        <v>8.7905916538089761E-3</v>
      </c>
      <c r="Z31" s="2">
        <v>2.1424345858920066</v>
      </c>
      <c r="AA31" s="2">
        <v>13.968907699346772</v>
      </c>
    </row>
    <row r="32" spans="1:27" x14ac:dyDescent="0.25">
      <c r="A32" t="s">
        <v>53</v>
      </c>
      <c r="B32" s="2">
        <v>41.930774666800907</v>
      </c>
      <c r="C32" s="2">
        <v>55.211239885408474</v>
      </c>
      <c r="D32" s="2">
        <v>53.911908792746431</v>
      </c>
      <c r="E32" s="2">
        <v>68.442552236828391</v>
      </c>
      <c r="F32" s="2">
        <v>67.178205469395593</v>
      </c>
      <c r="G32" s="2">
        <v>55.934517759270499</v>
      </c>
      <c r="H32" s="2">
        <v>30.970653541527525</v>
      </c>
      <c r="I32" s="2">
        <v>50.144225486969823</v>
      </c>
      <c r="J32" s="2">
        <v>56.170940358494953</v>
      </c>
      <c r="K32" s="2">
        <v>47.328374843100484</v>
      </c>
      <c r="L32" s="2">
        <v>45.277358102479809</v>
      </c>
      <c r="M32" s="2">
        <v>32.749831519797745</v>
      </c>
      <c r="N32" s="2">
        <v>88.989656515875581</v>
      </c>
      <c r="O32" s="2">
        <v>31.261072021635488</v>
      </c>
      <c r="P32" s="2">
        <v>52.585448197172312</v>
      </c>
      <c r="Q32" s="2">
        <v>63.354686477843117</v>
      </c>
      <c r="R32" s="2">
        <v>45.669347481689137</v>
      </c>
      <c r="S32" s="2">
        <v>40.330566722675883</v>
      </c>
      <c r="T32" s="2">
        <v>40.638121285089987</v>
      </c>
      <c r="U32" s="2">
        <v>54.918434502555485</v>
      </c>
      <c r="V32" s="2">
        <v>9.003622385137378</v>
      </c>
      <c r="W32" s="2">
        <v>4.6795009632245903E-4</v>
      </c>
      <c r="X32" s="2">
        <v>0.36304395229293263</v>
      </c>
      <c r="Y32" s="2">
        <v>9.469672850304086E-3</v>
      </c>
      <c r="Z32" s="2">
        <v>2.2565824417551399</v>
      </c>
      <c r="AA32" s="2">
        <v>14.583587848325795</v>
      </c>
    </row>
    <row r="33" spans="1:27" x14ac:dyDescent="0.25">
      <c r="A33" t="s">
        <v>54</v>
      </c>
      <c r="B33" s="2">
        <v>42.991701498231635</v>
      </c>
      <c r="C33" s="2">
        <v>56.17547974369073</v>
      </c>
      <c r="D33" s="2">
        <v>55.092238366431857</v>
      </c>
      <c r="E33" s="2">
        <v>69.222515453299508</v>
      </c>
      <c r="F33" s="2">
        <v>67.906671763203633</v>
      </c>
      <c r="G33" s="2">
        <v>56.833148719993822</v>
      </c>
      <c r="H33" s="2">
        <v>32.078330706818207</v>
      </c>
      <c r="I33" s="2">
        <v>50.940470123552672</v>
      </c>
      <c r="J33" s="2">
        <v>57.211514168574979</v>
      </c>
      <c r="K33" s="2">
        <v>48.408607177939246</v>
      </c>
      <c r="L33" s="2">
        <v>46.377917469932989</v>
      </c>
      <c r="M33" s="2">
        <v>34.152617588428164</v>
      </c>
      <c r="N33" s="2">
        <v>89.545352177283419</v>
      </c>
      <c r="O33" s="2">
        <v>31.529577220181295</v>
      </c>
      <c r="P33" s="2">
        <v>53.746672638609965</v>
      </c>
      <c r="Q33" s="2">
        <v>64.014566356141216</v>
      </c>
      <c r="R33" s="2">
        <v>46.547456105647086</v>
      </c>
      <c r="S33" s="2">
        <v>41.685923984359945</v>
      </c>
      <c r="T33" s="2">
        <v>41.981556164361287</v>
      </c>
      <c r="U33" s="2">
        <v>55.524810583576098</v>
      </c>
      <c r="V33" s="2">
        <v>9.4350565089743217</v>
      </c>
      <c r="W33" s="2">
        <v>5.0550367444267502E-4</v>
      </c>
      <c r="X33" s="2">
        <v>0.44805483253271461</v>
      </c>
      <c r="Y33" s="2">
        <v>1.0146915471060707E-2</v>
      </c>
      <c r="Z33" s="2">
        <v>2.3727983513787145</v>
      </c>
      <c r="AA33" s="2">
        <v>15.150057789541757</v>
      </c>
    </row>
    <row r="34" spans="1:27" x14ac:dyDescent="0.25">
      <c r="A34" t="s">
        <v>55</v>
      </c>
      <c r="B34" s="2">
        <v>43.911674037884758</v>
      </c>
      <c r="C34" s="2">
        <v>57.162407598638445</v>
      </c>
      <c r="D34" s="2">
        <v>55.726643617195514</v>
      </c>
      <c r="E34" s="2">
        <v>69.240176567421344</v>
      </c>
      <c r="F34" s="2">
        <v>68.079445036335258</v>
      </c>
      <c r="G34" s="2">
        <v>57.552454215868245</v>
      </c>
      <c r="H34" s="2">
        <v>32.720783462686803</v>
      </c>
      <c r="I34" s="2">
        <v>51.966954173123312</v>
      </c>
      <c r="J34" s="2">
        <v>58.763649339285053</v>
      </c>
      <c r="K34" s="2">
        <v>49.087196935811505</v>
      </c>
      <c r="L34" s="2">
        <v>47.246840782037388</v>
      </c>
      <c r="M34" s="2">
        <v>35.330044604010126</v>
      </c>
      <c r="N34" s="2">
        <v>89.816911276282241</v>
      </c>
      <c r="O34" s="2">
        <v>32.008792297277687</v>
      </c>
      <c r="P34" s="2">
        <v>54.787770413691995</v>
      </c>
      <c r="Q34" s="2">
        <v>64.371507837498342</v>
      </c>
      <c r="R34" s="2">
        <v>47.480647170971373</v>
      </c>
      <c r="S34" s="2">
        <v>41.599042108610981</v>
      </c>
      <c r="T34" s="2">
        <v>42.763450439538595</v>
      </c>
      <c r="U34" s="2">
        <v>55.983854323625835</v>
      </c>
      <c r="V34" s="2">
        <v>9.6727678468842058</v>
      </c>
      <c r="W34" s="2">
        <v>5.4612713070384769E-4</v>
      </c>
      <c r="X34" s="2">
        <v>0.5433307099882787</v>
      </c>
      <c r="Y34" s="2">
        <v>1.0549285921410889E-2</v>
      </c>
      <c r="Z34" s="2">
        <v>2.483682239719327</v>
      </c>
      <c r="AA34" s="2">
        <v>15.752685386580012</v>
      </c>
    </row>
    <row r="35" spans="1:27" x14ac:dyDescent="0.25">
      <c r="A35" t="s">
        <v>56</v>
      </c>
      <c r="B35" s="2">
        <v>44.761028866000146</v>
      </c>
      <c r="C35" s="2">
        <v>58.115303458587967</v>
      </c>
      <c r="D35" s="2">
        <v>56.358884396113261</v>
      </c>
      <c r="E35" s="2">
        <v>69.831969883945135</v>
      </c>
      <c r="F35" s="2">
        <v>68.383655173325906</v>
      </c>
      <c r="G35" s="2">
        <v>58.402997901101358</v>
      </c>
      <c r="H35" s="2">
        <v>34.049996061035621</v>
      </c>
      <c r="I35" s="2">
        <v>52.820758662953097</v>
      </c>
      <c r="J35" s="2">
        <v>60.395917028572818</v>
      </c>
      <c r="K35" s="2">
        <v>49.602988407758822</v>
      </c>
      <c r="L35" s="2">
        <v>48.145726966972973</v>
      </c>
      <c r="M35" s="2">
        <v>36.370705442517</v>
      </c>
      <c r="N35" s="2">
        <v>90.196757087289825</v>
      </c>
      <c r="O35" s="2">
        <v>32.053744306481029</v>
      </c>
      <c r="P35" s="2">
        <v>55.778815411125855</v>
      </c>
      <c r="Q35" s="2">
        <v>64.585924365716565</v>
      </c>
      <c r="R35" s="2">
        <v>47.993225131617024</v>
      </c>
      <c r="S35" s="2">
        <v>42.233279801578526</v>
      </c>
      <c r="T35" s="2">
        <v>43.813578206329552</v>
      </c>
      <c r="U35" s="2">
        <v>56.495255837739606</v>
      </c>
      <c r="V35" s="2">
        <v>9.9347951670808499</v>
      </c>
      <c r="W35" s="2">
        <v>5.9616928608853005E-4</v>
      </c>
      <c r="X35" s="2">
        <v>0.67197057552095196</v>
      </c>
      <c r="Y35" s="2">
        <v>1.129301738752159E-2</v>
      </c>
      <c r="Z35" s="2">
        <v>2.6057564062320284</v>
      </c>
      <c r="AA35" s="2">
        <v>16.499943606907447</v>
      </c>
    </row>
    <row r="36" spans="1:27" x14ac:dyDescent="0.25">
      <c r="A36" t="s">
        <v>57</v>
      </c>
      <c r="B36" s="2">
        <v>45.32388217543739</v>
      </c>
      <c r="C36" s="2">
        <v>59.022823325206559</v>
      </c>
      <c r="D36" s="2">
        <v>57.433597139310443</v>
      </c>
      <c r="E36" s="2">
        <v>70.248607663771708</v>
      </c>
      <c r="F36" s="2">
        <v>69.276266240115518</v>
      </c>
      <c r="G36" s="2">
        <v>59.37576341153877</v>
      </c>
      <c r="H36" s="2">
        <v>34.836446848392008</v>
      </c>
      <c r="I36" s="2">
        <v>53.789682859276787</v>
      </c>
      <c r="J36" s="2">
        <v>61.642416290730239</v>
      </c>
      <c r="K36" s="2">
        <v>50.084068240831009</v>
      </c>
      <c r="L36" s="2">
        <v>49.082642952040445</v>
      </c>
      <c r="M36" s="2">
        <v>37.394954938764904</v>
      </c>
      <c r="N36" s="2">
        <v>90.468883801923084</v>
      </c>
      <c r="O36" s="2">
        <v>31.809685363299998</v>
      </c>
      <c r="P36" s="2">
        <v>56.719807630911539</v>
      </c>
      <c r="Q36" s="2">
        <v>65.219389744924101</v>
      </c>
      <c r="R36" s="2">
        <v>49.11863681881686</v>
      </c>
      <c r="S36" s="2">
        <v>42.719818305772804</v>
      </c>
      <c r="T36" s="2">
        <v>45.198433989427137</v>
      </c>
      <c r="U36" s="2">
        <v>57.238005655857222</v>
      </c>
      <c r="V36" s="2">
        <v>10.263207867449275</v>
      </c>
      <c r="W36" s="2">
        <v>6.5474328673030405E-4</v>
      </c>
      <c r="X36" s="2">
        <v>0.82732521507008827</v>
      </c>
      <c r="Y36" s="2">
        <v>1.2142457761142965E-2</v>
      </c>
      <c r="Z36" s="2">
        <v>2.7323338231172984</v>
      </c>
      <c r="AA36" s="2">
        <v>17.488252866050189</v>
      </c>
    </row>
    <row r="37" spans="1:27" x14ac:dyDescent="0.25">
      <c r="A37" t="s">
        <v>58</v>
      </c>
      <c r="B37" s="2">
        <v>46.392725316868642</v>
      </c>
      <c r="C37" s="2">
        <v>59.884967198494216</v>
      </c>
      <c r="D37" s="2">
        <v>58.091641232789975</v>
      </c>
      <c r="E37" s="2">
        <v>70.846162122873878</v>
      </c>
      <c r="F37" s="2">
        <v>69.642250053816554</v>
      </c>
      <c r="G37" s="2">
        <v>60.461734383026048</v>
      </c>
      <c r="H37" s="2">
        <v>35.645051179054207</v>
      </c>
      <c r="I37" s="2">
        <v>54.902506688717871</v>
      </c>
      <c r="J37" s="2">
        <v>62.87313397037898</v>
      </c>
      <c r="K37" s="2">
        <v>50.816575676588236</v>
      </c>
      <c r="L37" s="2">
        <v>50.029930700780255</v>
      </c>
      <c r="M37" s="2">
        <v>38.804575800220356</v>
      </c>
      <c r="N37" s="2">
        <v>90.918232849066669</v>
      </c>
      <c r="O37" s="2">
        <v>32.09714313934311</v>
      </c>
      <c r="P37" s="2">
        <v>57.640778739637966</v>
      </c>
      <c r="Q37" s="2">
        <v>65.804676071007066</v>
      </c>
      <c r="R37" s="2">
        <v>49.691325628404542</v>
      </c>
      <c r="S37" s="2">
        <v>43.162915872092597</v>
      </c>
      <c r="T37" s="2">
        <v>46.437668084737069</v>
      </c>
      <c r="U37" s="2">
        <v>57.61546867817929</v>
      </c>
      <c r="V37" s="2">
        <v>10.552339159667484</v>
      </c>
      <c r="W37" s="2">
        <v>7.234063930543561E-4</v>
      </c>
      <c r="X37" s="2">
        <v>1.2496779175355641</v>
      </c>
      <c r="Y37" s="2">
        <v>1.3113074141086901E-2</v>
      </c>
      <c r="Z37" s="2">
        <v>2.8634912737642924</v>
      </c>
      <c r="AA37" s="2">
        <v>18.72966571594899</v>
      </c>
    </row>
    <row r="38" spans="1:27" x14ac:dyDescent="0.25">
      <c r="A38" t="s">
        <v>59</v>
      </c>
      <c r="B38" s="2">
        <v>47.041415347504575</v>
      </c>
      <c r="C38" s="2">
        <v>60.66770308345275</v>
      </c>
      <c r="D38" s="2">
        <v>58.785769520432332</v>
      </c>
      <c r="E38" s="2">
        <v>71.540258260517618</v>
      </c>
      <c r="F38" s="2">
        <v>70.121653015336094</v>
      </c>
      <c r="G38" s="2">
        <v>61.649890814930018</v>
      </c>
      <c r="H38" s="2">
        <v>36.630883856162924</v>
      </c>
      <c r="I38" s="2">
        <v>56.005737209284469</v>
      </c>
      <c r="J38" s="2">
        <v>64.090057037867012</v>
      </c>
      <c r="K38" s="2">
        <v>51.491049840135091</v>
      </c>
      <c r="L38" s="2">
        <v>50.989895049564041</v>
      </c>
      <c r="M38" s="2">
        <v>39.896268158836726</v>
      </c>
      <c r="N38" s="2">
        <v>91.464524700389674</v>
      </c>
      <c r="O38" s="2">
        <v>32.796838983533412</v>
      </c>
      <c r="P38" s="2">
        <v>58.561749848364371</v>
      </c>
      <c r="Q38" s="2">
        <v>66.209115277102143</v>
      </c>
      <c r="R38" s="2">
        <v>50.839473260615911</v>
      </c>
      <c r="S38" s="2">
        <v>43.658142563861773</v>
      </c>
      <c r="T38" s="2">
        <v>46.748861262775748</v>
      </c>
      <c r="U38" s="2">
        <v>58.238891476337024</v>
      </c>
      <c r="V38" s="2">
        <v>10.703876997504125</v>
      </c>
      <c r="W38" s="2">
        <v>8.0299083584970939E-4</v>
      </c>
      <c r="X38" s="2">
        <v>1.8496909080134314</v>
      </c>
      <c r="Y38" s="2">
        <v>1.4190892527518265E-2</v>
      </c>
      <c r="Z38" s="2">
        <v>2.9824081109228642</v>
      </c>
      <c r="AA38" s="2">
        <v>20.151866844959276</v>
      </c>
    </row>
    <row r="39" spans="1:27" x14ac:dyDescent="0.25">
      <c r="A39" t="s">
        <v>60</v>
      </c>
      <c r="B39" s="2">
        <v>47.627916687370814</v>
      </c>
      <c r="C39" s="2">
        <v>61.529846956740407</v>
      </c>
      <c r="D39" s="2">
        <v>59.159664812738761</v>
      </c>
      <c r="E39" s="2">
        <v>72.054828016085793</v>
      </c>
      <c r="F39" s="2">
        <v>70.597239355363328</v>
      </c>
      <c r="G39" s="2">
        <v>62.663730873181976</v>
      </c>
      <c r="H39" s="2">
        <v>37.727484249800703</v>
      </c>
      <c r="I39" s="2">
        <v>56.437436108636604</v>
      </c>
      <c r="J39" s="2">
        <v>65.121423508502275</v>
      </c>
      <c r="K39" s="2">
        <v>52.29182928302783</v>
      </c>
      <c r="L39" s="2">
        <v>51.861123198040069</v>
      </c>
      <c r="M39" s="2">
        <v>40.731968815191749</v>
      </c>
      <c r="N39" s="2">
        <v>91.625359398634558</v>
      </c>
      <c r="O39" s="2">
        <v>32.946191473613119</v>
      </c>
      <c r="P39" s="2">
        <v>59.482720957090784</v>
      </c>
      <c r="Q39" s="2">
        <v>66.317283844450188</v>
      </c>
      <c r="R39" s="2">
        <v>50.961751309827086</v>
      </c>
      <c r="S39" s="2">
        <v>44.674660510124824</v>
      </c>
      <c r="T39" s="2">
        <v>47.288442682484735</v>
      </c>
      <c r="U39" s="2">
        <v>58.802650764514823</v>
      </c>
      <c r="V39" s="2">
        <v>11.034423680355106</v>
      </c>
      <c r="W39" s="2">
        <v>8.9830597990612755E-4</v>
      </c>
      <c r="X39" s="2">
        <v>2.7788201107607713</v>
      </c>
      <c r="Y39" s="2">
        <v>1.5473103304226278E-2</v>
      </c>
      <c r="Z39" s="2">
        <v>3.1292101105321475</v>
      </c>
      <c r="AA39" s="2">
        <v>21.634330733673387</v>
      </c>
    </row>
    <row r="40" spans="1:27" x14ac:dyDescent="0.25">
      <c r="A40" t="s">
        <v>61</v>
      </c>
      <c r="B40" s="2">
        <v>48.310059096034536</v>
      </c>
      <c r="C40" s="2">
        <v>62.471398818357208</v>
      </c>
      <c r="D40" s="2">
        <v>59.783981980156909</v>
      </c>
      <c r="E40" s="2">
        <v>72.398109572615198</v>
      </c>
      <c r="F40" s="2">
        <v>70.623084587191954</v>
      </c>
      <c r="G40" s="2">
        <v>63.511269103696968</v>
      </c>
      <c r="H40" s="2">
        <v>38.491781493851271</v>
      </c>
      <c r="I40" s="2">
        <v>57.348800451713352</v>
      </c>
      <c r="J40" s="2">
        <v>66.157521170685087</v>
      </c>
      <c r="K40" s="2">
        <v>52.920287575336943</v>
      </c>
      <c r="L40" s="2">
        <v>52.636700637093448</v>
      </c>
      <c r="M40" s="2">
        <v>41.549001456721399</v>
      </c>
      <c r="N40" s="2">
        <v>92.003132821110199</v>
      </c>
      <c r="O40" s="2">
        <v>33.275628041286069</v>
      </c>
      <c r="P40" s="2">
        <v>60.383670954757932</v>
      </c>
      <c r="Q40" s="2">
        <v>66.404851769700599</v>
      </c>
      <c r="R40" s="2">
        <v>51.854367426431153</v>
      </c>
      <c r="S40" s="2">
        <v>46.021329584233989</v>
      </c>
      <c r="T40" s="2">
        <v>47.854927468199541</v>
      </c>
      <c r="U40" s="2">
        <v>59.256824013953945</v>
      </c>
      <c r="V40" s="2">
        <v>11.408167027233311</v>
      </c>
      <c r="W40" s="2">
        <v>1.0114120477411298E-3</v>
      </c>
      <c r="X40" s="2">
        <v>4.2219549011612028</v>
      </c>
      <c r="Y40" s="2">
        <v>1.6959382721591545E-2</v>
      </c>
      <c r="Z40" s="2">
        <v>3.2888628512123743</v>
      </c>
      <c r="AA40" s="2">
        <v>23.165004830150558</v>
      </c>
    </row>
    <row r="41" spans="1:27" x14ac:dyDescent="0.25">
      <c r="A41" t="s">
        <v>62</v>
      </c>
      <c r="B41" s="2">
        <v>48.970177973335133</v>
      </c>
      <c r="C41" s="2">
        <v>63.526390663301314</v>
      </c>
      <c r="D41" s="2">
        <v>60.199438209098041</v>
      </c>
      <c r="E41" s="2">
        <v>72.828337646286215</v>
      </c>
      <c r="F41" s="2">
        <v>70.960900586409736</v>
      </c>
      <c r="G41" s="2">
        <v>64.251612782598357</v>
      </c>
      <c r="H41" s="2">
        <v>38.945929131620446</v>
      </c>
      <c r="I41" s="2">
        <v>58.423251045656457</v>
      </c>
      <c r="J41" s="2">
        <v>67.333641580691463</v>
      </c>
      <c r="K41" s="2">
        <v>53.607259803066817</v>
      </c>
      <c r="L41" s="2">
        <v>53.306255603051888</v>
      </c>
      <c r="M41" s="2">
        <v>42.350668917709527</v>
      </c>
      <c r="N41" s="2">
        <v>92.334177371657645</v>
      </c>
      <c r="O41" s="2">
        <v>33.649510479135053</v>
      </c>
      <c r="P41" s="2">
        <v>61.214547063717625</v>
      </c>
      <c r="Q41" s="2">
        <v>66.557569538103522</v>
      </c>
      <c r="R41" s="2">
        <v>52.341837844806641</v>
      </c>
      <c r="S41" s="2">
        <v>47.585203347715606</v>
      </c>
      <c r="T41" s="2">
        <v>48.994106484644064</v>
      </c>
      <c r="U41" s="2">
        <v>59.622110809749508</v>
      </c>
      <c r="V41" s="2">
        <v>11.722786648356944</v>
      </c>
      <c r="W41" s="2">
        <v>1.1460518684204717E-3</v>
      </c>
      <c r="X41" s="2">
        <v>7.2055426889642229</v>
      </c>
      <c r="Y41" s="2">
        <v>1.8685116427813439E-2</v>
      </c>
      <c r="Z41" s="2">
        <v>3.4625829602013027</v>
      </c>
      <c r="AA41" s="2">
        <v>24.466680439753191</v>
      </c>
    </row>
    <row r="42" spans="1:27" x14ac:dyDescent="0.25">
      <c r="A42" t="s">
        <v>63</v>
      </c>
      <c r="B42" s="2">
        <v>49.597074638041342</v>
      </c>
      <c r="C42" s="2">
        <v>64.683478493240017</v>
      </c>
      <c r="D42" s="2">
        <v>60.92847841304016</v>
      </c>
      <c r="E42" s="2">
        <v>73.575324486768963</v>
      </c>
      <c r="F42" s="2">
        <v>71.641056715589869</v>
      </c>
      <c r="G42" s="2">
        <v>64.890772819322393</v>
      </c>
      <c r="H42" s="2">
        <v>39.333616139472191</v>
      </c>
      <c r="I42" s="2">
        <v>58.998849578125977</v>
      </c>
      <c r="J42" s="2">
        <v>68.468493012733475</v>
      </c>
      <c r="K42" s="2">
        <v>53.574540577941384</v>
      </c>
      <c r="L42" s="2">
        <v>53.864026004986272</v>
      </c>
      <c r="M42" s="2">
        <v>43.393627344086497</v>
      </c>
      <c r="N42" s="2">
        <v>92.879560900968372</v>
      </c>
      <c r="O42" s="2">
        <v>33.691021137116856</v>
      </c>
      <c r="P42" s="2">
        <v>62.005380950558795</v>
      </c>
      <c r="Q42" s="2">
        <v>68.669881060915444</v>
      </c>
      <c r="R42" s="2">
        <v>52.962859696904331</v>
      </c>
      <c r="S42" s="2">
        <v>50.261165120784142</v>
      </c>
      <c r="T42" s="2">
        <v>50.298088078302094</v>
      </c>
      <c r="U42" s="2">
        <v>60.325896702982256</v>
      </c>
      <c r="V42" s="2">
        <v>12.424204003347674</v>
      </c>
      <c r="W42" s="2">
        <v>1.3121757586981933E-3</v>
      </c>
      <c r="X42" s="2">
        <v>9.30502412588962</v>
      </c>
      <c r="Y42" s="2">
        <v>2.0507893349258292E-2</v>
      </c>
      <c r="Z42" s="2">
        <v>3.6572209930034663</v>
      </c>
      <c r="AA42" s="2">
        <v>25.671935633829698</v>
      </c>
    </row>
    <row r="43" spans="1:27" x14ac:dyDescent="0.25">
      <c r="A43" t="s">
        <v>64</v>
      </c>
      <c r="B43" s="2">
        <v>50.869707142649034</v>
      </c>
      <c r="C43" s="2">
        <v>65.522934369862213</v>
      </c>
      <c r="D43" s="2">
        <v>61.698125096372152</v>
      </c>
      <c r="E43" s="2">
        <v>73.934149139949895</v>
      </c>
      <c r="F43" s="2">
        <v>71.778471196090464</v>
      </c>
      <c r="G43" s="2">
        <v>65.364632846548858</v>
      </c>
      <c r="H43" s="2">
        <v>40.862210627573326</v>
      </c>
      <c r="I43" s="2">
        <v>59.986960392198661</v>
      </c>
      <c r="J43" s="2">
        <v>69.339100424930564</v>
      </c>
      <c r="K43" s="2">
        <v>54.368344813944539</v>
      </c>
      <c r="L43" s="2">
        <v>54.45867378886674</v>
      </c>
      <c r="M43" s="2">
        <v>44.470099263272168</v>
      </c>
      <c r="N43" s="2">
        <v>93.119877972866092</v>
      </c>
      <c r="O43" s="2">
        <v>33.89043587905315</v>
      </c>
      <c r="P43" s="2">
        <v>62.535940393629446</v>
      </c>
      <c r="Q43" s="2">
        <v>67.690016033855827</v>
      </c>
      <c r="R43" s="2">
        <v>53.874005523855388</v>
      </c>
      <c r="S43" s="2">
        <v>52.659104891455954</v>
      </c>
      <c r="T43" s="2">
        <v>50.696471090488316</v>
      </c>
      <c r="U43" s="2">
        <v>60.814163386695647</v>
      </c>
      <c r="V43" s="2">
        <v>12.923326387762271</v>
      </c>
      <c r="W43" s="2">
        <v>1.5033495179097443E-3</v>
      </c>
      <c r="X43" s="2">
        <v>13.420433202917117</v>
      </c>
      <c r="Y43" s="2">
        <v>2.2909809469315777E-2</v>
      </c>
      <c r="Z43" s="2">
        <v>3.8612784081922369</v>
      </c>
      <c r="AA43" s="2">
        <v>26.85308572402468</v>
      </c>
    </row>
    <row r="44" spans="1:27" x14ac:dyDescent="0.25">
      <c r="A44" t="s">
        <v>65</v>
      </c>
      <c r="B44" s="2">
        <v>51.742071569992362</v>
      </c>
      <c r="C44" s="2">
        <v>66.033414294835183</v>
      </c>
      <c r="D44" s="2">
        <v>62.205637183843166</v>
      </c>
      <c r="E44" s="2">
        <v>74.158450498118015</v>
      </c>
      <c r="F44" s="2">
        <v>71.491296853549798</v>
      </c>
      <c r="G44" s="2">
        <v>65.671189227798976</v>
      </c>
      <c r="H44" s="2">
        <v>41.471433068483201</v>
      </c>
      <c r="I44" s="2">
        <v>60.533778998044717</v>
      </c>
      <c r="J44" s="2">
        <v>70.135289166268592</v>
      </c>
      <c r="K44" s="2">
        <v>55.165426049963173</v>
      </c>
      <c r="L44" s="2">
        <v>55.094808627436549</v>
      </c>
      <c r="M44" s="2">
        <v>45.274049047752115</v>
      </c>
      <c r="N44" s="2">
        <v>93.521011637097956</v>
      </c>
      <c r="O44" s="2">
        <v>34.604921344454816</v>
      </c>
      <c r="P44" s="2">
        <v>62.866288726107406</v>
      </c>
      <c r="Q44" s="2">
        <v>68.084410451263295</v>
      </c>
      <c r="R44" s="2">
        <v>54.913601259003642</v>
      </c>
      <c r="S44" s="2">
        <v>54.718205346706746</v>
      </c>
      <c r="T44" s="2">
        <v>51.222022771162663</v>
      </c>
      <c r="U44" s="2">
        <v>61.291471466535171</v>
      </c>
      <c r="V44" s="2">
        <v>13.327668498321431</v>
      </c>
      <c r="W44" s="2">
        <v>1.7304357222462183E-3</v>
      </c>
      <c r="X44" s="2">
        <v>19.680269408231876</v>
      </c>
      <c r="Y44" s="2">
        <v>2.5814430203321026E-2</v>
      </c>
      <c r="Z44" s="2">
        <v>4.0812493722374796</v>
      </c>
      <c r="AA44" s="2">
        <v>28.010130710338132</v>
      </c>
    </row>
    <row r="45" spans="1:27" x14ac:dyDescent="0.25">
      <c r="A45" t="s">
        <v>66</v>
      </c>
      <c r="B45" s="2">
        <v>52.554710303453298</v>
      </c>
      <c r="C45" s="2">
        <v>66.203574269826163</v>
      </c>
      <c r="D45" s="2">
        <v>62.620140713882435</v>
      </c>
      <c r="E45" s="2">
        <v>74.740293236925396</v>
      </c>
      <c r="F45" s="2">
        <v>71.654586775765125</v>
      </c>
      <c r="G45" s="2">
        <v>65.73730923159799</v>
      </c>
      <c r="H45" s="2">
        <v>42.49049606055064</v>
      </c>
      <c r="I45" s="2">
        <v>60.946291279647866</v>
      </c>
      <c r="J45" s="2">
        <v>70.668681982632236</v>
      </c>
      <c r="K45" s="2">
        <v>55.991535479583035</v>
      </c>
      <c r="L45" s="2">
        <v>55.78280228436801</v>
      </c>
      <c r="M45" s="2">
        <v>46.178946158088756</v>
      </c>
      <c r="N45" s="2">
        <v>93.785432354378415</v>
      </c>
      <c r="O45" s="2">
        <v>34.945177157125165</v>
      </c>
      <c r="P45" s="2">
        <v>63.016447059051934</v>
      </c>
      <c r="Q45" s="2">
        <v>67.573811180809614</v>
      </c>
      <c r="R45" s="2">
        <v>56.087955945901328</v>
      </c>
      <c r="S45" s="2">
        <v>55.64784141722081</v>
      </c>
      <c r="T45" s="2">
        <v>51.78701245176326</v>
      </c>
      <c r="U45" s="2">
        <v>61.718857017615953</v>
      </c>
      <c r="V45" s="2">
        <v>13.834965797188119</v>
      </c>
      <c r="W45" s="2">
        <v>2.0011014931732474E-3</v>
      </c>
      <c r="X45" s="2">
        <v>20.543994434056234</v>
      </c>
      <c r="Y45" s="2">
        <v>2.9336770581608492E-2</v>
      </c>
      <c r="Z45" s="2">
        <v>4.3185430167415761</v>
      </c>
      <c r="AA45" s="2">
        <v>29.275648664118471</v>
      </c>
    </row>
    <row r="46" spans="1:27" x14ac:dyDescent="0.25">
      <c r="A46" t="s">
        <v>67</v>
      </c>
      <c r="B46" s="2">
        <v>53.597381915040742</v>
      </c>
      <c r="C46" s="2">
        <v>66.044758293167902</v>
      </c>
      <c r="D46" s="2">
        <v>63.792140255644149</v>
      </c>
      <c r="E46" s="2">
        <v>74.973462588592213</v>
      </c>
      <c r="F46" s="2">
        <v>71.461870511975988</v>
      </c>
      <c r="G46" s="2">
        <v>65.579021949776049</v>
      </c>
      <c r="H46" s="2">
        <v>43.443098422700629</v>
      </c>
      <c r="I46" s="2">
        <v>61.646602827485793</v>
      </c>
      <c r="J46" s="2">
        <v>70.939386177631619</v>
      </c>
      <c r="K46" s="2">
        <v>56.15588851064085</v>
      </c>
      <c r="L46" s="2">
        <v>56.531874105147665</v>
      </c>
      <c r="M46" s="2">
        <v>46.856425701273601</v>
      </c>
      <c r="N46" s="2">
        <v>94.090820827449477</v>
      </c>
      <c r="O46" s="2">
        <v>34.757972769493136</v>
      </c>
      <c r="P46" s="2">
        <v>62.876299281637053</v>
      </c>
      <c r="Q46" s="2">
        <v>68.681420049258605</v>
      </c>
      <c r="R46" s="2">
        <v>55.902142600970031</v>
      </c>
      <c r="S46" s="2">
        <v>56.664359363483854</v>
      </c>
      <c r="T46" s="2">
        <v>52.381360117340634</v>
      </c>
      <c r="U46" s="2">
        <v>62.155983549917956</v>
      </c>
      <c r="V46" s="2">
        <v>14.799417006156036</v>
      </c>
      <c r="W46" s="2">
        <v>2.3066047156654547E-3</v>
      </c>
      <c r="X46" s="2">
        <v>21.396293328564131</v>
      </c>
      <c r="Y46" s="2">
        <v>3.3928644900892008E-2</v>
      </c>
      <c r="Z46" s="2">
        <v>4.5793552260748234</v>
      </c>
      <c r="AA46" s="2">
        <v>30.54116661789881</v>
      </c>
    </row>
    <row r="47" spans="1:27" x14ac:dyDescent="0.25">
      <c r="A47" t="s">
        <v>68</v>
      </c>
      <c r="B47" s="2">
        <v>54.406051079239248</v>
      </c>
      <c r="C47" s="2">
        <v>66.090134286498824</v>
      </c>
      <c r="D47" s="2">
        <v>64.094775628259583</v>
      </c>
      <c r="E47" s="2">
        <v>75.104159322906185</v>
      </c>
      <c r="F47" s="2">
        <v>70.684168231690478</v>
      </c>
      <c r="G47" s="2">
        <v>65.706252866177238</v>
      </c>
      <c r="H47" s="2">
        <v>44.362470469891896</v>
      </c>
      <c r="I47" s="2">
        <v>62.481220699566592</v>
      </c>
      <c r="J47" s="2">
        <v>71.297331368471362</v>
      </c>
      <c r="K47" s="2">
        <v>56.701489530984801</v>
      </c>
      <c r="L47" s="2">
        <v>57.144960580001175</v>
      </c>
      <c r="M47" s="2">
        <v>47.393176764480572</v>
      </c>
      <c r="N47" s="2">
        <v>93.95800652654961</v>
      </c>
      <c r="O47" s="2">
        <v>34.720723921784845</v>
      </c>
      <c r="P47" s="2">
        <v>62.816235948459237</v>
      </c>
      <c r="Q47" s="2">
        <v>68.143166757962547</v>
      </c>
      <c r="R47" s="2">
        <v>57.436580433729105</v>
      </c>
      <c r="S47" s="2">
        <v>58.471502379062606</v>
      </c>
      <c r="T47" s="2">
        <v>53.465395412495916</v>
      </c>
      <c r="U47" s="2">
        <v>62.090231926674761</v>
      </c>
      <c r="V47" s="2">
        <v>15.29371404868839</v>
      </c>
      <c r="W47" s="2">
        <v>2.700528654849297E-3</v>
      </c>
      <c r="X47" s="2">
        <v>22.740980100183265</v>
      </c>
      <c r="Y47" s="2">
        <v>3.9072604971273475E-2</v>
      </c>
      <c r="Z47" s="2">
        <v>4.8544084182554892</v>
      </c>
      <c r="AA47" s="2">
        <v>31.722316708093789</v>
      </c>
    </row>
    <row r="48" spans="1:27" x14ac:dyDescent="0.25">
      <c r="A48" t="s">
        <v>69</v>
      </c>
      <c r="B48" s="2">
        <v>55.952791308566134</v>
      </c>
      <c r="C48" s="2">
        <v>66.339702249818927</v>
      </c>
      <c r="D48" s="2">
        <v>64.813786311492109</v>
      </c>
      <c r="E48" s="2">
        <v>75.091651934133722</v>
      </c>
      <c r="F48" s="2">
        <v>70.751300905475659</v>
      </c>
      <c r="G48" s="2">
        <v>66.107981980168361</v>
      </c>
      <c r="H48" s="2">
        <v>45.082460627330839</v>
      </c>
      <c r="I48" s="2">
        <v>62.884139672295255</v>
      </c>
      <c r="J48" s="2">
        <v>71.762699429262398</v>
      </c>
      <c r="K48" s="2">
        <v>57.3281673472124</v>
      </c>
      <c r="L48" s="2">
        <v>57.620909290742702</v>
      </c>
      <c r="M48" s="2">
        <v>47.908359987344468</v>
      </c>
      <c r="N48" s="2">
        <v>93.807637779136684</v>
      </c>
      <c r="O48" s="2">
        <v>35.149405022881666</v>
      </c>
      <c r="P48" s="2">
        <v>62.776193726340701</v>
      </c>
      <c r="Q48" s="2">
        <v>67.559418647372553</v>
      </c>
      <c r="R48" s="2">
        <v>59.173356379546185</v>
      </c>
      <c r="S48" s="2">
        <v>61.182216902430739</v>
      </c>
      <c r="T48" s="2">
        <v>53.835706274856392</v>
      </c>
      <c r="U48" s="2">
        <v>62.418990042890755</v>
      </c>
      <c r="V48" s="2">
        <v>15.861857882149165</v>
      </c>
      <c r="W48" s="2">
        <v>3.1860448325436498E-3</v>
      </c>
      <c r="X48" s="2">
        <v>23.50978530537818</v>
      </c>
      <c r="Y48" s="2">
        <v>4.5211312438210124E-2</v>
      </c>
      <c r="Z48" s="2">
        <v>5.1496065512677953</v>
      </c>
      <c r="AA48" s="2">
        <v>32.770888726940356</v>
      </c>
    </row>
    <row r="49" spans="1:27" x14ac:dyDescent="0.25">
      <c r="A49" t="s">
        <v>70</v>
      </c>
      <c r="B49" s="2">
        <v>57.153171623044983</v>
      </c>
      <c r="C49" s="2">
        <v>66.75943018813004</v>
      </c>
      <c r="D49" s="2">
        <v>65.557024950262985</v>
      </c>
      <c r="E49" s="2">
        <v>75.111737614602688</v>
      </c>
      <c r="F49" s="2">
        <v>70.688668019588519</v>
      </c>
      <c r="G49" s="2">
        <v>66.768180199919399</v>
      </c>
      <c r="H49" s="2">
        <v>46.555671257167447</v>
      </c>
      <c r="I49" s="2">
        <v>63.200718865153497</v>
      </c>
      <c r="J49" s="2">
        <v>72.279069923792548</v>
      </c>
      <c r="K49" s="2">
        <v>58.064565230747839</v>
      </c>
      <c r="L49" s="2">
        <v>57.945891219142489</v>
      </c>
      <c r="M49" s="2">
        <v>48.45268581878495</v>
      </c>
      <c r="N49" s="2">
        <v>93.752201433229573</v>
      </c>
      <c r="O49" s="2">
        <v>34.901023736654096</v>
      </c>
      <c r="P49" s="2">
        <v>62.806225392929619</v>
      </c>
      <c r="Q49" s="2">
        <v>68.205057748630381</v>
      </c>
      <c r="R49" s="2">
        <v>60.691984271338377</v>
      </c>
      <c r="S49" s="2">
        <v>64.292588054244177</v>
      </c>
      <c r="T49" s="2">
        <v>54.390036105800448</v>
      </c>
      <c r="U49" s="2">
        <v>62.796453065212823</v>
      </c>
      <c r="V49" s="2">
        <v>16.23577317314377</v>
      </c>
      <c r="W49" s="2">
        <v>3.7875393478118287E-3</v>
      </c>
      <c r="X49" s="2">
        <v>24.761693149738974</v>
      </c>
      <c r="Y49" s="2">
        <v>5.2563097327206668E-2</v>
      </c>
      <c r="Z49" s="2">
        <v>5.4666030929586791</v>
      </c>
      <c r="AA49" s="2">
        <v>33.650725018616207</v>
      </c>
    </row>
    <row r="50" spans="1:27" x14ac:dyDescent="0.25">
      <c r="A50" t="s">
        <v>71</v>
      </c>
      <c r="B50" s="2">
        <v>58.125364821464025</v>
      </c>
      <c r="C50" s="2">
        <v>67.337974103099398</v>
      </c>
      <c r="D50" s="2">
        <v>66.26569502987374</v>
      </c>
      <c r="E50" s="2">
        <v>75.368414660455599</v>
      </c>
      <c r="F50" s="2">
        <v>70.40532877390855</v>
      </c>
      <c r="G50" s="2">
        <v>67.709889344936059</v>
      </c>
      <c r="H50" s="2">
        <v>46.555671257167447</v>
      </c>
      <c r="I50" s="2">
        <v>63.833877250869982</v>
      </c>
      <c r="J50" s="2">
        <v>72.918931363467436</v>
      </c>
      <c r="K50" s="2">
        <v>58.713554118859896</v>
      </c>
      <c r="L50" s="2">
        <v>58.121058783386339</v>
      </c>
      <c r="M50" s="2">
        <v>49.037450753540675</v>
      </c>
      <c r="N50" s="2">
        <v>93.553464737111938</v>
      </c>
      <c r="O50" s="2">
        <v>35.591377525596812</v>
      </c>
      <c r="P50" s="2">
        <v>62.936362614814861</v>
      </c>
      <c r="Q50" s="2">
        <v>68.414042164991997</v>
      </c>
      <c r="R50" s="2">
        <v>61.761643053508536</v>
      </c>
      <c r="S50" s="2">
        <v>66.212677508296593</v>
      </c>
      <c r="T50" s="2">
        <v>55.18501683931283</v>
      </c>
      <c r="U50" s="2">
        <v>63.390652919706923</v>
      </c>
      <c r="V50" s="2">
        <v>17.094138169443443</v>
      </c>
      <c r="W50" s="2">
        <v>4.439824131272278E-3</v>
      </c>
      <c r="X50" s="2">
        <v>26.054415167309269</v>
      </c>
      <c r="Y50" s="2">
        <v>6.0736488609337426E-2</v>
      </c>
      <c r="Z50" s="2">
        <v>5.829939174587591</v>
      </c>
      <c r="AA50" s="2">
        <v>34.434140894765939</v>
      </c>
    </row>
    <row r="51" spans="1:27" x14ac:dyDescent="0.25">
      <c r="A51" t="s">
        <v>72</v>
      </c>
      <c r="B51" s="2">
        <v>59.126271847257136</v>
      </c>
      <c r="C51" s="2">
        <v>67.76904603974323</v>
      </c>
      <c r="D51" s="2">
        <v>66.837573814822676</v>
      </c>
      <c r="E51" s="2">
        <v>75.447070788362936</v>
      </c>
      <c r="F51" s="2">
        <v>70.598209450343248</v>
      </c>
      <c r="G51" s="2">
        <v>68.560433030169165</v>
      </c>
      <c r="H51" s="2">
        <v>47.187047241383141</v>
      </c>
      <c r="I51" s="2">
        <v>64.140863134853717</v>
      </c>
      <c r="J51" s="2">
        <v>73.43360307734865</v>
      </c>
      <c r="K51" s="2">
        <v>59.255212239629621</v>
      </c>
      <c r="L51" s="2">
        <v>58.426449602627279</v>
      </c>
      <c r="M51" s="2">
        <v>49.664176108500641</v>
      </c>
      <c r="N51" s="2">
        <v>94.113595507204565</v>
      </c>
      <c r="O51" s="2">
        <v>35.843456586776632</v>
      </c>
      <c r="P51" s="2">
        <v>63.176615947526109</v>
      </c>
      <c r="Q51" s="2">
        <v>68.264535935671873</v>
      </c>
      <c r="R51" s="2">
        <v>62.280861823147724</v>
      </c>
      <c r="S51" s="2">
        <v>67.455088331506985</v>
      </c>
      <c r="T51" s="2">
        <v>55.703490511295065</v>
      </c>
      <c r="U51" s="2">
        <v>64.003117113990783</v>
      </c>
      <c r="V51" s="2">
        <v>17.642420514433347</v>
      </c>
      <c r="W51" s="2">
        <v>5.4034010605071214E-3</v>
      </c>
      <c r="X51" s="2">
        <v>27.449875426905244</v>
      </c>
      <c r="Y51" s="2">
        <v>7.1587208884426698E-2</v>
      </c>
      <c r="Z51" s="2">
        <v>6.1878551892477018</v>
      </c>
      <c r="AA51" s="2">
        <v>35.19345166703414</v>
      </c>
    </row>
    <row r="52" spans="1:27" x14ac:dyDescent="0.25">
      <c r="A52" t="s">
        <v>73</v>
      </c>
      <c r="B52" s="2">
        <v>60.131058924194754</v>
      </c>
      <c r="C52" s="2">
        <v>68.041301999728802</v>
      </c>
      <c r="D52" s="2">
        <v>67.320246971687538</v>
      </c>
      <c r="E52" s="2">
        <v>75.657195295597191</v>
      </c>
      <c r="F52" s="2">
        <v>70.971157497463167</v>
      </c>
      <c r="G52" s="2">
        <v>69.31079489146434</v>
      </c>
      <c r="H52" s="2">
        <v>47.641194879152316</v>
      </c>
      <c r="I52" s="2">
        <v>64.534188798707888</v>
      </c>
      <c r="J52" s="2">
        <v>73.99454139828832</v>
      </c>
      <c r="K52" s="2">
        <v>59.792544814545295</v>
      </c>
      <c r="L52" s="2">
        <v>58.85860642230783</v>
      </c>
      <c r="M52" s="2">
        <v>50.463401991765338</v>
      </c>
      <c r="N52" s="2">
        <v>94.266782635124329</v>
      </c>
      <c r="O52" s="2">
        <v>36.452427002424045</v>
      </c>
      <c r="P52" s="2">
        <v>63.486943168944798</v>
      </c>
      <c r="Q52" s="2">
        <v>67.948863122970749</v>
      </c>
      <c r="R52" s="2">
        <v>63.332280372495916</v>
      </c>
      <c r="S52" s="2">
        <v>68.338745060758669</v>
      </c>
      <c r="T52" s="2">
        <v>56.784149202868967</v>
      </c>
      <c r="U52" s="2">
        <v>64.609493195011396</v>
      </c>
      <c r="V52" s="2">
        <v>18.405755335226186</v>
      </c>
      <c r="W52" s="2">
        <v>6.6800397308102912E-3</v>
      </c>
      <c r="X52" s="2">
        <v>28.075371082168697</v>
      </c>
      <c r="Y52" s="2">
        <v>8.5131242036959237E-2</v>
      </c>
      <c r="Z52" s="2">
        <v>6.5621042507065583</v>
      </c>
      <c r="AA52" s="2">
        <v>35.916604783480047</v>
      </c>
    </row>
    <row r="53" spans="1:27" x14ac:dyDescent="0.25">
      <c r="A53" t="s">
        <v>74</v>
      </c>
      <c r="B53" s="2">
        <v>61.028674735817539</v>
      </c>
      <c r="C53" s="2">
        <v>68.143397984723407</v>
      </c>
      <c r="D53" s="2">
        <v>67.984662516982681</v>
      </c>
      <c r="E53" s="2">
        <v>76.011423624690991</v>
      </c>
      <c r="F53" s="2">
        <v>71.198973636157305</v>
      </c>
      <c r="G53" s="2">
        <v>69.989025839524174</v>
      </c>
      <c r="H53" s="2">
        <v>48.028881887004069</v>
      </c>
      <c r="I53" s="2">
        <v>65.387993288537672</v>
      </c>
      <c r="J53" s="2">
        <v>74.372460123111637</v>
      </c>
      <c r="K53" s="2">
        <v>60.514900258277493</v>
      </c>
      <c r="L53" s="2">
        <v>59.377194605924537</v>
      </c>
      <c r="M53" s="2">
        <v>51.239072810899508</v>
      </c>
      <c r="N53" s="2">
        <v>94.29885261370201</v>
      </c>
      <c r="O53" s="2">
        <v>36.824815095315564</v>
      </c>
      <c r="P53" s="2">
        <v>63.837312612482009</v>
      </c>
      <c r="Q53" s="2">
        <v>67.99266671666571</v>
      </c>
      <c r="R53" s="2">
        <v>64.956480401791836</v>
      </c>
      <c r="S53" s="2">
        <v>69.124971609470663</v>
      </c>
      <c r="T53" s="2">
        <v>57.830537470301941</v>
      </c>
      <c r="U53" s="2">
        <v>65.167164369925942</v>
      </c>
      <c r="V53" s="2">
        <v>18.973616120654899</v>
      </c>
      <c r="W53" s="2">
        <v>8.386797210035905E-3</v>
      </c>
      <c r="X53" s="2">
        <v>29.418016795476333</v>
      </c>
      <c r="Y53" s="2">
        <v>0.10213536769309442</v>
      </c>
      <c r="Z53" s="2">
        <v>6.9530119497192198</v>
      </c>
      <c r="AA53" s="2">
        <v>36.832598730978198</v>
      </c>
    </row>
    <row r="54" spans="1:27" x14ac:dyDescent="0.25">
      <c r="A54" t="s">
        <v>75</v>
      </c>
      <c r="B54" s="2">
        <v>62.179721987489756</v>
      </c>
      <c r="C54" s="2">
        <v>68.086677993059737</v>
      </c>
      <c r="D54" s="2">
        <v>68.582556760285001</v>
      </c>
      <c r="E54" s="2">
        <v>76.325342521311228</v>
      </c>
      <c r="F54" s="2">
        <v>71.143855540030799</v>
      </c>
      <c r="G54" s="2">
        <v>70.593122237869963</v>
      </c>
      <c r="H54" s="2">
        <v>48.604874012955221</v>
      </c>
      <c r="I54" s="2">
        <v>66.596750206723669</v>
      </c>
      <c r="J54" s="2">
        <v>74.775079198540823</v>
      </c>
      <c r="K54" s="2">
        <v>61.494555198460766</v>
      </c>
      <c r="L54" s="2">
        <v>59.978756898919876</v>
      </c>
      <c r="M54" s="2">
        <v>51.891817890793455</v>
      </c>
      <c r="N54" s="2">
        <v>94.391587909419982</v>
      </c>
      <c r="O54" s="2">
        <v>37.542148894851749</v>
      </c>
      <c r="P54" s="2">
        <v>64.197692611548845</v>
      </c>
      <c r="Q54" s="2">
        <v>67.521833880089403</v>
      </c>
      <c r="R54" s="2">
        <v>66.235269185831271</v>
      </c>
      <c r="S54" s="2">
        <v>70.18308233146557</v>
      </c>
      <c r="T54" s="2">
        <v>58.525607204777373</v>
      </c>
      <c r="U54" s="2">
        <v>65.682218751997667</v>
      </c>
      <c r="V54" s="2">
        <v>19.794563493987486</v>
      </c>
      <c r="W54" s="2">
        <v>9.1731575847498002E-3</v>
      </c>
      <c r="X54" s="2">
        <v>30.612246732738885</v>
      </c>
      <c r="Y54" s="2">
        <v>0.12221737088783453</v>
      </c>
      <c r="Z54" s="2">
        <v>7.3519309212851951</v>
      </c>
      <c r="AA54" s="2">
        <v>37.845013094002461</v>
      </c>
    </row>
    <row r="55" spans="1:27" x14ac:dyDescent="0.25">
      <c r="A55" t="s">
        <v>76</v>
      </c>
      <c r="B55" s="2">
        <v>63.271920096820082</v>
      </c>
      <c r="C55" s="2">
        <v>68.279525964716171</v>
      </c>
      <c r="D55" s="2">
        <v>69.296339380754844</v>
      </c>
      <c r="E55" s="2">
        <v>76.845932366828677</v>
      </c>
      <c r="F55" s="2">
        <v>71.717080449699367</v>
      </c>
      <c r="G55" s="2">
        <v>71.310424097265624</v>
      </c>
      <c r="H55" s="2">
        <v>49.169789367253465</v>
      </c>
      <c r="I55" s="2">
        <v>66.894142781832926</v>
      </c>
      <c r="J55" s="2">
        <v>75.258295887786986</v>
      </c>
      <c r="K55" s="2">
        <v>62.292843568951213</v>
      </c>
      <c r="L55" s="2">
        <v>60.603367555631522</v>
      </c>
      <c r="M55" s="2">
        <v>52.598961583389382</v>
      </c>
      <c r="N55" s="2">
        <v>94.179805514597476</v>
      </c>
      <c r="O55" s="2">
        <v>37.919680762866278</v>
      </c>
      <c r="P55" s="2">
        <v>64.568083166145342</v>
      </c>
      <c r="Q55" s="2">
        <v>67.896958272232709</v>
      </c>
      <c r="R55" s="2">
        <v>66.773877487329102</v>
      </c>
      <c r="S55" s="2">
        <v>71.01955693377856</v>
      </c>
      <c r="T55" s="2">
        <v>59.527718116368746</v>
      </c>
      <c r="U55" s="2">
        <v>66.407921852978163</v>
      </c>
      <c r="V55" s="2">
        <v>20.418310075550249</v>
      </c>
      <c r="W55" s="2">
        <v>1.2533850812900557E-2</v>
      </c>
      <c r="X55" s="2">
        <v>32.139209102472996</v>
      </c>
      <c r="Y55" s="2">
        <v>0.14987429108024025</v>
      </c>
      <c r="Z55" s="2">
        <v>7.7802994008638358</v>
      </c>
      <c r="AA55" s="2">
        <v>38.905637664789793</v>
      </c>
    </row>
    <row r="56" spans="1:27" x14ac:dyDescent="0.25">
      <c r="A56" t="s">
        <v>77</v>
      </c>
      <c r="B56" s="2">
        <v>64.258615396563115</v>
      </c>
      <c r="C56" s="2">
        <v>68.733285898025485</v>
      </c>
      <c r="D56" s="2">
        <v>70.132776274232839</v>
      </c>
      <c r="E56" s="2">
        <v>77.158727655500726</v>
      </c>
      <c r="F56" s="2">
        <v>72.707824877149619</v>
      </c>
      <c r="G56" s="2">
        <v>72.139929599471785</v>
      </c>
      <c r="H56" s="2">
        <v>50.078084642791822</v>
      </c>
      <c r="I56" s="2">
        <v>67.805507124909681</v>
      </c>
      <c r="J56" s="2">
        <v>75.957371623571348</v>
      </c>
      <c r="K56" s="2">
        <v>62.87355416881239</v>
      </c>
      <c r="L56" s="2">
        <v>61.244112066944595</v>
      </c>
      <c r="M56" s="2">
        <v>53.443990903246899</v>
      </c>
      <c r="N56" s="2">
        <v>94.549239293807233</v>
      </c>
      <c r="O56" s="2">
        <v>38.325476191396525</v>
      </c>
      <c r="P56" s="2">
        <v>64.968505387330751</v>
      </c>
      <c r="Q56" s="2">
        <v>68.299991386880336</v>
      </c>
      <c r="R56" s="2">
        <v>66.837644914745212</v>
      </c>
      <c r="S56" s="2">
        <v>72.195685883601399</v>
      </c>
      <c r="T56" s="2">
        <v>60.203579241424158</v>
      </c>
      <c r="U56" s="2">
        <v>67.22616427556018</v>
      </c>
      <c r="V56" s="2">
        <v>21.145589310228768</v>
      </c>
      <c r="W56" s="2">
        <v>1.8274190111589258E-2</v>
      </c>
      <c r="X56" s="2">
        <v>32.43597198761136</v>
      </c>
      <c r="Y56" s="2">
        <v>0.18618909494261743</v>
      </c>
      <c r="Z56" s="2">
        <v>8.2305598558404309</v>
      </c>
      <c r="AA56" s="2">
        <v>39.990367339458658</v>
      </c>
    </row>
    <row r="57" spans="1:27" x14ac:dyDescent="0.25">
      <c r="A57" t="s">
        <v>78</v>
      </c>
      <c r="B57" s="2">
        <v>65.179730523669193</v>
      </c>
      <c r="C57" s="2">
        <v>69.413925797989421</v>
      </c>
      <c r="D57" s="2">
        <v>70.857069114228878</v>
      </c>
      <c r="E57" s="2">
        <v>77.460702770517216</v>
      </c>
      <c r="F57" s="2">
        <v>72.811918411690385</v>
      </c>
      <c r="G57" s="2">
        <v>73.114698746387944</v>
      </c>
      <c r="H57" s="2">
        <v>50.665153540395885</v>
      </c>
      <c r="I57" s="2">
        <v>68.467445437249623</v>
      </c>
      <c r="J57" s="2">
        <v>76.750326605894571</v>
      </c>
      <c r="K57" s="2">
        <v>63.601813535875067</v>
      </c>
      <c r="L57" s="2">
        <v>61.940172651176752</v>
      </c>
      <c r="M57" s="2">
        <v>54.249084042291557</v>
      </c>
      <c r="N57" s="2">
        <v>94.991135343937231</v>
      </c>
      <c r="O57" s="2">
        <v>39.031171109235217</v>
      </c>
      <c r="P57" s="2">
        <v>65.428990941693954</v>
      </c>
      <c r="Q57" s="2">
        <v>68.196327207704769</v>
      </c>
      <c r="R57" s="2">
        <v>67.300009827650598</v>
      </c>
      <c r="S57" s="2">
        <v>73.007745172573081</v>
      </c>
      <c r="T57" s="2">
        <v>61.345303645451274</v>
      </c>
      <c r="U57" s="2">
        <v>67.905597715739901</v>
      </c>
      <c r="V57" s="2">
        <v>22.12238342160768</v>
      </c>
      <c r="W57" s="2">
        <v>2.8317906344188588E-2</v>
      </c>
      <c r="X57" s="2">
        <v>34.077788592851299</v>
      </c>
      <c r="Y57" s="2">
        <v>0.23428371860842009</v>
      </c>
      <c r="Z57" s="2">
        <v>8.7036340239717358</v>
      </c>
      <c r="AA57" s="2">
        <v>41.087149566068284</v>
      </c>
    </row>
    <row r="58" spans="1:27" x14ac:dyDescent="0.25">
      <c r="A58" t="s">
        <v>79</v>
      </c>
      <c r="B58" s="2">
        <v>66.085078201844212</v>
      </c>
      <c r="C58" s="2">
        <v>70.332789662940755</v>
      </c>
      <c r="D58" s="2">
        <v>71.284240250256275</v>
      </c>
      <c r="E58" s="2">
        <v>77.987387759292048</v>
      </c>
      <c r="F58" s="2">
        <v>74.25333870498099</v>
      </c>
      <c r="G58" s="2">
        <v>74.231726083295982</v>
      </c>
      <c r="H58" s="2">
        <v>51.905751965521453</v>
      </c>
      <c r="I58" s="2">
        <v>69.609049193314192</v>
      </c>
      <c r="J58" s="2">
        <v>77.456347510500791</v>
      </c>
      <c r="K58" s="2">
        <v>64.433619844504932</v>
      </c>
      <c r="L58" s="2">
        <v>62.680025126469893</v>
      </c>
      <c r="M58" s="2">
        <v>55.265983443342805</v>
      </c>
      <c r="N58" s="2">
        <v>95.081908588022927</v>
      </c>
      <c r="O58" s="2">
        <v>39.459233913807616</v>
      </c>
      <c r="P58" s="2">
        <v>65.969560940294244</v>
      </c>
      <c r="Q58" s="2">
        <v>68.731622876264794</v>
      </c>
      <c r="R58" s="2">
        <v>68.785828621490964</v>
      </c>
      <c r="S58" s="2">
        <v>73.689163541294192</v>
      </c>
      <c r="T58" s="2">
        <v>62.366034316616343</v>
      </c>
      <c r="U58" s="2">
        <v>68.686093836089725</v>
      </c>
      <c r="V58" s="2">
        <v>22.649797865678515</v>
      </c>
      <c r="W58" s="2">
        <v>5.5642392436265106E-2</v>
      </c>
      <c r="X58" s="2">
        <v>36.655390602031282</v>
      </c>
      <c r="Y58" s="2">
        <v>0.25187561658779184</v>
      </c>
      <c r="Z58" s="2">
        <v>9.1390238565227975</v>
      </c>
      <c r="AA58" s="2">
        <v>42.232142000440966</v>
      </c>
    </row>
    <row r="59" spans="1:27" x14ac:dyDescent="0.25">
      <c r="A59" t="s">
        <v>80</v>
      </c>
      <c r="B59" s="2">
        <v>67.479929438042248</v>
      </c>
      <c r="C59" s="2">
        <v>71.115525547899281</v>
      </c>
      <c r="D59" s="2">
        <v>72.472463776018799</v>
      </c>
      <c r="E59" s="2">
        <v>79.033359188703628</v>
      </c>
      <c r="F59" s="2">
        <v>74.997238085231587</v>
      </c>
      <c r="G59" s="2">
        <v>75.086277041486625</v>
      </c>
      <c r="H59" s="2">
        <v>52.636818894613299</v>
      </c>
      <c r="I59" s="2">
        <v>70.414887138771519</v>
      </c>
      <c r="J59" s="2">
        <v>78.231820703647955</v>
      </c>
      <c r="K59" s="2">
        <v>65.47080506767621</v>
      </c>
      <c r="L59" s="2">
        <v>63.267758401235476</v>
      </c>
      <c r="M59" s="2">
        <v>56.145258085014447</v>
      </c>
      <c r="N59" s="2">
        <v>96.245980698156373</v>
      </c>
      <c r="O59" s="2">
        <v>40.200420704273682</v>
      </c>
      <c r="P59" s="2">
        <v>66.570194272072357</v>
      </c>
      <c r="Q59" s="2">
        <v>69.048172818139165</v>
      </c>
      <c r="R59" s="2">
        <v>70.265166122743381</v>
      </c>
      <c r="S59" s="2">
        <v>74.928396228504823</v>
      </c>
      <c r="T59" s="2">
        <v>63.545099578922795</v>
      </c>
      <c r="U59" s="2">
        <v>69.611487052105119</v>
      </c>
      <c r="V59" s="2">
        <v>23.650165333490158</v>
      </c>
      <c r="W59" s="2">
        <v>8.9216449995456776E-2</v>
      </c>
      <c r="X59" s="2">
        <v>38.059246662390038</v>
      </c>
      <c r="Y59" s="2">
        <v>0.34507488468507908</v>
      </c>
      <c r="Z59" s="2">
        <v>9.6830349206231805</v>
      </c>
      <c r="AA59" s="2">
        <v>43.485607402280536</v>
      </c>
    </row>
    <row r="60" spans="1:27" x14ac:dyDescent="0.25">
      <c r="A60" t="s">
        <v>81</v>
      </c>
      <c r="B60" s="2">
        <v>68.544750994440847</v>
      </c>
      <c r="C60" s="2">
        <v>71.773477451197763</v>
      </c>
      <c r="D60" s="2">
        <v>73.347669091064532</v>
      </c>
      <c r="E60" s="2">
        <v>79.684498393447214</v>
      </c>
      <c r="F60" s="2">
        <v>75.013878394532824</v>
      </c>
      <c r="G60" s="2">
        <v>75.678351620959859</v>
      </c>
      <c r="H60" s="2">
        <v>53.16850393395282</v>
      </c>
      <c r="I60" s="2">
        <v>71.230318393103346</v>
      </c>
      <c r="J60" s="2">
        <v>78.82332281051562</v>
      </c>
      <c r="K60" s="2">
        <v>66.539446890784632</v>
      </c>
      <c r="L60" s="2">
        <v>63.7195063300749</v>
      </c>
      <c r="M60" s="2">
        <v>56.861956890270918</v>
      </c>
      <c r="N60" s="2">
        <v>96.562474040966109</v>
      </c>
      <c r="O60" s="2">
        <v>40.67562909520413</v>
      </c>
      <c r="P60" s="2">
        <v>67.200859270439352</v>
      </c>
      <c r="Q60" s="2">
        <v>69.303523772195959</v>
      </c>
      <c r="R60" s="2">
        <v>70.02003284090614</v>
      </c>
      <c r="S60" s="2">
        <v>76.199599613618943</v>
      </c>
      <c r="T60" s="2">
        <v>63.891485137855696</v>
      </c>
      <c r="U60" s="2">
        <v>70.021825886048774</v>
      </c>
      <c r="V60" s="2">
        <v>24.491306719205195</v>
      </c>
      <c r="W60" s="2">
        <v>0.13967214048683382</v>
      </c>
      <c r="X60" s="2">
        <v>39.23256146745306</v>
      </c>
      <c r="Y60" s="2">
        <v>0.50578401810843077</v>
      </c>
      <c r="Z60" s="2">
        <v>10.283132997434439</v>
      </c>
      <c r="AA60" s="2">
        <v>44.871650875468518</v>
      </c>
    </row>
    <row r="61" spans="1:27" x14ac:dyDescent="0.25">
      <c r="A61" t="s">
        <v>82</v>
      </c>
      <c r="B61" s="2">
        <v>69.474863209301134</v>
      </c>
      <c r="C61" s="2">
        <v>72.363365364499842</v>
      </c>
      <c r="D61" s="2">
        <v>73.878816283934412</v>
      </c>
      <c r="E61" s="2">
        <v>80.7889295707553</v>
      </c>
      <c r="F61" s="2">
        <v>75.38075894686142</v>
      </c>
      <c r="G61" s="2">
        <v>75.999935275800624</v>
      </c>
      <c r="H61" s="2">
        <v>54.198643697673148</v>
      </c>
      <c r="I61" s="2">
        <v>72.189649280552544</v>
      </c>
      <c r="J61" s="2">
        <v>79.459148838627812</v>
      </c>
      <c r="K61" s="2">
        <v>67.783611671756688</v>
      </c>
      <c r="L61" s="2">
        <v>64.045640676660511</v>
      </c>
      <c r="M61" s="2">
        <v>57.807777816478165</v>
      </c>
      <c r="N61" s="2">
        <v>97.146087831026378</v>
      </c>
      <c r="O61" s="2">
        <v>41.767040139484614</v>
      </c>
      <c r="P61" s="2">
        <v>67.831524268806348</v>
      </c>
      <c r="Q61" s="2">
        <v>69.448520188906755</v>
      </c>
      <c r="R61" s="2">
        <v>71.09588847355532</v>
      </c>
      <c r="S61" s="2">
        <v>77.563338320668294</v>
      </c>
      <c r="T61" s="2">
        <v>65.155816951371378</v>
      </c>
      <c r="U61" s="2">
        <v>70.572191325047413</v>
      </c>
      <c r="V61" s="2">
        <v>25.523549055565645</v>
      </c>
      <c r="W61" s="2">
        <v>0.2133764332275091</v>
      </c>
      <c r="X61" s="2">
        <v>40.593722311107861</v>
      </c>
      <c r="Y61" s="2">
        <v>0.78974329017699552</v>
      </c>
      <c r="Z61" s="2">
        <v>10.945652980066729</v>
      </c>
      <c r="AA61" s="2">
        <v>46.30590455641957</v>
      </c>
    </row>
    <row r="62" spans="1:27" x14ac:dyDescent="0.25">
      <c r="A62" t="s">
        <v>83</v>
      </c>
      <c r="B62" s="2">
        <v>70.59298003217711</v>
      </c>
      <c r="C62" s="2">
        <v>72.862501291140063</v>
      </c>
      <c r="D62" s="2">
        <v>74.55775075770498</v>
      </c>
      <c r="E62" s="2">
        <v>81.851658588632105</v>
      </c>
      <c r="F62" s="2">
        <v>76.496223952104373</v>
      </c>
      <c r="G62" s="2">
        <v>74.971067943957976</v>
      </c>
      <c r="H62" s="2">
        <v>55.029401571641159</v>
      </c>
      <c r="I62" s="2">
        <v>74.348143777313254</v>
      </c>
      <c r="J62" s="2">
        <v>79.961472053846038</v>
      </c>
      <c r="K62" s="2">
        <v>69.019288242876385</v>
      </c>
      <c r="L62" s="2">
        <v>64.250771113735539</v>
      </c>
      <c r="M62" s="2">
        <v>58.844026067006915</v>
      </c>
      <c r="N62" s="2">
        <v>97.718001260629251</v>
      </c>
      <c r="O62" s="2">
        <v>42.612516455282609</v>
      </c>
      <c r="P62" s="2">
        <v>68.47219982270299</v>
      </c>
      <c r="Q62" s="2">
        <v>69.620196892159228</v>
      </c>
      <c r="R62" s="2">
        <v>72.557841842327079</v>
      </c>
      <c r="S62" s="2">
        <v>78.267933974024729</v>
      </c>
      <c r="T62" s="2">
        <v>68.140248718616746</v>
      </c>
      <c r="U62" s="2">
        <v>71.594994353274942</v>
      </c>
      <c r="V62" s="2">
        <v>26.855223217270691</v>
      </c>
      <c r="W62" s="2">
        <v>0.33629640116516668</v>
      </c>
      <c r="X62" s="2">
        <v>41.894549196921574</v>
      </c>
      <c r="Y62" s="2">
        <v>1.5907241092673678</v>
      </c>
      <c r="Z62" s="2">
        <v>11.757507390861331</v>
      </c>
      <c r="AA62" s="2">
        <v>47.752210789311377</v>
      </c>
    </row>
    <row r="63" spans="1:27" x14ac:dyDescent="0.25">
      <c r="A63" t="s">
        <v>84</v>
      </c>
      <c r="B63" s="2">
        <v>71.751098205836186</v>
      </c>
      <c r="C63" s="2">
        <v>73.407013211111206</v>
      </c>
      <c r="D63" s="2">
        <v>75.255038164593458</v>
      </c>
      <c r="E63" s="2">
        <v>82.764197443166609</v>
      </c>
      <c r="F63" s="2">
        <v>76.915915308443587</v>
      </c>
      <c r="G63" s="2">
        <v>77.009768061095087</v>
      </c>
      <c r="H63" s="2">
        <v>56.31430708337836</v>
      </c>
      <c r="I63" s="2">
        <v>74.950474763716159</v>
      </c>
      <c r="J63" s="2">
        <v>80.459497029732006</v>
      </c>
      <c r="K63" s="2">
        <v>70.41313283154372</v>
      </c>
      <c r="L63" s="2">
        <v>64.534265987445991</v>
      </c>
      <c r="M63" s="2">
        <v>57.78063099518107</v>
      </c>
      <c r="N63" s="2">
        <v>98.356137057439653</v>
      </c>
      <c r="O63" s="2">
        <v>43.666317005029256</v>
      </c>
      <c r="P63" s="2">
        <v>69.052812043421824</v>
      </c>
      <c r="Q63" s="2">
        <v>69.851818758487198</v>
      </c>
      <c r="R63" s="2">
        <v>72.819295422571074</v>
      </c>
      <c r="S63" s="2">
        <v>79.184505652369339</v>
      </c>
      <c r="T63" s="2">
        <v>69.265609564752651</v>
      </c>
      <c r="U63" s="2">
        <v>72.245204849791023</v>
      </c>
      <c r="V63" s="2">
        <v>28.033125019457831</v>
      </c>
      <c r="W63" s="2">
        <v>0.47670377478858783</v>
      </c>
      <c r="X63" s="2">
        <v>43.32316110457635</v>
      </c>
      <c r="Y63" s="2">
        <v>2.5610425676203086</v>
      </c>
      <c r="Z63" s="2">
        <v>12.538742395777641</v>
      </c>
      <c r="AA63" s="2">
        <v>49.16235936638089</v>
      </c>
    </row>
    <row r="64" spans="1:27" x14ac:dyDescent="0.25">
      <c r="A64" t="s">
        <v>85</v>
      </c>
      <c r="B64" s="2">
        <v>72.515768015090316</v>
      </c>
      <c r="C64" s="2">
        <v>73.996901124413299</v>
      </c>
      <c r="D64" s="2">
        <v>76.162150138305051</v>
      </c>
      <c r="E64" s="2">
        <v>84.133589188691971</v>
      </c>
      <c r="F64" s="2">
        <v>77.181090184998325</v>
      </c>
      <c r="G64" s="2">
        <v>77.057855336585305</v>
      </c>
      <c r="H64" s="2">
        <v>56.679840547924279</v>
      </c>
      <c r="I64" s="2">
        <v>75.997944100753955</v>
      </c>
      <c r="J64" s="2">
        <v>81.017994715338148</v>
      </c>
      <c r="K64" s="2">
        <v>71.953853931899289</v>
      </c>
      <c r="L64" s="2">
        <v>64.89497287960603</v>
      </c>
      <c r="M64" s="2">
        <v>58.821766784479074</v>
      </c>
      <c r="N64" s="2">
        <v>98.892524162990981</v>
      </c>
      <c r="O64" s="2">
        <v>44.728807852622808</v>
      </c>
      <c r="P64" s="2">
        <v>69.603392597551746</v>
      </c>
      <c r="Q64" s="2">
        <v>70.044266313477692</v>
      </c>
      <c r="R64" s="2">
        <v>73.472570795310844</v>
      </c>
      <c r="S64" s="2">
        <v>79.868182442844528</v>
      </c>
      <c r="T64" s="2">
        <v>70.570892207523087</v>
      </c>
      <c r="U64" s="2">
        <v>73.16329232989051</v>
      </c>
      <c r="V64" s="2">
        <v>28.97735427856302</v>
      </c>
      <c r="W64" s="2">
        <v>0.64124951740990277</v>
      </c>
      <c r="X64" s="2">
        <v>45.31850592811233</v>
      </c>
      <c r="Y64" s="2">
        <v>4.0025133766459318</v>
      </c>
      <c r="Z64" s="2">
        <v>13.366353084845523</v>
      </c>
      <c r="AA64" s="2">
        <v>50.439929872101999</v>
      </c>
    </row>
    <row r="65" spans="1:27" x14ac:dyDescent="0.25">
      <c r="A65" t="s">
        <v>86</v>
      </c>
      <c r="B65" s="2">
        <v>73.973958959554096</v>
      </c>
      <c r="C65" s="2">
        <v>74.632165031046327</v>
      </c>
      <c r="D65" s="2">
        <v>77.189473132356682</v>
      </c>
      <c r="E65" s="2">
        <v>85.516262318309032</v>
      </c>
      <c r="F65" s="2">
        <v>77.876720671609249</v>
      </c>
      <c r="G65" s="2">
        <v>77.270240803333721</v>
      </c>
      <c r="H65" s="2">
        <v>57.898285429744043</v>
      </c>
      <c r="I65" s="2">
        <v>77.035846096842022</v>
      </c>
      <c r="J65" s="2">
        <v>81.555615541116779</v>
      </c>
      <c r="K65" s="2">
        <v>73.103380888085269</v>
      </c>
      <c r="L65" s="2">
        <v>65.301776499198681</v>
      </c>
      <c r="M65" s="2">
        <v>59.695130329696774</v>
      </c>
      <c r="N65" s="2">
        <v>100.08016928909528</v>
      </c>
      <c r="O65" s="2">
        <v>45.832920782630154</v>
      </c>
      <c r="P65" s="2">
        <v>70.143962596152022</v>
      </c>
      <c r="Q65" s="2">
        <v>70.842724892386173</v>
      </c>
      <c r="R65" s="2">
        <v>74.204692244282569</v>
      </c>
      <c r="S65" s="2">
        <v>81.308617956922134</v>
      </c>
      <c r="T65" s="2">
        <v>71.562981712176139</v>
      </c>
      <c r="U65" s="2">
        <v>74.131302338748711</v>
      </c>
      <c r="V65" s="2">
        <v>29.806481129006528</v>
      </c>
      <c r="W65" s="2">
        <v>0.8162062349109851</v>
      </c>
      <c r="X65" s="2">
        <v>47.093841495181046</v>
      </c>
      <c r="Y65" s="2">
        <v>6.0666305125953457</v>
      </c>
      <c r="Z65" s="2">
        <v>14.242692829767845</v>
      </c>
      <c r="AA65" s="2">
        <v>51.75365803364538</v>
      </c>
    </row>
    <row r="66" spans="1:27" x14ac:dyDescent="0.25">
      <c r="A66" t="s">
        <v>87</v>
      </c>
      <c r="B66" s="2">
        <v>74.240221278248697</v>
      </c>
      <c r="C66" s="2">
        <v>75.301460932677529</v>
      </c>
      <c r="D66" s="2">
        <v>78.83856664202213</v>
      </c>
      <c r="E66" s="2">
        <v>86.438140259484413</v>
      </c>
      <c r="F66" s="2">
        <v>78.320074159356821</v>
      </c>
      <c r="G66" s="2">
        <v>78.213953584829156</v>
      </c>
      <c r="H66" s="2">
        <v>58.164127949413789</v>
      </c>
      <c r="I66" s="2">
        <v>78.096932911308542</v>
      </c>
      <c r="J66" s="2">
        <v>82.036551865769184</v>
      </c>
      <c r="K66" s="2">
        <v>74.370778876587792</v>
      </c>
      <c r="L66" s="2">
        <v>65.753524428038119</v>
      </c>
      <c r="M66" s="2">
        <v>62.586208678386789</v>
      </c>
      <c r="N66" s="2">
        <v>101.12694616686696</v>
      </c>
      <c r="O66" s="2">
        <v>47.500213415190849</v>
      </c>
      <c r="P66" s="2">
        <v>70.684532594752326</v>
      </c>
      <c r="Q66" s="2">
        <v>71.838153558039011</v>
      </c>
      <c r="R66" s="2">
        <v>75.218742681859808</v>
      </c>
      <c r="S66" s="2">
        <v>80.872125171849547</v>
      </c>
      <c r="T66" s="2">
        <v>75.607674603999442</v>
      </c>
      <c r="U66" s="2">
        <v>74.520941587597292</v>
      </c>
      <c r="V66" s="2">
        <v>31.216071854571425</v>
      </c>
      <c r="W66" s="2">
        <v>0.67495873173552023</v>
      </c>
      <c r="X66" s="2">
        <v>48.846084354298675</v>
      </c>
      <c r="Y66" s="2">
        <v>6.9183802794448939</v>
      </c>
      <c r="Z66" s="2">
        <v>15.147166909881312</v>
      </c>
      <c r="AA66" s="2">
        <v>53.115596402951851</v>
      </c>
    </row>
    <row r="67" spans="1:27" x14ac:dyDescent="0.25">
      <c r="A67" t="s">
        <v>88</v>
      </c>
      <c r="B67" s="2">
        <v>74.520280683051752</v>
      </c>
      <c r="C67" s="2">
        <v>75.891348845979635</v>
      </c>
      <c r="D67" s="2">
        <v>79.382748730155996</v>
      </c>
      <c r="E67" s="2">
        <v>87.401656794234256</v>
      </c>
      <c r="F67" s="2">
        <v>79.394312237667108</v>
      </c>
      <c r="G67" s="2">
        <v>78.360151182797011</v>
      </c>
      <c r="H67" s="2">
        <v>59.85887401230854</v>
      </c>
      <c r="I67" s="2">
        <v>78.538522811795687</v>
      </c>
      <c r="J67" s="2">
        <v>82.460609412134332</v>
      </c>
      <c r="K67" s="2">
        <v>76.115061838845762</v>
      </c>
      <c r="L67" s="2">
        <v>66.221406211478936</v>
      </c>
      <c r="M67" s="2">
        <v>62.198874102862909</v>
      </c>
      <c r="N67" s="2">
        <v>101.52592615319048</v>
      </c>
      <c r="O67" s="2">
        <v>48.454670841717082</v>
      </c>
      <c r="P67" s="2">
        <v>71.295176482060072</v>
      </c>
      <c r="Q67" s="2">
        <v>71.912773291488875</v>
      </c>
      <c r="R67" s="2">
        <v>76.119574081967926</v>
      </c>
      <c r="S67" s="2">
        <v>81.172490018704735</v>
      </c>
      <c r="T67" s="2">
        <v>77.356533944808646</v>
      </c>
      <c r="U67" s="2">
        <v>74.927627553583008</v>
      </c>
      <c r="V67" s="2">
        <v>32.507008394117214</v>
      </c>
      <c r="W67" s="2">
        <v>0.86231731091206465</v>
      </c>
      <c r="X67" s="2">
        <v>51.534448753445247</v>
      </c>
      <c r="Y67" s="2">
        <v>7.9966317069067809</v>
      </c>
      <c r="Z67" s="2">
        <v>16.136713601829243</v>
      </c>
      <c r="AA67" s="2">
        <v>54.573955187784428</v>
      </c>
    </row>
    <row r="68" spans="1:27" x14ac:dyDescent="0.25">
      <c r="A68" t="s">
        <v>89</v>
      </c>
      <c r="B68" s="2">
        <v>75.158325013426776</v>
      </c>
      <c r="C68" s="2">
        <v>76.401828770952577</v>
      </c>
      <c r="D68" s="2">
        <v>79.980669127769559</v>
      </c>
      <c r="E68" s="2">
        <v>88.584730989879716</v>
      </c>
      <c r="F68" s="2">
        <v>80.686073352975768</v>
      </c>
      <c r="G68" s="2">
        <v>78.29265156974401</v>
      </c>
      <c r="H68" s="2">
        <v>60.76716928784689</v>
      </c>
      <c r="I68" s="2">
        <v>79.339195964897925</v>
      </c>
      <c r="J68" s="2">
        <v>83.197514821849381</v>
      </c>
      <c r="K68" s="2">
        <v>77.048210940143818</v>
      </c>
      <c r="L68" s="2">
        <v>66.706574267706998</v>
      </c>
      <c r="M68" s="2">
        <v>63.377017260272503</v>
      </c>
      <c r="N68" s="2">
        <v>102.11917131532375</v>
      </c>
      <c r="O68" s="2">
        <v>49.604483150920778</v>
      </c>
      <c r="P68" s="2">
        <v>71.965883702545611</v>
      </c>
      <c r="Q68" s="2">
        <v>72.817286272348753</v>
      </c>
      <c r="R68" s="2">
        <v>75.920287144652789</v>
      </c>
      <c r="S68" s="2">
        <v>82.004497971198006</v>
      </c>
      <c r="T68" s="2">
        <v>77.634709563748146</v>
      </c>
      <c r="U68" s="2">
        <v>75.436593822391458</v>
      </c>
      <c r="V68" s="2">
        <v>33.63823025324497</v>
      </c>
      <c r="W68" s="2">
        <v>1.1681554577561002</v>
      </c>
      <c r="X68" s="2">
        <v>53.411582694224954</v>
      </c>
      <c r="Y68" s="2">
        <v>9.4900920777258406</v>
      </c>
      <c r="Z68" s="2">
        <v>17.194242316841514</v>
      </c>
      <c r="AA68" s="2">
        <v>56.237207355610018</v>
      </c>
    </row>
    <row r="69" spans="1:27" x14ac:dyDescent="0.25">
      <c r="A69" t="s">
        <v>90</v>
      </c>
      <c r="B69" s="2">
        <v>75.734957236422318</v>
      </c>
      <c r="C69" s="2">
        <v>76.832900707596423</v>
      </c>
      <c r="D69" s="2">
        <v>79.629829180180039</v>
      </c>
      <c r="E69" s="2">
        <v>89.458337413322496</v>
      </c>
      <c r="F69" s="2">
        <v>82.297788657423069</v>
      </c>
      <c r="G69" s="2">
        <v>78.481392087028667</v>
      </c>
      <c r="H69" s="2">
        <v>61.664387791732345</v>
      </c>
      <c r="I69" s="2">
        <v>80.464360235779836</v>
      </c>
      <c r="J69" s="2">
        <v>84.01674691023581</v>
      </c>
      <c r="K69" s="2">
        <v>77.99281741011427</v>
      </c>
      <c r="L69" s="2">
        <v>67.225162451323698</v>
      </c>
      <c r="M69" s="2">
        <v>63.774859327010105</v>
      </c>
      <c r="N69" s="2">
        <v>102.92493258860713</v>
      </c>
      <c r="O69" s="2">
        <v>50.879951431109518</v>
      </c>
      <c r="P69" s="2">
        <v>72.67663314514968</v>
      </c>
      <c r="Q69" s="2">
        <v>73.838785883216914</v>
      </c>
      <c r="R69" s="2">
        <v>76.529583085272307</v>
      </c>
      <c r="S69" s="2">
        <v>82.098426876991894</v>
      </c>
      <c r="T69" s="2">
        <v>77.88264017842836</v>
      </c>
      <c r="U69" s="2">
        <v>75.984524016084805</v>
      </c>
      <c r="V69" s="2">
        <v>34.379188173210238</v>
      </c>
      <c r="W69" s="2">
        <v>1.6725123204626822</v>
      </c>
      <c r="X69" s="2">
        <v>54.528639749003872</v>
      </c>
      <c r="Y69" s="2">
        <v>11.702452800218165</v>
      </c>
      <c r="Z69" s="2">
        <v>18.324632196612516</v>
      </c>
      <c r="AA69" s="2">
        <v>57.888406971494845</v>
      </c>
    </row>
    <row r="70" spans="1:27" x14ac:dyDescent="0.25">
      <c r="A70" t="s">
        <v>91</v>
      </c>
      <c r="B70" s="2">
        <v>76.021490009798512</v>
      </c>
      <c r="C70" s="2">
        <v>77.173220657578398</v>
      </c>
      <c r="D70" s="2">
        <v>80.119308273867873</v>
      </c>
      <c r="E70" s="2">
        <v>90.310002784283824</v>
      </c>
      <c r="F70" s="2">
        <v>82.438000131409297</v>
      </c>
      <c r="G70" s="2">
        <v>78.613268816326311</v>
      </c>
      <c r="H70" s="2">
        <v>62.949293303469524</v>
      </c>
      <c r="I70" s="2">
        <v>81.126863886589959</v>
      </c>
      <c r="J70" s="2">
        <v>84.416570084584336</v>
      </c>
      <c r="K70" s="2">
        <v>78.79880473943652</v>
      </c>
      <c r="L70" s="2">
        <v>67.778323180514832</v>
      </c>
      <c r="M70" s="2">
        <v>66.283840709466915</v>
      </c>
      <c r="N70" s="2">
        <v>103.35136930995091</v>
      </c>
      <c r="O70" s="2">
        <v>51.832233278414513</v>
      </c>
      <c r="P70" s="2">
        <v>73.497498698579747</v>
      </c>
      <c r="Q70" s="2">
        <v>73.851393352318155</v>
      </c>
      <c r="R70" s="2">
        <v>77.970335846555685</v>
      </c>
      <c r="S70" s="2">
        <v>82.312534633489591</v>
      </c>
      <c r="T70" s="2">
        <v>78.526594122166287</v>
      </c>
      <c r="U70" s="2">
        <v>76.460614473271661</v>
      </c>
      <c r="V70" s="2">
        <v>35.914283677614627</v>
      </c>
      <c r="W70" s="2">
        <v>2.6503633944940002</v>
      </c>
      <c r="X70" s="2">
        <v>55.444063258327823</v>
      </c>
      <c r="Y70" s="2">
        <v>15.045801284733637</v>
      </c>
      <c r="Z70" s="2">
        <v>19.656821287981952</v>
      </c>
      <c r="AA70" s="2">
        <v>59.515501483498134</v>
      </c>
    </row>
    <row r="71" spans="1:27" x14ac:dyDescent="0.25">
      <c r="A71" t="s">
        <v>92</v>
      </c>
      <c r="B71" s="2">
        <v>76.059161810987646</v>
      </c>
      <c r="C71" s="2">
        <v>77.604292594222215</v>
      </c>
      <c r="D71" s="2">
        <v>80.442667787418628</v>
      </c>
      <c r="E71" s="2">
        <v>91.176727744283681</v>
      </c>
      <c r="F71" s="2">
        <v>83.423908479693836</v>
      </c>
      <c r="G71" s="2">
        <v>78.981593987538318</v>
      </c>
      <c r="H71" s="2">
        <v>63.425594484544511</v>
      </c>
      <c r="I71" s="2">
        <v>81.408344414692849</v>
      </c>
      <c r="J71" s="2">
        <v>84.917841963997034</v>
      </c>
      <c r="K71" s="2">
        <v>79.100922216649224</v>
      </c>
      <c r="L71" s="2">
        <v>68.264643654928676</v>
      </c>
      <c r="M71" s="2">
        <v>65.717046229074256</v>
      </c>
      <c r="N71" s="2">
        <v>103.76225487391055</v>
      </c>
      <c r="O71" s="2">
        <v>52.839077372153071</v>
      </c>
      <c r="P71" s="2">
        <v>74.298343140950536</v>
      </c>
      <c r="Q71" s="2">
        <v>74.714909492622994</v>
      </c>
      <c r="R71" s="2">
        <v>76.179428522374437</v>
      </c>
      <c r="S71" s="2">
        <v>82.681113994885251</v>
      </c>
      <c r="T71" s="2">
        <v>78.844573876782491</v>
      </c>
      <c r="U71" s="2">
        <v>76.96836311942748</v>
      </c>
      <c r="V71" s="2">
        <v>37.219108934549006</v>
      </c>
      <c r="W71" s="2">
        <v>4.1228960081107022</v>
      </c>
      <c r="X71" s="2">
        <v>58.182087189687039</v>
      </c>
      <c r="Y71" s="2">
        <v>19.672524574370112</v>
      </c>
      <c r="Z71" s="2">
        <v>20.904387403218362</v>
      </c>
      <c r="AA71" s="2">
        <v>61.034123028034536</v>
      </c>
    </row>
    <row r="72" spans="1:27" x14ac:dyDescent="0.25">
      <c r="A72" t="s">
        <v>93</v>
      </c>
      <c r="B72" s="2">
        <v>76.408735802685598</v>
      </c>
      <c r="C72" s="2">
        <v>78.126116517527919</v>
      </c>
      <c r="D72" s="2">
        <v>81.03009885414501</v>
      </c>
      <c r="E72" s="2">
        <v>91.592501766168084</v>
      </c>
      <c r="F72" s="2">
        <v>83.943903618906717</v>
      </c>
      <c r="G72" s="2">
        <v>79.366937482622873</v>
      </c>
      <c r="H72" s="2">
        <v>65.053879917521812</v>
      </c>
      <c r="I72" s="2">
        <v>81.931170075705282</v>
      </c>
      <c r="J72" s="2">
        <v>85.3952941291748</v>
      </c>
      <c r="K72" s="2">
        <v>79.481465214982592</v>
      </c>
      <c r="L72" s="2">
        <v>68.687581129122734</v>
      </c>
      <c r="M72" s="2">
        <v>66.38594095184412</v>
      </c>
      <c r="N72" s="2">
        <v>103.97340817258971</v>
      </c>
      <c r="O72" s="2">
        <v>53.721813750027181</v>
      </c>
      <c r="P72" s="2">
        <v>75.109198138850971</v>
      </c>
      <c r="Q72" s="2">
        <v>75.083011310704705</v>
      </c>
      <c r="R72" s="2">
        <v>77.781527242510563</v>
      </c>
      <c r="S72" s="2">
        <v>83.028297922542151</v>
      </c>
      <c r="T72" s="2">
        <v>79.178798437157482</v>
      </c>
      <c r="U72" s="2">
        <v>77.459065048446163</v>
      </c>
      <c r="V72" s="2">
        <v>38.616180336049418</v>
      </c>
      <c r="W72" s="2">
        <v>6.6063357504957869</v>
      </c>
      <c r="X72" s="2">
        <v>58.409602145408158</v>
      </c>
      <c r="Y72" s="2">
        <v>25.364159324748851</v>
      </c>
      <c r="Z72" s="2">
        <v>22.179372855318427</v>
      </c>
      <c r="AA72" s="2">
        <v>62.384008845400217</v>
      </c>
    </row>
    <row r="73" spans="1:27" x14ac:dyDescent="0.25">
      <c r="A73" t="s">
        <v>94</v>
      </c>
      <c r="B73" s="2">
        <v>76.81671632187161</v>
      </c>
      <c r="C73" s="2">
        <v>78.750036425828199</v>
      </c>
      <c r="D73" s="2">
        <v>81.40466388896435</v>
      </c>
      <c r="E73" s="2">
        <v>92.334947571899363</v>
      </c>
      <c r="F73" s="2">
        <v>84.4917228510147</v>
      </c>
      <c r="G73" s="2">
        <v>79.57368305424022</v>
      </c>
      <c r="H73" s="2">
        <v>64.887728342728209</v>
      </c>
      <c r="I73" s="2">
        <v>82.792321071148024</v>
      </c>
      <c r="J73" s="2">
        <v>85.763591004968347</v>
      </c>
      <c r="K73" s="2">
        <v>80.187903527595836</v>
      </c>
      <c r="L73" s="2">
        <v>69.04367834853953</v>
      </c>
      <c r="M73" s="2">
        <v>66.664882735041999</v>
      </c>
      <c r="N73" s="2">
        <v>104.20322499634547</v>
      </c>
      <c r="O73" s="2">
        <v>54.37391057804372</v>
      </c>
      <c r="P73" s="2">
        <v>75.910042581221774</v>
      </c>
      <c r="Q73" s="2">
        <v>75.741729793127973</v>
      </c>
      <c r="R73" s="2">
        <v>78.719894246786865</v>
      </c>
      <c r="S73" s="2">
        <v>83.218952002317494</v>
      </c>
      <c r="T73" s="2">
        <v>79.524428869228515</v>
      </c>
      <c r="U73" s="2">
        <v>77.999689506223561</v>
      </c>
      <c r="V73" s="2">
        <v>39.24215812334841</v>
      </c>
      <c r="W73" s="2">
        <v>10.89457416328402</v>
      </c>
      <c r="X73" s="2">
        <v>60.247868958402229</v>
      </c>
      <c r="Y73" s="2">
        <v>31.226464192645384</v>
      </c>
      <c r="Z73" s="2">
        <v>23.47733187745494</v>
      </c>
      <c r="AA73" s="2">
        <v>63.5651589355952</v>
      </c>
    </row>
    <row r="74" spans="1:27" x14ac:dyDescent="0.25">
      <c r="A74" t="s">
        <v>95</v>
      </c>
      <c r="B74" s="2">
        <v>77.310655977728487</v>
      </c>
      <c r="C74" s="2">
        <v>79.464708320790336</v>
      </c>
      <c r="D74" s="2">
        <v>81.687422234643478</v>
      </c>
      <c r="E74" s="2">
        <v>92.941425723202968</v>
      </c>
      <c r="F74" s="2">
        <v>86.080446950646873</v>
      </c>
      <c r="G74" s="2">
        <v>79.595622399176762</v>
      </c>
      <c r="H74" s="2">
        <v>66.172633854465403</v>
      </c>
      <c r="I74" s="2">
        <v>84.338503929105443</v>
      </c>
      <c r="J74" s="2">
        <v>86.275894945930673</v>
      </c>
      <c r="K74" s="2">
        <v>81.417823839337913</v>
      </c>
      <c r="L74" s="2">
        <v>69.332935313179036</v>
      </c>
      <c r="M74" s="2">
        <v>68.618365140426462</v>
      </c>
      <c r="N74" s="2">
        <v>104.62518078722681</v>
      </c>
      <c r="O74" s="2">
        <v>55.343027457912683</v>
      </c>
      <c r="P74" s="2">
        <v>76.690865912533283</v>
      </c>
      <c r="Q74" s="2">
        <v>75.75652066909619</v>
      </c>
      <c r="R74" s="2">
        <v>78.161795561715365</v>
      </c>
      <c r="S74" s="2">
        <v>83.133414538783967</v>
      </c>
      <c r="T74" s="2">
        <v>81.30698069550607</v>
      </c>
      <c r="U74" s="2">
        <v>78.464821359536572</v>
      </c>
      <c r="V74" s="2">
        <v>40.151102892542745</v>
      </c>
      <c r="W74" s="2">
        <v>23.328086925649426</v>
      </c>
      <c r="X74" s="2">
        <v>62.705783454815368</v>
      </c>
      <c r="Y74" s="2">
        <v>35.733609578366448</v>
      </c>
      <c r="Z74" s="2">
        <v>24.733720191257195</v>
      </c>
      <c r="AA74" s="2">
        <v>64.649888610264071</v>
      </c>
    </row>
    <row r="75" spans="1:27" x14ac:dyDescent="0.25">
      <c r="A75" t="s">
        <v>96</v>
      </c>
      <c r="B75" s="2">
        <v>77.794094174107613</v>
      </c>
      <c r="C75" s="2">
        <v>80.134004222421538</v>
      </c>
      <c r="D75" s="2">
        <v>82.128570245429501</v>
      </c>
      <c r="E75" s="2">
        <v>93.683724416471804</v>
      </c>
      <c r="F75" s="2">
        <v>86.817658143783959</v>
      </c>
      <c r="G75" s="2">
        <v>79.501788874397732</v>
      </c>
      <c r="H75" s="2">
        <v>66.992314956780504</v>
      </c>
      <c r="I75" s="2">
        <v>84.358191288443649</v>
      </c>
      <c r="J75" s="2">
        <v>86.494979296264873</v>
      </c>
      <c r="K75" s="2">
        <v>82.063084724982545</v>
      </c>
      <c r="L75" s="2">
        <v>69.68672769622421</v>
      </c>
      <c r="M75" s="2">
        <v>69.333555506193193</v>
      </c>
      <c r="N75" s="2">
        <v>104.76765119970922</v>
      </c>
      <c r="O75" s="2">
        <v>56.254275689119034</v>
      </c>
      <c r="P75" s="2">
        <v>77.381594244078101</v>
      </c>
      <c r="Q75" s="2">
        <v>76.079406373465716</v>
      </c>
      <c r="R75" s="2">
        <v>78.973351722317645</v>
      </c>
      <c r="S75" s="2">
        <v>83.247216841664141</v>
      </c>
      <c r="T75" s="2">
        <v>83.206731538771507</v>
      </c>
      <c r="U75" s="2">
        <v>78.992051968134803</v>
      </c>
      <c r="V75" s="2">
        <v>41.247923275752818</v>
      </c>
      <c r="W75" s="2">
        <v>36.496026717287165</v>
      </c>
      <c r="X75" s="2">
        <v>63.982797449417276</v>
      </c>
      <c r="Y75" s="2">
        <v>38.398914904179449</v>
      </c>
      <c r="Z75" s="2">
        <v>26.084517978160481</v>
      </c>
      <c r="AA75" s="2">
        <v>65.710513181051397</v>
      </c>
    </row>
    <row r="76" spans="1:27" x14ac:dyDescent="0.25">
      <c r="A76" t="s">
        <v>97</v>
      </c>
      <c r="B76" s="2">
        <v>78.119670160845999</v>
      </c>
      <c r="C76" s="2">
        <v>80.757924130721818</v>
      </c>
      <c r="D76" s="2">
        <v>82.425543625808643</v>
      </c>
      <c r="E76" s="2">
        <v>94.093150810904987</v>
      </c>
      <c r="F76" s="2">
        <v>87.078816453855879</v>
      </c>
      <c r="G76" s="2">
        <v>80.106826743867799</v>
      </c>
      <c r="H76" s="2">
        <v>67.967070862236312</v>
      </c>
      <c r="I76" s="2">
        <v>85.009377927110734</v>
      </c>
      <c r="J76" s="2">
        <v>86.692852812724638</v>
      </c>
      <c r="K76" s="2">
        <v>82.336460023127827</v>
      </c>
      <c r="L76" s="2">
        <v>70.103903079489172</v>
      </c>
      <c r="M76" s="2">
        <v>70.229552602781212</v>
      </c>
      <c r="N76" s="2">
        <v>105.21627282287581</v>
      </c>
      <c r="O76" s="2">
        <v>56.926997610091227</v>
      </c>
      <c r="P76" s="2">
        <v>78.012259242445126</v>
      </c>
      <c r="Q76" s="2">
        <v>76.746802409884239</v>
      </c>
      <c r="R76" s="2">
        <v>80.252769975375614</v>
      </c>
      <c r="S76" s="2">
        <v>83.442005658046909</v>
      </c>
      <c r="T76" s="2">
        <v>85.18633950209589</v>
      </c>
      <c r="U76" s="2">
        <v>79.334203933529977</v>
      </c>
      <c r="V76" s="2">
        <v>42.051162121940372</v>
      </c>
      <c r="W76" s="2">
        <v>52.301276336960363</v>
      </c>
      <c r="X76" s="2">
        <v>64.23197785860107</v>
      </c>
      <c r="Y76" s="2">
        <v>39.67707904009832</v>
      </c>
      <c r="Z76" s="2">
        <v>27.471503091198016</v>
      </c>
      <c r="AA76" s="2">
        <v>66.807295407661016</v>
      </c>
    </row>
    <row r="77" spans="1:27" x14ac:dyDescent="0.25">
      <c r="A77" t="s">
        <v>98</v>
      </c>
      <c r="B77" s="2">
        <v>78.422378172503301</v>
      </c>
      <c r="C77" s="2">
        <v>81.336468045691177</v>
      </c>
      <c r="D77" s="2">
        <v>83.167029367525458</v>
      </c>
      <c r="E77" s="2">
        <v>93.972113390271062</v>
      </c>
      <c r="F77" s="2">
        <v>87.612490567813069</v>
      </c>
      <c r="G77" s="2">
        <v>80.655472498319995</v>
      </c>
      <c r="H77" s="2">
        <v>68.742444877939803</v>
      </c>
      <c r="I77" s="2">
        <v>85.270826411054017</v>
      </c>
      <c r="J77" s="2">
        <v>87.109090213280652</v>
      </c>
      <c r="K77" s="2">
        <v>82.981842211655518</v>
      </c>
      <c r="L77" s="2">
        <v>70.56602277200092</v>
      </c>
      <c r="M77" s="2">
        <v>71.105219044187294</v>
      </c>
      <c r="N77" s="2">
        <v>105.13265909340315</v>
      </c>
      <c r="O77" s="2">
        <v>58.216804467535916</v>
      </c>
      <c r="P77" s="2">
        <v>78.562839796575034</v>
      </c>
      <c r="Q77" s="2">
        <v>77.343743967725146</v>
      </c>
      <c r="R77" s="2">
        <v>80.851811654489467</v>
      </c>
      <c r="S77" s="2">
        <v>83.672099728075239</v>
      </c>
      <c r="T77" s="2">
        <v>85.36612935721152</v>
      </c>
      <c r="U77" s="2">
        <v>79.792030050927067</v>
      </c>
      <c r="V77" s="2">
        <v>43.247113750235741</v>
      </c>
      <c r="W77" s="2">
        <v>68.078906396689121</v>
      </c>
      <c r="X77" s="2">
        <v>66.07495658224552</v>
      </c>
      <c r="Y77" s="2">
        <v>40.487768215949025</v>
      </c>
      <c r="Z77" s="2">
        <v>28.892708977937168</v>
      </c>
      <c r="AA77" s="2">
        <v>67.940235290092943</v>
      </c>
    </row>
    <row r="78" spans="1:27" x14ac:dyDescent="0.25">
      <c r="A78" t="s">
        <v>99</v>
      </c>
      <c r="B78" s="2">
        <v>78.530269627406838</v>
      </c>
      <c r="C78" s="2">
        <v>81.880979965662348</v>
      </c>
      <c r="D78" s="2">
        <v>82.812184091447065</v>
      </c>
      <c r="E78" s="2">
        <v>93.737322354876056</v>
      </c>
      <c r="F78" s="2">
        <v>88.591136193462276</v>
      </c>
      <c r="G78" s="2">
        <v>81.373663521040427</v>
      </c>
      <c r="H78" s="2">
        <v>69.595356295213634</v>
      </c>
      <c r="I78" s="2">
        <v>84.897032647426812</v>
      </c>
      <c r="J78" s="2">
        <v>87.245021399036787</v>
      </c>
      <c r="K78" s="2">
        <v>82.995207190138458</v>
      </c>
      <c r="L78" s="2">
        <v>71.070781937387849</v>
      </c>
      <c r="M78" s="2">
        <v>71.994641680565906</v>
      </c>
      <c r="N78" s="2">
        <v>105.54850131297015</v>
      </c>
      <c r="O78" s="2">
        <v>60.651350683684825</v>
      </c>
      <c r="P78" s="2">
        <v>79.043346461997501</v>
      </c>
      <c r="Q78" s="2">
        <v>77.758435015747381</v>
      </c>
      <c r="R78" s="2">
        <v>79.438529199053761</v>
      </c>
      <c r="S78" s="2">
        <v>83.673768416243817</v>
      </c>
      <c r="T78" s="2">
        <v>84.400218566290391</v>
      </c>
      <c r="U78" s="2">
        <v>80.078171374300254</v>
      </c>
      <c r="V78" s="2">
        <v>44.362778443208519</v>
      </c>
      <c r="W78" s="2">
        <v>64.340939294289086</v>
      </c>
      <c r="X78" s="2">
        <v>67.753898688608132</v>
      </c>
      <c r="Y78" s="2">
        <v>41.733772295373718</v>
      </c>
      <c r="Z78" s="2">
        <v>30.367985035756782</v>
      </c>
      <c r="AA78" s="2">
        <v>69.07317517252487</v>
      </c>
    </row>
    <row r="79" spans="1:27" x14ac:dyDescent="0.25">
      <c r="A79" t="s">
        <v>100</v>
      </c>
      <c r="B79" s="2">
        <v>78.96821140569655</v>
      </c>
      <c r="C79" s="2">
        <v>82.402803888968023</v>
      </c>
      <c r="D79" s="2">
        <v>82.959665951003061</v>
      </c>
      <c r="E79" s="2">
        <v>93.508618811293928</v>
      </c>
      <c r="F79" s="2">
        <v>88.442104531899801</v>
      </c>
      <c r="G79" s="2">
        <v>81.799586238476564</v>
      </c>
      <c r="H79" s="2">
        <v>70.293192909346772</v>
      </c>
      <c r="I79" s="2">
        <v>84.869792903243265</v>
      </c>
      <c r="J79" s="2">
        <v>87.429336355592127</v>
      </c>
      <c r="K79" s="2">
        <v>83.509987658564086</v>
      </c>
      <c r="L79" s="2">
        <v>71.565169339102425</v>
      </c>
      <c r="M79" s="2">
        <v>72.98448603676222</v>
      </c>
      <c r="N79" s="2">
        <v>105.97009740116445</v>
      </c>
      <c r="O79" s="2">
        <v>61.700579174585663</v>
      </c>
      <c r="P79" s="2">
        <v>79.503832016360704</v>
      </c>
      <c r="Q79" s="2">
        <v>78.157917142788662</v>
      </c>
      <c r="R79" s="2">
        <v>79.582027819694403</v>
      </c>
      <c r="S79" s="2">
        <v>83.855530292714604</v>
      </c>
      <c r="T79" s="2">
        <v>85.159482615365903</v>
      </c>
      <c r="U79" s="2">
        <v>80.525038887823456</v>
      </c>
      <c r="V79" s="2">
        <v>45.418211022298117</v>
      </c>
      <c r="W79" s="2">
        <v>72.637005425671632</v>
      </c>
      <c r="X79" s="2">
        <v>70.58312392921242</v>
      </c>
      <c r="Y79" s="2">
        <v>43.541361561596943</v>
      </c>
      <c r="Z79" s="2">
        <v>30.865272386485032</v>
      </c>
      <c r="AA79" s="2">
        <v>70.13379974331221</v>
      </c>
    </row>
    <row r="80" spans="1:27" x14ac:dyDescent="0.25">
      <c r="A80" t="s">
        <v>101</v>
      </c>
      <c r="B80" s="2">
        <v>79.310124464907091</v>
      </c>
      <c r="C80" s="2">
        <v>82.901939815608245</v>
      </c>
      <c r="D80" s="2">
        <v>83.414394640026032</v>
      </c>
      <c r="E80" s="2">
        <v>93.466583675761797</v>
      </c>
      <c r="F80" s="2">
        <v>88.969222219425333</v>
      </c>
      <c r="G80" s="2">
        <v>82.168247730509563</v>
      </c>
      <c r="H80" s="2">
        <v>71.223641728190941</v>
      </c>
      <c r="I80" s="2">
        <v>85.771888316860483</v>
      </c>
      <c r="J80" s="2">
        <v>87.666591940824318</v>
      </c>
      <c r="K80" s="2">
        <v>83.671898019966974</v>
      </c>
      <c r="L80" s="2">
        <v>72.052642231702109</v>
      </c>
      <c r="M80" s="2">
        <v>73.98440734600031</v>
      </c>
      <c r="N80" s="2">
        <v>105.81165385300336</v>
      </c>
      <c r="O80" s="2">
        <v>62.828761702721422</v>
      </c>
      <c r="P80" s="2">
        <v>79.93428590413501</v>
      </c>
      <c r="Q80" s="2">
        <v>78.673664368409263</v>
      </c>
      <c r="R80" s="2">
        <v>80.961969507593409</v>
      </c>
      <c r="S80" s="2">
        <v>84.44319852798391</v>
      </c>
      <c r="T80" s="2">
        <v>86.430767344954717</v>
      </c>
      <c r="U80" s="2">
        <v>81.102192025180429</v>
      </c>
      <c r="V80" s="2">
        <v>46.286925754206862</v>
      </c>
      <c r="W80" s="2">
        <v>79.000708293212725</v>
      </c>
      <c r="X80" s="2">
        <v>72.846918254290401</v>
      </c>
      <c r="Y80" s="2">
        <v>45.840099414389236</v>
      </c>
      <c r="Z80" s="2">
        <v>31.408182429940641</v>
      </c>
      <c r="AA80" s="2">
        <v>71.098003898573424</v>
      </c>
    </row>
    <row r="81" spans="1:27" x14ac:dyDescent="0.25">
      <c r="A81" t="s">
        <v>102</v>
      </c>
      <c r="B81" s="2">
        <v>79.677160742817108</v>
      </c>
      <c r="C81" s="2">
        <v>83.412419740581214</v>
      </c>
      <c r="D81" s="2">
        <v>83.699263025925532</v>
      </c>
      <c r="E81" s="2">
        <v>93.55273398141432</v>
      </c>
      <c r="F81" s="2">
        <v>89.180491567923482</v>
      </c>
      <c r="G81" s="2">
        <v>82.899430856024509</v>
      </c>
      <c r="H81" s="2">
        <v>71.855017712406649</v>
      </c>
      <c r="I81" s="2">
        <v>85.668164889486945</v>
      </c>
      <c r="J81" s="2">
        <v>87.820614891809541</v>
      </c>
      <c r="K81" s="2">
        <v>84.294243828784701</v>
      </c>
      <c r="L81" s="2">
        <v>72.543572378859238</v>
      </c>
      <c r="M81" s="2">
        <v>74.556763138213185</v>
      </c>
      <c r="N81" s="2">
        <v>105.96943109399521</v>
      </c>
      <c r="O81" s="2">
        <v>63.257144777433766</v>
      </c>
      <c r="P81" s="2">
        <v>80.344718680850079</v>
      </c>
      <c r="Q81" s="2">
        <v>79.158171622998879</v>
      </c>
      <c r="R81" s="2">
        <v>81.39586555811205</v>
      </c>
      <c r="S81" s="2">
        <v>84.804684611974963</v>
      </c>
      <c r="T81" s="2">
        <v>88.207302323795162</v>
      </c>
      <c r="U81" s="2">
        <v>81.483307915460458</v>
      </c>
      <c r="V81" s="2">
        <v>47.40778028733493</v>
      </c>
      <c r="W81" s="2">
        <v>82.656873323069945</v>
      </c>
      <c r="X81" s="2">
        <v>75.066241367243407</v>
      </c>
      <c r="Y81" s="2">
        <v>48.554782951123414</v>
      </c>
      <c r="Z81" s="2">
        <v>32.620225300064249</v>
      </c>
      <c r="AA81" s="2">
        <v>71.953735086367757</v>
      </c>
    </row>
    <row r="82" spans="1:27" x14ac:dyDescent="0.25">
      <c r="A82" t="s">
        <v>103</v>
      </c>
      <c r="B82" s="2">
        <v>80.242960331278567</v>
      </c>
      <c r="C82" s="2">
        <v>84.172467628874273</v>
      </c>
      <c r="D82" s="2">
        <v>83.971496148934534</v>
      </c>
      <c r="E82" s="2">
        <v>94.495508850475815</v>
      </c>
      <c r="F82" s="2">
        <v>89.399333828529024</v>
      </c>
      <c r="G82" s="2">
        <v>83.455805259094802</v>
      </c>
      <c r="H82" s="2">
        <v>73.893143696541486</v>
      </c>
      <c r="I82" s="2">
        <v>85.656808333169749</v>
      </c>
      <c r="J82" s="2">
        <v>88.092000129640823</v>
      </c>
      <c r="K82" s="2">
        <v>84.995375471674777</v>
      </c>
      <c r="L82" s="2">
        <v>73.04026461694545</v>
      </c>
      <c r="M82" s="2">
        <v>75.931731246815161</v>
      </c>
      <c r="N82" s="2">
        <v>105.67417825071925</v>
      </c>
      <c r="O82" s="2">
        <v>64.31507564139612</v>
      </c>
      <c r="P82" s="2">
        <v>80.855257012861458</v>
      </c>
      <c r="Q82" s="2">
        <v>79.648508309342972</v>
      </c>
      <c r="R82" s="2">
        <v>81.59596014618451</v>
      </c>
      <c r="S82" s="2">
        <v>84.975468978105965</v>
      </c>
      <c r="T82" s="2">
        <v>87.61291251727144</v>
      </c>
      <c r="U82" s="2">
        <v>81.881470522877606</v>
      </c>
      <c r="V82" s="2">
        <v>48.354921657098025</v>
      </c>
      <c r="W82" s="2">
        <v>74.310272779680759</v>
      </c>
      <c r="X82" s="2">
        <v>69.864877119796859</v>
      </c>
      <c r="Y82" s="2">
        <v>51.585366587804685</v>
      </c>
      <c r="Z82" s="2">
        <v>34.396468803582891</v>
      </c>
      <c r="AA82" s="2">
        <v>72.749203514458245</v>
      </c>
    </row>
    <row r="83" spans="1:27" x14ac:dyDescent="0.25">
      <c r="A83" t="s">
        <v>104</v>
      </c>
      <c r="B83" s="2">
        <v>81.107595225189968</v>
      </c>
      <c r="C83" s="2">
        <v>84.369737238327446</v>
      </c>
      <c r="D83" s="2">
        <v>84.363357810598217</v>
      </c>
      <c r="E83" s="2">
        <v>94.759029387218362</v>
      </c>
      <c r="F83" s="2">
        <v>89.773942095081438</v>
      </c>
      <c r="G83" s="2">
        <v>83.586801774387055</v>
      </c>
      <c r="H83" s="2">
        <v>74.197230789394055</v>
      </c>
      <c r="I83" s="2">
        <v>85.368661544196911</v>
      </c>
      <c r="J83" s="2">
        <v>88.208570652793568</v>
      </c>
      <c r="K83" s="2">
        <v>85.736428740026781</v>
      </c>
      <c r="L83" s="2">
        <v>73.026141330896721</v>
      </c>
      <c r="M83" s="2">
        <v>77.14026624423343</v>
      </c>
      <c r="N83" s="2">
        <v>105.35459137447818</v>
      </c>
      <c r="O83" s="2">
        <v>65.548486019059553</v>
      </c>
      <c r="P83" s="2">
        <v>80.827007007271405</v>
      </c>
      <c r="Q83" s="2">
        <v>80.021721095535796</v>
      </c>
      <c r="R83" s="2">
        <v>81.67472657942568</v>
      </c>
      <c r="S83" s="2">
        <v>85.731831784572421</v>
      </c>
      <c r="T83" s="2">
        <v>88.092023449865351</v>
      </c>
      <c r="U83" s="2">
        <v>82.358778602717123</v>
      </c>
      <c r="V83" s="2">
        <v>49.569062891558836</v>
      </c>
      <c r="W83" s="2">
        <v>76.242881588057855</v>
      </c>
      <c r="X83" s="2">
        <v>71.424684864423682</v>
      </c>
      <c r="Y83" s="2">
        <v>51.202494687351383</v>
      </c>
      <c r="Z83" s="2">
        <v>36.484467374071855</v>
      </c>
      <c r="AA83" s="2">
        <v>73.147392584045107</v>
      </c>
    </row>
    <row r="84" spans="1:27" x14ac:dyDescent="0.25">
      <c r="A84" t="s">
        <v>105</v>
      </c>
      <c r="B84" s="2">
        <v>81.786381174650003</v>
      </c>
      <c r="C84" s="2">
        <v>84.696583195097645</v>
      </c>
      <c r="D84" s="2">
        <v>84.49652012999492</v>
      </c>
      <c r="E84" s="2">
        <v>95.018955708160789</v>
      </c>
      <c r="F84" s="2">
        <v>90.238121923881863</v>
      </c>
      <c r="G84" s="2">
        <v>83.61138604073129</v>
      </c>
      <c r="H84" s="2">
        <v>74.808973466946682</v>
      </c>
      <c r="I84" s="2">
        <v>85.797705744272818</v>
      </c>
      <c r="J84" s="2">
        <v>88.659914738341215</v>
      </c>
      <c r="K84" s="2">
        <v>86.800843269858944</v>
      </c>
      <c r="L84" s="2">
        <v>72.695605519524946</v>
      </c>
      <c r="M84" s="2">
        <v>78.229661960980607</v>
      </c>
      <c r="N84" s="2">
        <v>105.39841660216916</v>
      </c>
      <c r="O84" s="2">
        <v>66.928705463300417</v>
      </c>
      <c r="P84" s="2">
        <v>81.412226042955311</v>
      </c>
      <c r="Q84" s="2">
        <v>80.506976384982224</v>
      </c>
      <c r="R84" s="2">
        <v>82.423656921744865</v>
      </c>
      <c r="S84" s="2">
        <v>86.067910516427006</v>
      </c>
      <c r="T84" s="2">
        <v>88.707266624095567</v>
      </c>
      <c r="U84" s="2">
        <v>82.694842454849038</v>
      </c>
      <c r="V84" s="2">
        <v>49.969749597627789</v>
      </c>
      <c r="W84" s="2">
        <v>74.738521322446147</v>
      </c>
      <c r="X84" s="2">
        <v>72.476648227078982</v>
      </c>
      <c r="Y84" s="2">
        <v>53.97530596642045</v>
      </c>
      <c r="Z84" s="2">
        <v>38.113197504438709</v>
      </c>
      <c r="AA84" s="2">
        <v>73.289503263565223</v>
      </c>
    </row>
    <row r="85" spans="1:27" x14ac:dyDescent="0.25">
      <c r="A85" t="s">
        <v>106</v>
      </c>
      <c r="B85" s="2">
        <v>82.073179247899901</v>
      </c>
      <c r="C85" s="2">
        <v>84.31963911509186</v>
      </c>
      <c r="D85" s="2">
        <v>84.680503150473825</v>
      </c>
      <c r="E85" s="2">
        <v>95.113944781723816</v>
      </c>
      <c r="F85" s="2">
        <v>90.54277693961626</v>
      </c>
      <c r="G85" s="2">
        <v>83.655297911883849</v>
      </c>
      <c r="H85" s="2">
        <v>75.356256551710317</v>
      </c>
      <c r="I85" s="2">
        <v>85.666772047697762</v>
      </c>
      <c r="J85" s="2">
        <v>89.093863892795909</v>
      </c>
      <c r="K85" s="2">
        <v>87.133436979600503</v>
      </c>
      <c r="L85" s="2">
        <v>73.111760849403666</v>
      </c>
      <c r="M85" s="2">
        <v>79.314824495404991</v>
      </c>
      <c r="N85" s="2">
        <v>105.46026010867638</v>
      </c>
      <c r="O85" s="2">
        <v>67.491389508983076</v>
      </c>
      <c r="P85" s="2">
        <v>81.615280320505136</v>
      </c>
      <c r="Q85" s="2">
        <v>81.130812386518386</v>
      </c>
      <c r="R85" s="2">
        <v>83.152203550036091</v>
      </c>
      <c r="S85" s="2">
        <v>86.596613240160053</v>
      </c>
      <c r="T85" s="2">
        <v>89.594967379935611</v>
      </c>
      <c r="U85" s="2">
        <v>83.058911627991918</v>
      </c>
      <c r="V85" s="2">
        <v>50.770805222782961</v>
      </c>
      <c r="W85" s="2">
        <v>75.21313295531148</v>
      </c>
      <c r="X85" s="2">
        <v>73.879266043952725</v>
      </c>
      <c r="Y85" s="2">
        <v>55.323785615815737</v>
      </c>
      <c r="Z85" s="2">
        <v>39.439297106380707</v>
      </c>
      <c r="AA85" s="2">
        <v>73.863233946231603</v>
      </c>
    </row>
    <row r="86" spans="1:27" x14ac:dyDescent="0.25">
      <c r="A86" t="s">
        <v>107</v>
      </c>
      <c r="B86" s="2">
        <v>82.536210543738193</v>
      </c>
      <c r="C86" s="2">
        <v>84.796506149965339</v>
      </c>
      <c r="D86" s="2">
        <v>84.980046823055346</v>
      </c>
      <c r="E86" s="2">
        <v>95.413868517293636</v>
      </c>
      <c r="F86" s="2">
        <v>90.319840598612075</v>
      </c>
      <c r="G86" s="2">
        <v>84.014706667226136</v>
      </c>
      <c r="H86" s="2">
        <v>75.812238114475974</v>
      </c>
      <c r="I86" s="2">
        <v>86.162093301464367</v>
      </c>
      <c r="J86" s="2">
        <v>89.609340198465844</v>
      </c>
      <c r="K86" s="2">
        <v>88.068675232496872</v>
      </c>
      <c r="L86" s="2">
        <v>74.53034480991063</v>
      </c>
      <c r="M86" s="2">
        <v>79.827061560027786</v>
      </c>
      <c r="N86" s="2">
        <v>105.39486276619887</v>
      </c>
      <c r="O86" s="2">
        <v>68.64345035226917</v>
      </c>
      <c r="P86" s="2">
        <v>81.939709150854071</v>
      </c>
      <c r="Q86" s="2">
        <v>80.788616335406559</v>
      </c>
      <c r="R86" s="2">
        <v>82.816470406286953</v>
      </c>
      <c r="S86" s="2">
        <v>86.852395118428348</v>
      </c>
      <c r="T86" s="2">
        <v>89.25513268881879</v>
      </c>
      <c r="U86" s="2">
        <v>83.520390613346976</v>
      </c>
      <c r="V86" s="2">
        <v>51.259503121816515</v>
      </c>
      <c r="W86" s="2">
        <v>75.75362897937147</v>
      </c>
      <c r="X86" s="2">
        <v>74.689398748526344</v>
      </c>
      <c r="Y86" s="2">
        <v>57.078013159716576</v>
      </c>
      <c r="Z86" s="2">
        <v>41.151668840081051</v>
      </c>
      <c r="AA86" s="2">
        <v>74.237975289511368</v>
      </c>
    </row>
    <row r="87" spans="1:27" x14ac:dyDescent="0.25">
      <c r="A87" t="s">
        <v>108</v>
      </c>
      <c r="B87" s="2">
        <v>82.875048954248257</v>
      </c>
      <c r="C87" s="2">
        <v>84.627500562961302</v>
      </c>
      <c r="D87" s="2">
        <v>85.674207482634614</v>
      </c>
      <c r="E87" s="2">
        <v>95.501802395503589</v>
      </c>
      <c r="F87" s="2">
        <v>90.392136393674122</v>
      </c>
      <c r="G87" s="2">
        <v>84.810805913701586</v>
      </c>
      <c r="H87" s="2">
        <v>76.541707351523144</v>
      </c>
      <c r="I87" s="2">
        <v>86.100313654878775</v>
      </c>
      <c r="J87" s="2">
        <v>89.999128566976424</v>
      </c>
      <c r="K87" s="2">
        <v>89.031992196930872</v>
      </c>
      <c r="L87" s="2">
        <v>75.004940692049615</v>
      </c>
      <c r="M87" s="2">
        <v>80.576578130302224</v>
      </c>
      <c r="N87" s="2">
        <v>105.67314858572416</v>
      </c>
      <c r="O87" s="2">
        <v>70.218133541172421</v>
      </c>
      <c r="P87" s="2">
        <v>82.136129714322578</v>
      </c>
      <c r="Q87" s="2">
        <v>81.205273104695124</v>
      </c>
      <c r="R87" s="2">
        <v>82.6167483740129</v>
      </c>
      <c r="S87" s="2">
        <v>87.558836317668195</v>
      </c>
      <c r="T87" s="2">
        <v>88.806295441915665</v>
      </c>
      <c r="U87" s="2">
        <v>84.079279410914168</v>
      </c>
      <c r="V87" s="2">
        <v>52.646937191368181</v>
      </c>
      <c r="W87" s="2">
        <v>76.161136139723723</v>
      </c>
      <c r="X87" s="2">
        <v>76.188748828632754</v>
      </c>
      <c r="Y87" s="2">
        <v>58.19652886890249</v>
      </c>
      <c r="Z87" s="2">
        <v>42.578138366023254</v>
      </c>
      <c r="AA87" s="2">
        <v>75.047780568954209</v>
      </c>
    </row>
    <row r="88" spans="1:27" x14ac:dyDescent="0.25">
      <c r="A88" t="s">
        <v>109</v>
      </c>
      <c r="B88" s="2">
        <v>82.980393976341432</v>
      </c>
      <c r="C88" s="2">
        <v>85.001956266020613</v>
      </c>
      <c r="D88" s="2">
        <v>86.063305828659452</v>
      </c>
      <c r="E88" s="2">
        <v>95.471469349772008</v>
      </c>
      <c r="F88" s="2">
        <v>90.647730001292402</v>
      </c>
      <c r="G88" s="2">
        <v>85.300031164291653</v>
      </c>
      <c r="H88" s="2">
        <v>76.896039089804503</v>
      </c>
      <c r="I88" s="2">
        <v>86.542968434523999</v>
      </c>
      <c r="J88" s="2">
        <v>89.896437821113679</v>
      </c>
      <c r="K88" s="2">
        <v>89.711115184430867</v>
      </c>
      <c r="L88" s="2">
        <v>75.942012204883255</v>
      </c>
      <c r="M88" s="2">
        <v>81.184203226115301</v>
      </c>
      <c r="N88" s="2">
        <v>105.62540905349758</v>
      </c>
      <c r="O88" s="2">
        <v>71.403767089257684</v>
      </c>
      <c r="P88" s="2">
        <v>82.590207105796068</v>
      </c>
      <c r="Q88" s="2">
        <v>81.196618216133189</v>
      </c>
      <c r="R88" s="2">
        <v>83.175825435637918</v>
      </c>
      <c r="S88" s="2">
        <v>87.587658287855305</v>
      </c>
      <c r="T88" s="2">
        <v>89.528291069063528</v>
      </c>
      <c r="U88" s="2">
        <v>84.437260470793802</v>
      </c>
      <c r="V88" s="2">
        <v>53.865735458594465</v>
      </c>
      <c r="W88" s="2">
        <v>78.32678047991898</v>
      </c>
      <c r="X88" s="2">
        <v>78.244309422327007</v>
      </c>
      <c r="Y88" s="2">
        <v>59.212704604696803</v>
      </c>
      <c r="Z88" s="2">
        <v>44.32700825390549</v>
      </c>
      <c r="AA88" s="2">
        <v>75.86348992342333</v>
      </c>
    </row>
    <row r="89" spans="1:27" x14ac:dyDescent="0.25">
      <c r="A89" t="s">
        <v>110</v>
      </c>
      <c r="B89" s="2">
        <v>83.431272649332968</v>
      </c>
      <c r="C89" s="2">
        <v>85.263559238021585</v>
      </c>
      <c r="D89" s="2">
        <v>86.471063121166111</v>
      </c>
      <c r="E89" s="2">
        <v>95.95056580806687</v>
      </c>
      <c r="F89" s="2">
        <v>90.959916951721908</v>
      </c>
      <c r="G89" s="2">
        <v>85.871106944740148</v>
      </c>
      <c r="H89" s="2">
        <v>77.311047314103689</v>
      </c>
      <c r="I89" s="2">
        <v>86.994728125447125</v>
      </c>
      <c r="J89" s="2">
        <v>90.282099499514302</v>
      </c>
      <c r="K89" s="2">
        <v>90.023531517860249</v>
      </c>
      <c r="L89" s="2">
        <v>76.227105662668365</v>
      </c>
      <c r="M89" s="2">
        <v>81.591774036146788</v>
      </c>
      <c r="N89" s="2">
        <v>105.74015118670418</v>
      </c>
      <c r="O89" s="2">
        <v>72.109512013507668</v>
      </c>
      <c r="P89" s="2">
        <v>82.889181948073769</v>
      </c>
      <c r="Q89" s="2">
        <v>81.773981598668016</v>
      </c>
      <c r="R89" s="2">
        <v>84.372436820123554</v>
      </c>
      <c r="S89" s="2">
        <v>87.989883497638445</v>
      </c>
      <c r="T89" s="2">
        <v>89.96467764214637</v>
      </c>
      <c r="U89" s="2">
        <v>85.013195985498115</v>
      </c>
      <c r="V89" s="2">
        <v>55.927867728384079</v>
      </c>
      <c r="W89" s="2">
        <v>79.197918541270795</v>
      </c>
      <c r="X89" s="2">
        <v>79.707384903721163</v>
      </c>
      <c r="Y89" s="2">
        <v>60.927200158927953</v>
      </c>
      <c r="Z89" s="2">
        <v>46.202100925000089</v>
      </c>
      <c r="AA89" s="2">
        <v>76.271915798156215</v>
      </c>
    </row>
    <row r="90" spans="1:27" x14ac:dyDescent="0.25">
      <c r="A90" t="s">
        <v>111</v>
      </c>
      <c r="B90" s="2">
        <v>83.809618430744592</v>
      </c>
      <c r="C90" s="2">
        <v>85.776007396534496</v>
      </c>
      <c r="D90" s="2">
        <v>86.75791670760745</v>
      </c>
      <c r="E90" s="2">
        <v>96.195627104389999</v>
      </c>
      <c r="F90" s="2">
        <v>91.213959284015985</v>
      </c>
      <c r="G90" s="2">
        <v>85.860332082373361</v>
      </c>
      <c r="H90" s="2">
        <v>78.252015533252163</v>
      </c>
      <c r="I90" s="2">
        <v>87.511214512724266</v>
      </c>
      <c r="J90" s="2">
        <v>90.542471553931946</v>
      </c>
      <c r="K90" s="2">
        <v>90.485017830018833</v>
      </c>
      <c r="L90" s="2">
        <v>76.338557770316683</v>
      </c>
      <c r="M90" s="2">
        <v>81.806170499822215</v>
      </c>
      <c r="N90" s="2">
        <v>105.76175217726951</v>
      </c>
      <c r="O90" s="2">
        <v>73.338990583769402</v>
      </c>
      <c r="P90" s="2">
        <v>83.451209362046512</v>
      </c>
      <c r="Q90" s="2">
        <v>82.142517133958506</v>
      </c>
      <c r="R90" s="2">
        <v>84.817471889291696</v>
      </c>
      <c r="S90" s="2">
        <v>88.047497514261735</v>
      </c>
      <c r="T90" s="2">
        <v>89.678794400372269</v>
      </c>
      <c r="U90" s="2">
        <v>85.388223762514869</v>
      </c>
      <c r="V90" s="2">
        <v>56.604370090993676</v>
      </c>
      <c r="W90" s="2">
        <v>78.129127306334979</v>
      </c>
      <c r="X90" s="2">
        <v>81.182551918019399</v>
      </c>
      <c r="Y90" s="2">
        <v>61.761571941991292</v>
      </c>
      <c r="Z90" s="2">
        <v>47.814102734700228</v>
      </c>
      <c r="AA90" s="2">
        <v>76.890864309559433</v>
      </c>
    </row>
    <row r="91" spans="1:27" x14ac:dyDescent="0.25">
      <c r="A91" t="s">
        <v>112</v>
      </c>
      <c r="B91" s="2">
        <v>83.826753495738828</v>
      </c>
      <c r="C91" s="2">
        <v>85.663910961509785</v>
      </c>
      <c r="D91" s="2">
        <v>87.136848865926936</v>
      </c>
      <c r="E91" s="2">
        <v>96.185109345604133</v>
      </c>
      <c r="F91" s="2">
        <v>91.143924481405037</v>
      </c>
      <c r="G91" s="2">
        <v>86.41497388294141</v>
      </c>
      <c r="H91" s="2">
        <v>78.18074797022949</v>
      </c>
      <c r="I91" s="2">
        <v>87.681657509916946</v>
      </c>
      <c r="J91" s="2">
        <v>90.44524848826569</v>
      </c>
      <c r="K91" s="2">
        <v>91.462312609962083</v>
      </c>
      <c r="L91" s="2">
        <v>77.071661429512446</v>
      </c>
      <c r="M91" s="2">
        <v>82.105625474809656</v>
      </c>
      <c r="N91" s="2">
        <v>107.30351027755773</v>
      </c>
      <c r="O91" s="2">
        <v>74.279092619149353</v>
      </c>
      <c r="P91" s="2">
        <v>83.042948637977204</v>
      </c>
      <c r="Q91" s="2">
        <v>82.708593850207791</v>
      </c>
      <c r="R91" s="2">
        <v>85.284978653690246</v>
      </c>
      <c r="S91" s="2">
        <v>88.159710778102877</v>
      </c>
      <c r="T91" s="2">
        <v>90.371206260512466</v>
      </c>
      <c r="U91" s="2">
        <v>85.602525349381594</v>
      </c>
      <c r="V91" s="2">
        <v>57.65716529476056</v>
      </c>
      <c r="W91" s="2">
        <v>79.972670178467396</v>
      </c>
      <c r="X91" s="2">
        <v>81.871769293552177</v>
      </c>
      <c r="Y91" s="2">
        <v>62.859619656498893</v>
      </c>
      <c r="Z91" s="2">
        <v>49.716569021431248</v>
      </c>
      <c r="AA91" s="2">
        <v>77.386565008131427</v>
      </c>
    </row>
    <row r="92" spans="1:27" x14ac:dyDescent="0.25">
      <c r="A92" t="s">
        <v>113</v>
      </c>
      <c r="B92" s="2">
        <v>84.049248353499408</v>
      </c>
      <c r="C92" s="2">
        <v>86.504806956466325</v>
      </c>
      <c r="D92" s="2">
        <v>87.258095671244789</v>
      </c>
      <c r="E92" s="2">
        <v>96.234698974066447</v>
      </c>
      <c r="F92" s="2">
        <v>91.961733562959608</v>
      </c>
      <c r="G92" s="2">
        <v>86.883286895592533</v>
      </c>
      <c r="H92" s="2">
        <v>78.940502762929057</v>
      </c>
      <c r="I92" s="2">
        <v>88.455720149138742</v>
      </c>
      <c r="J92" s="2">
        <v>90.766797520455</v>
      </c>
      <c r="K92" s="2">
        <v>91.941072839651383</v>
      </c>
      <c r="L92" s="2">
        <v>77.796865922461237</v>
      </c>
      <c r="M92" s="2">
        <v>82.543185912492376</v>
      </c>
      <c r="N92" s="2">
        <v>107.36270815855252</v>
      </c>
      <c r="O92" s="2">
        <v>75.380935843403805</v>
      </c>
      <c r="P92" s="2">
        <v>84.040318910437904</v>
      </c>
      <c r="Q92" s="2">
        <v>83.240482793460657</v>
      </c>
      <c r="R92" s="2">
        <v>84.992219019962747</v>
      </c>
      <c r="S92" s="2">
        <v>88.912634026591917</v>
      </c>
      <c r="T92" s="2">
        <v>90.835286963422078</v>
      </c>
      <c r="U92" s="2">
        <v>85.827785540122193</v>
      </c>
      <c r="V92" s="2">
        <v>58.260572943049063</v>
      </c>
      <c r="W92" s="2">
        <v>78.182810884345443</v>
      </c>
      <c r="X92" s="2">
        <v>82.66981046522173</v>
      </c>
      <c r="Y92" s="2">
        <v>64.723411171913099</v>
      </c>
      <c r="Z92" s="2">
        <v>52.244066198527143</v>
      </c>
      <c r="AA92" s="2">
        <v>77.845037100741365</v>
      </c>
    </row>
    <row r="93" spans="1:27" x14ac:dyDescent="0.25">
      <c r="A93" t="s">
        <v>114</v>
      </c>
      <c r="B93" s="2">
        <v>84.453022064519573</v>
      </c>
      <c r="C93" s="2">
        <v>86.5989542855623</v>
      </c>
      <c r="D93" s="2">
        <v>87.747376796120236</v>
      </c>
      <c r="E93" s="2">
        <v>96.433183152437437</v>
      </c>
      <c r="F93" s="2">
        <v>92.005226672599932</v>
      </c>
      <c r="G93" s="2">
        <v>87.152915241418327</v>
      </c>
      <c r="H93" s="2">
        <v>79.697185179416792</v>
      </c>
      <c r="I93" s="2">
        <v>88.801115390797733</v>
      </c>
      <c r="J93" s="2">
        <v>90.908402906585493</v>
      </c>
      <c r="K93" s="2">
        <v>91.358069585339535</v>
      </c>
      <c r="L93" s="2">
        <v>78.179104031209889</v>
      </c>
      <c r="M93" s="2">
        <v>83.069214497320061</v>
      </c>
      <c r="N93" s="2">
        <v>107.26548363844105</v>
      </c>
      <c r="O93" s="2">
        <v>77.079239276024268</v>
      </c>
      <c r="P93" s="2">
        <v>83.695764543718283</v>
      </c>
      <c r="Q93" s="2">
        <v>83.985422062568233</v>
      </c>
      <c r="R93" s="2">
        <v>85.872773747280803</v>
      </c>
      <c r="S93" s="2">
        <v>89.381672349937105</v>
      </c>
      <c r="T93" s="2">
        <v>91.195693762633709</v>
      </c>
      <c r="U93" s="2">
        <v>86.098097769010877</v>
      </c>
      <c r="V93" s="2">
        <v>59.853655022819133</v>
      </c>
      <c r="W93" s="2">
        <v>80.579050593722073</v>
      </c>
      <c r="X93" s="2">
        <v>82.681901998125809</v>
      </c>
      <c r="Y93" s="2">
        <v>66.335566752752641</v>
      </c>
      <c r="Z93" s="2">
        <v>54.554095206955928</v>
      </c>
      <c r="AA93" s="2">
        <v>78.435423703744391</v>
      </c>
    </row>
    <row r="94" spans="1:27" x14ac:dyDescent="0.25">
      <c r="A94" t="s">
        <v>115</v>
      </c>
      <c r="B94" s="2">
        <v>84.906586990777384</v>
      </c>
      <c r="C94" s="2">
        <v>86.773970988186477</v>
      </c>
      <c r="D94" s="2">
        <v>87.878385314756002</v>
      </c>
      <c r="E94" s="2">
        <v>96.310901467456375</v>
      </c>
      <c r="F94" s="2">
        <v>91.510232799928417</v>
      </c>
      <c r="G94" s="2">
        <v>87.535560750309358</v>
      </c>
      <c r="H94" s="2">
        <v>79.346640608629315</v>
      </c>
      <c r="I94" s="2">
        <v>89.031382263683241</v>
      </c>
      <c r="J94" s="2">
        <v>90.972424677620126</v>
      </c>
      <c r="K94" s="2">
        <v>91.822400958717338</v>
      </c>
      <c r="L94" s="2">
        <v>79.078057460105185</v>
      </c>
      <c r="M94" s="2">
        <v>83.549266885225492</v>
      </c>
      <c r="N94" s="2">
        <v>107.11928158144943</v>
      </c>
      <c r="O94" s="2">
        <v>79.924767595596961</v>
      </c>
      <c r="P94" s="2">
        <v>84.943700208988588</v>
      </c>
      <c r="Q94" s="2">
        <v>84.01699491351917</v>
      </c>
      <c r="R94" s="2">
        <v>85.841463065316333</v>
      </c>
      <c r="S94" s="2">
        <v>89.151859806148465</v>
      </c>
      <c r="T94" s="2">
        <v>90.766522982219527</v>
      </c>
      <c r="U94" s="2">
        <v>86.104185882274152</v>
      </c>
      <c r="V94" s="2">
        <v>60.213283478147829</v>
      </c>
      <c r="W94" s="2">
        <v>82.821560056977816</v>
      </c>
      <c r="X94" s="2">
        <v>83.951512953054632</v>
      </c>
      <c r="Y94" s="2">
        <v>67.57689043000849</v>
      </c>
      <c r="Z94" s="2">
        <v>56.421584095929305</v>
      </c>
      <c r="AA94" s="2">
        <v>78.843686190341927</v>
      </c>
    </row>
    <row r="95" spans="1:27" x14ac:dyDescent="0.25">
      <c r="A95" t="s">
        <v>116</v>
      </c>
      <c r="B95" s="2">
        <v>85.193665157096646</v>
      </c>
      <c r="C95" s="2">
        <v>87.350779214365602</v>
      </c>
      <c r="D95" s="2">
        <v>88.066871256028151</v>
      </c>
      <c r="E95" s="2">
        <v>96.388982148654875</v>
      </c>
      <c r="F95" s="2">
        <v>91.720596723196962</v>
      </c>
      <c r="G95" s="2">
        <v>87.935370138077431</v>
      </c>
      <c r="H95" s="2">
        <v>79.937579550385905</v>
      </c>
      <c r="I95" s="2">
        <v>89.307545761355925</v>
      </c>
      <c r="J95" s="2">
        <v>90.9928184099183</v>
      </c>
      <c r="K95" s="2">
        <v>92.302393097508229</v>
      </c>
      <c r="L95" s="2">
        <v>80.09339515956988</v>
      </c>
      <c r="M95" s="2">
        <v>83.818698234613933</v>
      </c>
      <c r="N95" s="2">
        <v>106.98484146326967</v>
      </c>
      <c r="O95" s="2">
        <v>79.19545906979863</v>
      </c>
      <c r="P95" s="2">
        <v>84.30934537349097</v>
      </c>
      <c r="Q95" s="2">
        <v>84.244255864199573</v>
      </c>
      <c r="R95" s="2">
        <v>86.711352463912078</v>
      </c>
      <c r="S95" s="2">
        <v>89.855134601309771</v>
      </c>
      <c r="T95" s="2">
        <v>90.593706787837021</v>
      </c>
      <c r="U95" s="2">
        <v>86.260041581813582</v>
      </c>
      <c r="V95" s="2">
        <v>61.612908580947192</v>
      </c>
      <c r="W95" s="2">
        <v>81.784490936320907</v>
      </c>
      <c r="X95" s="2">
        <v>85.874066684803964</v>
      </c>
      <c r="Y95" s="2">
        <v>67.413146472581928</v>
      </c>
      <c r="Z95" s="2">
        <v>59.748999152178285</v>
      </c>
      <c r="AA95" s="2">
        <v>79.405753150374352</v>
      </c>
    </row>
    <row r="96" spans="1:27" x14ac:dyDescent="0.25">
      <c r="A96" t="s">
        <v>117</v>
      </c>
      <c r="B96" s="2">
        <v>85.274754315191316</v>
      </c>
      <c r="C96" s="2">
        <v>87.334398016040993</v>
      </c>
      <c r="D96" s="2">
        <v>88.412812655469949</v>
      </c>
      <c r="E96" s="2">
        <v>96.283431929209783</v>
      </c>
      <c r="F96" s="2">
        <v>91.986436623826293</v>
      </c>
      <c r="G96" s="2">
        <v>88.104930740461057</v>
      </c>
      <c r="H96" s="2">
        <v>80.22048630564899</v>
      </c>
      <c r="I96" s="2">
        <v>89.790705880098372</v>
      </c>
      <c r="J96" s="2">
        <v>90.777787516204697</v>
      </c>
      <c r="K96" s="2">
        <v>92.826851884110724</v>
      </c>
      <c r="L96" s="2">
        <v>80.85502490062801</v>
      </c>
      <c r="M96" s="2">
        <v>84.009806920443339</v>
      </c>
      <c r="N96" s="2">
        <v>106.75894860385382</v>
      </c>
      <c r="O96" s="2">
        <v>79.152454829482849</v>
      </c>
      <c r="P96" s="2">
        <v>85.007213906768101</v>
      </c>
      <c r="Q96" s="2">
        <v>84.497048429665668</v>
      </c>
      <c r="R96" s="2">
        <v>88.287183611740488</v>
      </c>
      <c r="S96" s="2">
        <v>90.661680135540337</v>
      </c>
      <c r="T96" s="2">
        <v>90.846318069899567</v>
      </c>
      <c r="U96" s="2">
        <v>86.526700942744327</v>
      </c>
      <c r="V96" s="2">
        <v>63.224900762705296</v>
      </c>
      <c r="W96" s="2">
        <v>81.397725158381817</v>
      </c>
      <c r="X96" s="2">
        <v>86.986487711979692</v>
      </c>
      <c r="Y96" s="2">
        <v>68.720690132620561</v>
      </c>
      <c r="Z96" s="2">
        <v>61.759439145030726</v>
      </c>
      <c r="AA96" s="2">
        <v>79.723993404728716</v>
      </c>
    </row>
    <row r="97" spans="1:27" x14ac:dyDescent="0.25">
      <c r="A97" t="s">
        <v>118</v>
      </c>
      <c r="B97" s="2">
        <v>85.37416782735896</v>
      </c>
      <c r="C97" s="2">
        <v>86.974238937674158</v>
      </c>
      <c r="D97" s="2">
        <v>88.757009379586123</v>
      </c>
      <c r="E97" s="2">
        <v>96.092718937536745</v>
      </c>
      <c r="F97" s="2">
        <v>92.134379065745236</v>
      </c>
      <c r="G97" s="2">
        <v>87.948835123038322</v>
      </c>
      <c r="H97" s="2">
        <v>80.731688022908259</v>
      </c>
      <c r="I97" s="2">
        <v>90.079940845803421</v>
      </c>
      <c r="J97" s="2">
        <v>90.533139989682851</v>
      </c>
      <c r="K97" s="2">
        <v>93.044379581812862</v>
      </c>
      <c r="L97" s="2">
        <v>81.138462646054606</v>
      </c>
      <c r="M97" s="2">
        <v>84.376813229025572</v>
      </c>
      <c r="N97" s="2">
        <v>107.17503109277607</v>
      </c>
      <c r="O97" s="2">
        <v>79.936420028167646</v>
      </c>
      <c r="P97" s="2">
        <v>85.407903897006292</v>
      </c>
      <c r="Q97" s="2">
        <v>84.727957572656109</v>
      </c>
      <c r="R97" s="2">
        <v>88.778711462705417</v>
      </c>
      <c r="S97" s="2">
        <v>90.358732517216581</v>
      </c>
      <c r="T97" s="2">
        <v>91.60418691190921</v>
      </c>
      <c r="U97" s="2">
        <v>86.754396378790219</v>
      </c>
      <c r="V97" s="2">
        <v>64.090859581375369</v>
      </c>
      <c r="W97" s="2">
        <v>82.278623870280953</v>
      </c>
      <c r="X97" s="2">
        <v>89.719174148302656</v>
      </c>
      <c r="Y97" s="2">
        <v>69.953585812067686</v>
      </c>
      <c r="Z97" s="2">
        <v>62.942587643093674</v>
      </c>
      <c r="AA97" s="2">
        <v>80.206646743285759</v>
      </c>
    </row>
    <row r="98" spans="1:27" x14ac:dyDescent="0.25">
      <c r="A98" t="s">
        <v>119</v>
      </c>
      <c r="B98" s="2">
        <v>85.491815455839699</v>
      </c>
      <c r="C98" s="2">
        <v>86.987379394487519</v>
      </c>
      <c r="D98" s="2">
        <v>88.992880109781339</v>
      </c>
      <c r="E98" s="2">
        <v>96.202442098025202</v>
      </c>
      <c r="F98" s="2">
        <v>92.114384811865577</v>
      </c>
      <c r="G98" s="2">
        <v>88.659216085615398</v>
      </c>
      <c r="H98" s="2">
        <v>80.858064433270016</v>
      </c>
      <c r="I98" s="2">
        <v>89.968996164587793</v>
      </c>
      <c r="J98" s="2">
        <v>90.321527273928524</v>
      </c>
      <c r="K98" s="2">
        <v>93.393995710066022</v>
      </c>
      <c r="L98" s="2">
        <v>81.401925907396702</v>
      </c>
      <c r="M98" s="2">
        <v>84.387565353583042</v>
      </c>
      <c r="N98" s="2">
        <v>106.66127199555943</v>
      </c>
      <c r="O98" s="2">
        <v>81.007361248183727</v>
      </c>
      <c r="P98" s="2">
        <v>86.208742536197363</v>
      </c>
      <c r="Q98" s="2">
        <v>85.243879921197987</v>
      </c>
      <c r="R98" s="2">
        <v>87.683247934130151</v>
      </c>
      <c r="S98" s="2">
        <v>90.33654906935287</v>
      </c>
      <c r="T98" s="2">
        <v>91.60815230679917</v>
      </c>
      <c r="U98" s="2">
        <v>86.926081172814136</v>
      </c>
      <c r="V98" s="2">
        <v>65.640722680275104</v>
      </c>
      <c r="W98" s="2">
        <v>80.635174334369395</v>
      </c>
      <c r="X98" s="2">
        <v>91.363622623258067</v>
      </c>
      <c r="Y98" s="2">
        <v>71.84266132090805</v>
      </c>
      <c r="Z98" s="2">
        <v>65.047314534249324</v>
      </c>
      <c r="AA98" s="2">
        <v>80.691056049773309</v>
      </c>
    </row>
    <row r="99" spans="1:27" x14ac:dyDescent="0.25">
      <c r="A99" t="s">
        <v>120</v>
      </c>
      <c r="B99" s="2">
        <v>85.952734261819131</v>
      </c>
      <c r="C99" s="2">
        <v>87.291698786645483</v>
      </c>
      <c r="D99" s="2">
        <v>89.476708272573433</v>
      </c>
      <c r="E99" s="2">
        <v>96.281120975638913</v>
      </c>
      <c r="F99" s="2">
        <v>92.537830349757002</v>
      </c>
      <c r="G99" s="2">
        <v>88.933383064723685</v>
      </c>
      <c r="H99" s="2">
        <v>81.227268404237194</v>
      </c>
      <c r="I99" s="2">
        <v>90.52175545797698</v>
      </c>
      <c r="J99" s="2">
        <v>90.364304271964954</v>
      </c>
      <c r="K99" s="2">
        <v>93.240867183830474</v>
      </c>
      <c r="L99" s="2">
        <v>81.986100851788947</v>
      </c>
      <c r="M99" s="2">
        <v>84.928035649939218</v>
      </c>
      <c r="N99" s="2">
        <v>106.48327500703948</v>
      </c>
      <c r="O99" s="2">
        <v>80.994463460671525</v>
      </c>
      <c r="P99" s="2">
        <v>86.638456229879324</v>
      </c>
      <c r="Q99" s="2">
        <v>85.564657611662682</v>
      </c>
      <c r="R99" s="2">
        <v>88.430187704971999</v>
      </c>
      <c r="S99" s="2">
        <v>90.53117687045571</v>
      </c>
      <c r="T99" s="2">
        <v>92.001941038322272</v>
      </c>
      <c r="U99" s="2">
        <v>87.420435969790788</v>
      </c>
      <c r="V99" s="2">
        <v>66.893274030963042</v>
      </c>
      <c r="W99" s="2">
        <v>79.728653914783422</v>
      </c>
      <c r="X99" s="2">
        <v>90.541398385780354</v>
      </c>
      <c r="Y99" s="2">
        <v>71.003473539096888</v>
      </c>
      <c r="Z99" s="2">
        <v>65.809213502796268</v>
      </c>
      <c r="AA99" s="2">
        <v>81.187669303952475</v>
      </c>
    </row>
    <row r="100" spans="1:27" x14ac:dyDescent="0.25">
      <c r="A100" t="s">
        <v>121</v>
      </c>
      <c r="B100" s="2">
        <v>86.376564879755762</v>
      </c>
      <c r="C100" s="2">
        <v>87.399872395421724</v>
      </c>
      <c r="D100" s="2">
        <v>90.025217429028771</v>
      </c>
      <c r="E100" s="2">
        <v>96.518901238225354</v>
      </c>
      <c r="F100" s="2">
        <v>92.537346934121544</v>
      </c>
      <c r="G100" s="2">
        <v>89.751060766877089</v>
      </c>
      <c r="H100" s="2">
        <v>82.119023872244171</v>
      </c>
      <c r="I100" s="2">
        <v>91.134306782056697</v>
      </c>
      <c r="J100" s="2">
        <v>90.289748927883537</v>
      </c>
      <c r="K100" s="2">
        <v>92.735392677985345</v>
      </c>
      <c r="L100" s="2">
        <v>83.530006388848619</v>
      </c>
      <c r="M100" s="2">
        <v>85.499999484862428</v>
      </c>
      <c r="N100" s="2">
        <v>106.37696157851383</v>
      </c>
      <c r="O100" s="2">
        <v>82.021014792184374</v>
      </c>
      <c r="P100" s="2">
        <v>86.952280628886513</v>
      </c>
      <c r="Q100" s="2">
        <v>86.16858420725238</v>
      </c>
      <c r="R100" s="2">
        <v>89.552578756870147</v>
      </c>
      <c r="S100" s="2">
        <v>90.667921089221267</v>
      </c>
      <c r="T100" s="2">
        <v>92.509995955297057</v>
      </c>
      <c r="U100" s="2">
        <v>87.901396917588258</v>
      </c>
      <c r="V100" s="2">
        <v>68.258096240012279</v>
      </c>
      <c r="W100" s="2">
        <v>79.5432015543836</v>
      </c>
      <c r="X100" s="2">
        <v>90.952510504519211</v>
      </c>
      <c r="Y100" s="2">
        <v>73.303112941190633</v>
      </c>
      <c r="Z100" s="2">
        <v>67.853110136982124</v>
      </c>
      <c r="AA100" s="2">
        <v>81.700744771320629</v>
      </c>
    </row>
    <row r="101" spans="1:27" x14ac:dyDescent="0.25">
      <c r="A101" t="s">
        <v>122</v>
      </c>
      <c r="B101" s="2">
        <v>86.784109079707207</v>
      </c>
      <c r="C101" s="2">
        <v>88.071882601295073</v>
      </c>
      <c r="D101" s="2">
        <v>90.542390365962717</v>
      </c>
      <c r="E101" s="2">
        <v>96.80726854846219</v>
      </c>
      <c r="F101" s="2">
        <v>92.441755920241633</v>
      </c>
      <c r="G101" s="2">
        <v>90.895992773188667</v>
      </c>
      <c r="H101" s="2">
        <v>82.830796901517743</v>
      </c>
      <c r="I101" s="2">
        <v>91.690517229015128</v>
      </c>
      <c r="J101" s="2">
        <v>90.820244652229945</v>
      </c>
      <c r="K101" s="2">
        <v>93.099414068107464</v>
      </c>
      <c r="L101" s="2">
        <v>83.582111688822948</v>
      </c>
      <c r="M101" s="2">
        <v>86.499184112550182</v>
      </c>
      <c r="N101" s="2">
        <v>106.03770263919574</v>
      </c>
      <c r="O101" s="2">
        <v>82.815780618347603</v>
      </c>
      <c r="P101" s="2">
        <v>87.516539354544733</v>
      </c>
      <c r="Q101" s="2">
        <v>86.506338015480551</v>
      </c>
      <c r="R101" s="2">
        <v>90.803596453385566</v>
      </c>
      <c r="S101" s="2">
        <v>90.950527887867338</v>
      </c>
      <c r="T101" s="2">
        <v>93.067991262177159</v>
      </c>
      <c r="U101" s="2">
        <v>88.434715639449763</v>
      </c>
      <c r="V101" s="2">
        <v>69.120619606611314</v>
      </c>
      <c r="W101" s="2">
        <v>81.167129789200445</v>
      </c>
      <c r="X101" s="2">
        <v>92.717874308515476</v>
      </c>
      <c r="Y101" s="2">
        <v>74.692528579942561</v>
      </c>
      <c r="Z101" s="2">
        <v>69.827051975652665</v>
      </c>
      <c r="AA101" s="2">
        <v>82.507986313654939</v>
      </c>
    </row>
    <row r="102" spans="1:27" x14ac:dyDescent="0.25">
      <c r="A102" t="s">
        <v>123</v>
      </c>
      <c r="B102" s="2">
        <v>87.372618553650554</v>
      </c>
      <c r="C102" s="2">
        <v>89.125711711624703</v>
      </c>
      <c r="D102" s="2">
        <v>90.914043286549273</v>
      </c>
      <c r="E102" s="2">
        <v>97.173002147966159</v>
      </c>
      <c r="F102" s="2">
        <v>92.823642194545613</v>
      </c>
      <c r="G102" s="2">
        <v>91.359035482569752</v>
      </c>
      <c r="H102" s="2">
        <v>83.605941842863672</v>
      </c>
      <c r="I102" s="2">
        <v>92.512873572870902</v>
      </c>
      <c r="J102" s="2">
        <v>91.440041068353182</v>
      </c>
      <c r="K102" s="2">
        <v>93.410112806493785</v>
      </c>
      <c r="L102" s="2">
        <v>84.890326823800692</v>
      </c>
      <c r="M102" s="2">
        <v>86.899702929002459</v>
      </c>
      <c r="N102" s="2">
        <v>105.85893213605064</v>
      </c>
      <c r="O102" s="2">
        <v>84.70137936336252</v>
      </c>
      <c r="P102" s="2">
        <v>88.417546720570215</v>
      </c>
      <c r="Q102" s="2">
        <v>87.708422126759714</v>
      </c>
      <c r="R102" s="2">
        <v>91.548862662715393</v>
      </c>
      <c r="S102" s="2">
        <v>91.275845396582554</v>
      </c>
      <c r="T102" s="2">
        <v>92.804417020503209</v>
      </c>
      <c r="U102" s="2">
        <v>89.153113004514324</v>
      </c>
      <c r="V102" s="2">
        <v>71.101282008099943</v>
      </c>
      <c r="W102" s="2">
        <v>80.758402547529798</v>
      </c>
      <c r="X102" s="2">
        <v>92.814606571748143</v>
      </c>
      <c r="Y102" s="2">
        <v>77.028287972645131</v>
      </c>
      <c r="Z102" s="2">
        <v>71.922654328262865</v>
      </c>
      <c r="AA102" s="2">
        <v>82.96857208719149</v>
      </c>
    </row>
    <row r="103" spans="1:27" x14ac:dyDescent="0.25">
      <c r="A103" t="s">
        <v>124</v>
      </c>
      <c r="B103" s="2">
        <v>88.058960607753647</v>
      </c>
      <c r="C103" s="2">
        <v>90.131561333455565</v>
      </c>
      <c r="D103" s="2">
        <v>91.394684062359502</v>
      </c>
      <c r="E103" s="2">
        <v>97.1456732223388</v>
      </c>
      <c r="F103" s="2">
        <v>92.832822669030421</v>
      </c>
      <c r="G103" s="2">
        <v>91.708152639599845</v>
      </c>
      <c r="H103" s="2">
        <v>84.680181205330442</v>
      </c>
      <c r="I103" s="2">
        <v>93.118776919384516</v>
      </c>
      <c r="J103" s="2">
        <v>91.892958791802769</v>
      </c>
      <c r="K103" s="2">
        <v>93.251403014947655</v>
      </c>
      <c r="L103" s="2">
        <v>85.947974612750954</v>
      </c>
      <c r="M103" s="2">
        <v>87.653661131060517</v>
      </c>
      <c r="N103" s="2">
        <v>105.50302975199632</v>
      </c>
      <c r="O103" s="2">
        <v>83.592223635374395</v>
      </c>
      <c r="P103" s="2">
        <v>89.135252065167094</v>
      </c>
      <c r="Q103" s="2">
        <v>88.175280970090867</v>
      </c>
      <c r="R103" s="2">
        <v>91.16627081160766</v>
      </c>
      <c r="S103" s="2">
        <v>91.829185065421484</v>
      </c>
      <c r="T103" s="2">
        <v>92.790236460413652</v>
      </c>
      <c r="U103" s="2">
        <v>89.578063310289821</v>
      </c>
      <c r="V103" s="2">
        <v>73.019503928248099</v>
      </c>
      <c r="W103" s="2">
        <v>82.395751676849272</v>
      </c>
      <c r="X103" s="2">
        <v>93.189444091774718</v>
      </c>
      <c r="Y103" s="2">
        <v>77.29677990283723</v>
      </c>
      <c r="Z103" s="2">
        <v>74.267660734449294</v>
      </c>
      <c r="AA103" s="2">
        <v>84.205532394411264</v>
      </c>
    </row>
    <row r="104" spans="1:27" x14ac:dyDescent="0.25">
      <c r="A104" t="s">
        <v>125</v>
      </c>
      <c r="B104" s="2">
        <v>90.232206798507121</v>
      </c>
      <c r="C104" s="2">
        <v>90.941083788929902</v>
      </c>
      <c r="D104" s="2">
        <v>92.13738322090424</v>
      </c>
      <c r="E104" s="2">
        <v>97.494556716814856</v>
      </c>
      <c r="F104" s="2">
        <v>93.386862777343651</v>
      </c>
      <c r="G104" s="2">
        <v>92.206595554221479</v>
      </c>
      <c r="H104" s="2">
        <v>85.622771223698919</v>
      </c>
      <c r="I104" s="2">
        <v>94.051189412762412</v>
      </c>
      <c r="J104" s="2">
        <v>92.62543966202783</v>
      </c>
      <c r="K104" s="2">
        <v>93.397611219419247</v>
      </c>
      <c r="L104" s="2">
        <v>87.268998711984153</v>
      </c>
      <c r="M104" s="2">
        <v>88.364345148319444</v>
      </c>
      <c r="N104" s="2">
        <v>105.3093962474521</v>
      </c>
      <c r="O104" s="2">
        <v>85.639370123218725</v>
      </c>
      <c r="P104" s="2">
        <v>89.98605894060249</v>
      </c>
      <c r="Q104" s="2">
        <v>88.427282027149303</v>
      </c>
      <c r="R104" s="2">
        <v>91.765763072740214</v>
      </c>
      <c r="S104" s="2">
        <v>92.915607625864823</v>
      </c>
      <c r="T104" s="2">
        <v>93.039048950707226</v>
      </c>
      <c r="U104" s="2">
        <v>90.155216447646779</v>
      </c>
      <c r="V104" s="2">
        <v>74.085664138765424</v>
      </c>
      <c r="W104" s="2">
        <v>84.979883909262554</v>
      </c>
      <c r="X104" s="2">
        <v>92.959704966597144</v>
      </c>
      <c r="Y104" s="2">
        <v>78.255163653657448</v>
      </c>
      <c r="Z104" s="2">
        <v>75.199884422511744</v>
      </c>
      <c r="AA104" s="2">
        <v>85.184981274893403</v>
      </c>
    </row>
    <row r="105" spans="1:27" x14ac:dyDescent="0.25">
      <c r="A105" t="s">
        <v>126</v>
      </c>
      <c r="B105" s="2">
        <v>90.510606763212593</v>
      </c>
      <c r="C105" s="2">
        <v>91.361999824875596</v>
      </c>
      <c r="D105" s="2">
        <v>92.79777339654018</v>
      </c>
      <c r="E105" s="2">
        <v>97.800422857442996</v>
      </c>
      <c r="F105" s="2">
        <v>94.039347584610638</v>
      </c>
      <c r="G105" s="2">
        <v>92.953339509533791</v>
      </c>
      <c r="H105" s="2">
        <v>86.736263702498775</v>
      </c>
      <c r="I105" s="2">
        <v>94.702834635355174</v>
      </c>
      <c r="J105" s="2">
        <v>93.358098866518418</v>
      </c>
      <c r="K105" s="2">
        <v>93.283860130027875</v>
      </c>
      <c r="L105" s="2">
        <v>88.208111440155051</v>
      </c>
      <c r="M105" s="2">
        <v>88.974773223664329</v>
      </c>
      <c r="N105" s="2">
        <v>104.90936118792376</v>
      </c>
      <c r="O105" s="2">
        <v>87.022785331296902</v>
      </c>
      <c r="P105" s="2">
        <v>90.886614984581968</v>
      </c>
      <c r="Q105" s="2">
        <v>89.20953814683034</v>
      </c>
      <c r="R105" s="2">
        <v>92.355332451461024</v>
      </c>
      <c r="S105" s="2">
        <v>94.037986141477035</v>
      </c>
      <c r="T105" s="2">
        <v>93.688175340678583</v>
      </c>
      <c r="U105" s="2">
        <v>90.664182716455244</v>
      </c>
      <c r="V105" s="2">
        <v>74.779638257646212</v>
      </c>
      <c r="W105" s="2">
        <v>87.379783862594437</v>
      </c>
      <c r="X105" s="2">
        <v>92.875064236268557</v>
      </c>
      <c r="Y105" s="2">
        <v>79.94437521446244</v>
      </c>
      <c r="Z105" s="2">
        <v>75.998281545240587</v>
      </c>
      <c r="AA105" s="2">
        <v>85.894861472693876</v>
      </c>
    </row>
    <row r="106" spans="1:27" x14ac:dyDescent="0.25">
      <c r="A106" t="s">
        <v>127</v>
      </c>
      <c r="B106" s="2">
        <v>91.326259841135979</v>
      </c>
      <c r="C106" s="2">
        <v>91.437362391399475</v>
      </c>
      <c r="D106" s="2">
        <v>92.845453480245851</v>
      </c>
      <c r="E106" s="2">
        <v>97.816936353340324</v>
      </c>
      <c r="F106" s="2">
        <v>94.489098728552435</v>
      </c>
      <c r="G106" s="2">
        <v>93.175256996850393</v>
      </c>
      <c r="H106" s="2">
        <v>87.20410202532895</v>
      </c>
      <c r="I106" s="2">
        <v>94.895769850120246</v>
      </c>
      <c r="J106" s="2">
        <v>93.395002034725877</v>
      </c>
      <c r="K106" s="2">
        <v>94.350162189035316</v>
      </c>
      <c r="L106" s="2">
        <v>88.227609243988425</v>
      </c>
      <c r="M106" s="2">
        <v>89.213228270236755</v>
      </c>
      <c r="N106" s="2">
        <v>104.93964995255163</v>
      </c>
      <c r="O106" s="2">
        <v>88.231234975463153</v>
      </c>
      <c r="P106" s="2">
        <v>91.016811442572333</v>
      </c>
      <c r="Q106" s="2">
        <v>90.163982702940373</v>
      </c>
      <c r="R106" s="2">
        <v>93.642942575368409</v>
      </c>
      <c r="S106" s="2">
        <v>93.481096420732072</v>
      </c>
      <c r="T106" s="2">
        <v>94.125513296077941</v>
      </c>
      <c r="U106" s="2">
        <v>91.336310420719059</v>
      </c>
      <c r="V106" s="2">
        <v>76.168550548436926</v>
      </c>
      <c r="W106" s="2">
        <v>86.214606203503465</v>
      </c>
      <c r="X106" s="2">
        <v>92.778331973035876</v>
      </c>
      <c r="Y106" s="2">
        <v>81.800942731754901</v>
      </c>
      <c r="Z106" s="2">
        <v>78.128861295608417</v>
      </c>
      <c r="AA106" s="2">
        <v>86.910965516436534</v>
      </c>
    </row>
    <row r="107" spans="1:27" x14ac:dyDescent="0.25">
      <c r="A107" t="s">
        <v>128</v>
      </c>
      <c r="B107" s="2">
        <v>92.025273205124279</v>
      </c>
      <c r="C107" s="2">
        <v>92.721469851685811</v>
      </c>
      <c r="D107" s="2">
        <v>93.954616025145711</v>
      </c>
      <c r="E107" s="2">
        <v>98.009295229616086</v>
      </c>
      <c r="F107" s="2">
        <v>95.079691285882646</v>
      </c>
      <c r="G107" s="2">
        <v>94.068529058162227</v>
      </c>
      <c r="H107" s="2">
        <v>88.029155860619781</v>
      </c>
      <c r="I107" s="2">
        <v>96.071603427435946</v>
      </c>
      <c r="J107" s="2">
        <v>94.159039661986441</v>
      </c>
      <c r="K107" s="2">
        <v>94.402648092971475</v>
      </c>
      <c r="L107" s="2">
        <v>88.969982635734695</v>
      </c>
      <c r="M107" s="2">
        <v>90.244020051212487</v>
      </c>
      <c r="N107" s="2">
        <v>104.10883194532302</v>
      </c>
      <c r="O107" s="2">
        <v>88.124609494003508</v>
      </c>
      <c r="P107" s="2">
        <v>91.529433759947537</v>
      </c>
      <c r="Q107" s="2">
        <v>91.115426720225585</v>
      </c>
      <c r="R107" s="2">
        <v>94.395303224286053</v>
      </c>
      <c r="S107" s="2">
        <v>94.283509059293621</v>
      </c>
      <c r="T107" s="2">
        <v>95.074716258531922</v>
      </c>
      <c r="U107" s="2">
        <v>91.763695971799862</v>
      </c>
      <c r="V107" s="2">
        <v>77.754418584365567</v>
      </c>
      <c r="W107" s="2">
        <v>90.617879681680805</v>
      </c>
      <c r="X107" s="2">
        <v>93.781929204074842</v>
      </c>
      <c r="Y107" s="2">
        <v>83.421526310403166</v>
      </c>
      <c r="Z107" s="2">
        <v>80.62290183137091</v>
      </c>
      <c r="AA107" s="2">
        <v>87.56711774286002</v>
      </c>
    </row>
    <row r="108" spans="1:27" x14ac:dyDescent="0.25">
      <c r="A108" t="s">
        <v>129</v>
      </c>
      <c r="B108" s="2">
        <v>92.248308952198514</v>
      </c>
      <c r="C108" s="2">
        <v>92.937066813373718</v>
      </c>
      <c r="D108" s="2">
        <v>94.024348099005863</v>
      </c>
      <c r="E108" s="2">
        <v>97.92507212826861</v>
      </c>
      <c r="F108" s="2">
        <v>95.429742167445397</v>
      </c>
      <c r="G108" s="2">
        <v>94.770966581607667</v>
      </c>
      <c r="H108" s="2">
        <v>88.650108262901597</v>
      </c>
      <c r="I108" s="2">
        <v>96.625855581643805</v>
      </c>
      <c r="J108" s="2">
        <v>94.354327121099502</v>
      </c>
      <c r="K108" s="2">
        <v>94.523593310526735</v>
      </c>
      <c r="L108" s="2">
        <v>90.429866316081913</v>
      </c>
      <c r="M108" s="2">
        <v>90.585782231591494</v>
      </c>
      <c r="N108" s="2">
        <v>103.75774429719829</v>
      </c>
      <c r="O108" s="2">
        <v>89.041825078912183</v>
      </c>
      <c r="P108" s="2">
        <v>92.053650860535598</v>
      </c>
      <c r="Q108" s="2">
        <v>91.325552786735727</v>
      </c>
      <c r="R108" s="2">
        <v>93.659640742072298</v>
      </c>
      <c r="S108" s="2">
        <v>94.743757300610554</v>
      </c>
      <c r="T108" s="2">
        <v>95.048797972874027</v>
      </c>
      <c r="U108" s="2">
        <v>91.809965632600623</v>
      </c>
      <c r="V108" s="2">
        <v>78.558895718116688</v>
      </c>
      <c r="W108" s="2">
        <v>91.739134413308662</v>
      </c>
      <c r="X108" s="2">
        <v>94.253498987334112</v>
      </c>
      <c r="Y108" s="2">
        <v>84.473822036806268</v>
      </c>
      <c r="Z108" s="2">
        <v>81.176457169796237</v>
      </c>
      <c r="AA108" s="2">
        <v>88.152396701079127</v>
      </c>
    </row>
    <row r="109" spans="1:27" x14ac:dyDescent="0.25">
      <c r="A109" t="s">
        <v>130</v>
      </c>
      <c r="B109" s="2">
        <v>93.143111738792129</v>
      </c>
      <c r="C109" s="2">
        <v>92.89625577647179</v>
      </c>
      <c r="D109" s="2">
        <v>93.920766421161204</v>
      </c>
      <c r="E109" s="2">
        <v>97.402492154352998</v>
      </c>
      <c r="F109" s="2">
        <v>95.875857116777922</v>
      </c>
      <c r="G109" s="2">
        <v>94.753018989603774</v>
      </c>
      <c r="H109" s="2">
        <v>88.883014564243837</v>
      </c>
      <c r="I109" s="2">
        <v>96.873899319720749</v>
      </c>
      <c r="J109" s="2">
        <v>94.299901853975911</v>
      </c>
      <c r="K109" s="2">
        <v>93.399199859384964</v>
      </c>
      <c r="L109" s="2">
        <v>91.286460219719572</v>
      </c>
      <c r="M109" s="2">
        <v>90.860599001989058</v>
      </c>
      <c r="N109" s="2">
        <v>103.15236094614401</v>
      </c>
      <c r="O109" s="2">
        <v>89.471626900358345</v>
      </c>
      <c r="P109" s="2">
        <v>92.010700784779047</v>
      </c>
      <c r="Q109" s="2">
        <v>92.491174837022498</v>
      </c>
      <c r="R109" s="2">
        <v>93.209854398345684</v>
      </c>
      <c r="S109" s="2">
        <v>95.269894449490479</v>
      </c>
      <c r="T109" s="2">
        <v>95.728531964668406</v>
      </c>
      <c r="U109" s="2">
        <v>91.84771193483283</v>
      </c>
      <c r="V109" s="2">
        <v>79.473433983895973</v>
      </c>
      <c r="W109" s="2">
        <v>90.73744765088594</v>
      </c>
      <c r="X109" s="2">
        <v>93.576373144705414</v>
      </c>
      <c r="Y109" s="2">
        <v>86.349653549090078</v>
      </c>
      <c r="Z109" s="2">
        <v>82.087390267919247</v>
      </c>
      <c r="AA109" s="2">
        <v>88.550650557037969</v>
      </c>
    </row>
    <row r="110" spans="1:27" x14ac:dyDescent="0.25">
      <c r="A110" t="s">
        <v>131</v>
      </c>
      <c r="B110" s="2">
        <v>93.679289600553858</v>
      </c>
      <c r="C110" s="2">
        <v>93.311139733122658</v>
      </c>
      <c r="D110" s="2">
        <v>94.229414893687263</v>
      </c>
      <c r="E110" s="2">
        <v>97.233434861701568</v>
      </c>
      <c r="F110" s="2">
        <v>96.188373191277734</v>
      </c>
      <c r="G110" s="2">
        <v>95.158084419141687</v>
      </c>
      <c r="H110" s="2">
        <v>89.672182287347539</v>
      </c>
      <c r="I110" s="2">
        <v>97.112574861092384</v>
      </c>
      <c r="J110" s="2">
        <v>94.821619262124003</v>
      </c>
      <c r="K110" s="2">
        <v>94.542460305582324</v>
      </c>
      <c r="L110" s="2">
        <v>92.120525986725227</v>
      </c>
      <c r="M110" s="2">
        <v>91.70011799506787</v>
      </c>
      <c r="N110" s="2">
        <v>102.93042615016051</v>
      </c>
      <c r="O110" s="2">
        <v>90.268504734611227</v>
      </c>
      <c r="P110" s="2">
        <v>91.964740021161063</v>
      </c>
      <c r="Q110" s="2">
        <v>93.495355924924041</v>
      </c>
      <c r="R110" s="2">
        <v>94.313044903492639</v>
      </c>
      <c r="S110" s="2">
        <v>95.776009832310791</v>
      </c>
      <c r="T110" s="2">
        <v>95.49138629017925</v>
      </c>
      <c r="U110" s="2">
        <v>92.032790578035915</v>
      </c>
      <c r="V110" s="2">
        <v>81.403156807284162</v>
      </c>
      <c r="W110" s="2">
        <v>91.449975140843137</v>
      </c>
      <c r="X110" s="2">
        <v>95.136180889332252</v>
      </c>
      <c r="Y110" s="2">
        <v>88.982800864471784</v>
      </c>
      <c r="Z110" s="2">
        <v>83.454550293315876</v>
      </c>
      <c r="AA110" s="2">
        <v>89.411884768131486</v>
      </c>
    </row>
    <row r="111" spans="1:27" x14ac:dyDescent="0.25">
      <c r="A111" t="s">
        <v>132</v>
      </c>
      <c r="B111" s="2">
        <v>94.133552096802248</v>
      </c>
      <c r="C111" s="2">
        <v>93.416828209008244</v>
      </c>
      <c r="D111" s="2">
        <v>95.122799320905031</v>
      </c>
      <c r="E111" s="2">
        <v>97.210058282529175</v>
      </c>
      <c r="F111" s="2">
        <v>96.366831398422548</v>
      </c>
      <c r="G111" s="2">
        <v>95.834112034167589</v>
      </c>
      <c r="H111" s="2">
        <v>90.162686825122975</v>
      </c>
      <c r="I111" s="2">
        <v>97.667294531640948</v>
      </c>
      <c r="J111" s="2">
        <v>94.904055689144258</v>
      </c>
      <c r="K111" s="2">
        <v>94.771723476130404</v>
      </c>
      <c r="L111" s="2">
        <v>93.443339777611357</v>
      </c>
      <c r="M111" s="2">
        <v>92.665352479611244</v>
      </c>
      <c r="N111" s="2">
        <v>102.55781522001823</v>
      </c>
      <c r="O111" s="2">
        <v>90.959587405529845</v>
      </c>
      <c r="P111" s="2">
        <v>92.629461336925473</v>
      </c>
      <c r="Q111" s="2">
        <v>94.405197791702534</v>
      </c>
      <c r="R111" s="2">
        <v>95.174006965482121</v>
      </c>
      <c r="S111" s="2">
        <v>96.531721463263437</v>
      </c>
      <c r="T111" s="2">
        <v>96.455485530769408</v>
      </c>
      <c r="U111" s="2">
        <v>92.715876886173589</v>
      </c>
      <c r="V111" s="2">
        <v>83.905181371836932</v>
      </c>
      <c r="W111" s="2">
        <v>92.617592962570967</v>
      </c>
      <c r="X111" s="2">
        <v>97.385206009491867</v>
      </c>
      <c r="Y111" s="2">
        <v>89.356040767429391</v>
      </c>
      <c r="Z111" s="2">
        <v>84.430875917681433</v>
      </c>
      <c r="AA111" s="2">
        <v>90.353211273676763</v>
      </c>
    </row>
    <row r="112" spans="1:27" x14ac:dyDescent="0.25">
      <c r="A112" t="s">
        <v>133</v>
      </c>
      <c r="B112" s="2">
        <v>95.017077386103324</v>
      </c>
      <c r="C112" s="2">
        <v>93.562056848671943</v>
      </c>
      <c r="D112" s="2">
        <v>96.142003034279313</v>
      </c>
      <c r="E112" s="2">
        <v>97.236427907219309</v>
      </c>
      <c r="F112" s="2">
        <v>96.499520028263106</v>
      </c>
      <c r="G112" s="2">
        <v>96.260205575799972</v>
      </c>
      <c r="H112" s="2">
        <v>90.841094534220787</v>
      </c>
      <c r="I112" s="2">
        <v>97.903344418095358</v>
      </c>
      <c r="J112" s="2">
        <v>95.066564153124901</v>
      </c>
      <c r="K112" s="2">
        <v>94.914711124790699</v>
      </c>
      <c r="L112" s="2">
        <v>94.139276022820681</v>
      </c>
      <c r="M112" s="2">
        <v>93.25785144136259</v>
      </c>
      <c r="N112" s="2">
        <v>102.35423276490863</v>
      </c>
      <c r="O112" s="2">
        <v>91.919790512439093</v>
      </c>
      <c r="P112" s="2">
        <v>93.330769568600203</v>
      </c>
      <c r="Q112" s="2">
        <v>94.95386559608373</v>
      </c>
      <c r="R112" s="2">
        <v>94.749212782846442</v>
      </c>
      <c r="S112" s="2">
        <v>96.53717567145145</v>
      </c>
      <c r="T112" s="2">
        <v>96.681527831039205</v>
      </c>
      <c r="U112" s="2">
        <v>93.195620211318413</v>
      </c>
      <c r="V112" s="2">
        <v>85.78923397960601</v>
      </c>
      <c r="W112" s="2">
        <v>93.847434931538189</v>
      </c>
      <c r="X112" s="2">
        <v>99.271485142528945</v>
      </c>
      <c r="Y112" s="2">
        <v>90.785188395851023</v>
      </c>
      <c r="Z112" s="2">
        <v>85.168442783440469</v>
      </c>
      <c r="AA112" s="2">
        <v>91.403807873797234</v>
      </c>
    </row>
    <row r="113" spans="1:27" x14ac:dyDescent="0.25">
      <c r="A113" t="s">
        <v>134</v>
      </c>
      <c r="B113" s="2">
        <v>95.594323441998796</v>
      </c>
      <c r="C113" s="2">
        <v>93.550749871086509</v>
      </c>
      <c r="D113" s="2">
        <v>96.650922639010318</v>
      </c>
      <c r="E113" s="2">
        <v>97.55340464963713</v>
      </c>
      <c r="F113" s="2">
        <v>96.720397685436723</v>
      </c>
      <c r="G113" s="2">
        <v>96.689432007933647</v>
      </c>
      <c r="H113" s="2">
        <v>91.643859858463415</v>
      </c>
      <c r="I113" s="2">
        <v>98.088627143290765</v>
      </c>
      <c r="J113" s="2">
        <v>95.306771355684589</v>
      </c>
      <c r="K113" s="2">
        <v>95.522403582807939</v>
      </c>
      <c r="L113" s="2">
        <v>95.463081942137407</v>
      </c>
      <c r="M113" s="2">
        <v>93.874487391354009</v>
      </c>
      <c r="N113" s="2">
        <v>102.08148647775494</v>
      </c>
      <c r="O113" s="2">
        <v>93.061464002518363</v>
      </c>
      <c r="P113" s="2">
        <v>93.683990128829535</v>
      </c>
      <c r="Q113" s="2">
        <v>95.579920955962294</v>
      </c>
      <c r="R113" s="2">
        <v>95.828491082773169</v>
      </c>
      <c r="S113" s="2">
        <v>96.739977799027599</v>
      </c>
      <c r="T113" s="2">
        <v>97.788191739427518</v>
      </c>
      <c r="U113" s="2">
        <v>93.630311498315109</v>
      </c>
      <c r="V113" s="2">
        <v>87.538345396248388</v>
      </c>
      <c r="W113" s="2">
        <v>92.871369876802291</v>
      </c>
      <c r="X113" s="2">
        <v>99.090112148967691</v>
      </c>
      <c r="Y113" s="2">
        <v>92.26249601175104</v>
      </c>
      <c r="Z113" s="2">
        <v>87.575800203020975</v>
      </c>
      <c r="AA113" s="2">
        <v>92.28591033177068</v>
      </c>
    </row>
    <row r="114" spans="1:27" x14ac:dyDescent="0.25">
      <c r="A114" t="s">
        <v>135</v>
      </c>
      <c r="B114" s="2">
        <v>96.407848558585073</v>
      </c>
      <c r="C114" s="2">
        <v>94.418288365381471</v>
      </c>
      <c r="D114" s="2">
        <v>97.024252148119942</v>
      </c>
      <c r="E114" s="2">
        <v>98.106440923081138</v>
      </c>
      <c r="F114" s="2">
        <v>97.871859752858938</v>
      </c>
      <c r="G114" s="2">
        <v>97.167627344387952</v>
      </c>
      <c r="H114" s="2">
        <v>92.355418181286538</v>
      </c>
      <c r="I114" s="2">
        <v>98.462761578545212</v>
      </c>
      <c r="J114" s="2">
        <v>95.96477183992468</v>
      </c>
      <c r="K114" s="2">
        <v>95.762486234605944</v>
      </c>
      <c r="L114" s="2">
        <v>96.471639722698768</v>
      </c>
      <c r="M114" s="2">
        <v>94.983319399461621</v>
      </c>
      <c r="N114" s="2">
        <v>101.87079590812483</v>
      </c>
      <c r="O114" s="2">
        <v>94.026155000479719</v>
      </c>
      <c r="P114" s="2">
        <v>94.935600437674168</v>
      </c>
      <c r="Q114" s="2">
        <v>96.285819878924187</v>
      </c>
      <c r="R114" s="2">
        <v>97.888913076716506</v>
      </c>
      <c r="S114" s="2">
        <v>96.73581988420338</v>
      </c>
      <c r="T114" s="2">
        <v>98.435784115516952</v>
      </c>
      <c r="U114" s="2">
        <v>94.346273618074378</v>
      </c>
      <c r="V114" s="2">
        <v>87.51563252477753</v>
      </c>
      <c r="W114" s="2">
        <v>91.575643516640383</v>
      </c>
      <c r="X114" s="2">
        <v>99.827695656116802</v>
      </c>
      <c r="Y114" s="2">
        <v>94.032375551582348</v>
      </c>
      <c r="Z114" s="2">
        <v>88.28447269671932</v>
      </c>
      <c r="AA114" s="2">
        <v>93.111991761007801</v>
      </c>
    </row>
    <row r="115" spans="1:27" x14ac:dyDescent="0.25">
      <c r="A115" t="s">
        <v>136</v>
      </c>
      <c r="B115" s="2">
        <v>96.32946905268912</v>
      </c>
      <c r="C115" s="2">
        <v>94.527234095634142</v>
      </c>
      <c r="D115" s="2">
        <v>96.826152687812041</v>
      </c>
      <c r="E115" s="2">
        <v>98.365713246857936</v>
      </c>
      <c r="F115" s="2">
        <v>97.65493219322876</v>
      </c>
      <c r="G115" s="2">
        <v>96.83294360661445</v>
      </c>
      <c r="H115" s="2">
        <v>93.397200994088493</v>
      </c>
      <c r="I115" s="2">
        <v>98.523067557351283</v>
      </c>
      <c r="J115" s="2">
        <v>95.986834113695465</v>
      </c>
      <c r="K115" s="2">
        <v>95.811936494930961</v>
      </c>
      <c r="L115" s="2">
        <v>97.01104273416675</v>
      </c>
      <c r="M115" s="2">
        <v>95.470161505319595</v>
      </c>
      <c r="N115" s="2">
        <v>101.45967822230439</v>
      </c>
      <c r="O115" s="2">
        <v>94.304531199650654</v>
      </c>
      <c r="P115" s="2">
        <v>94.440188519885496</v>
      </c>
      <c r="Q115" s="2">
        <v>96.531814093149649</v>
      </c>
      <c r="R115" s="2">
        <v>96.900288666921924</v>
      </c>
      <c r="S115" s="2">
        <v>96.698505187563981</v>
      </c>
      <c r="T115" s="2">
        <v>98.122842424290937</v>
      </c>
      <c r="U115" s="2">
        <v>94.441248184981234</v>
      </c>
      <c r="V115" s="2">
        <v>88.992914477016086</v>
      </c>
      <c r="W115" s="2">
        <v>92.742041257049792</v>
      </c>
      <c r="X115" s="2">
        <v>98.340437108914486</v>
      </c>
      <c r="Y115" s="2">
        <v>94.465815438887972</v>
      </c>
      <c r="Z115" s="2">
        <v>90.311641010238489</v>
      </c>
      <c r="AA115" s="2">
        <v>93.909876579176867</v>
      </c>
    </row>
    <row r="116" spans="1:27" x14ac:dyDescent="0.25">
      <c r="A116" t="s">
        <v>137</v>
      </c>
      <c r="B116" s="2">
        <v>96.621752242503547</v>
      </c>
      <c r="C116" s="2">
        <v>95.114757547940982</v>
      </c>
      <c r="D116" s="2">
        <v>97.299181509586262</v>
      </c>
      <c r="E116" s="2">
        <v>98.517785858245531</v>
      </c>
      <c r="F116" s="2">
        <v>97.858423121759486</v>
      </c>
      <c r="G116" s="2">
        <v>97.305976362367915</v>
      </c>
      <c r="H116" s="2">
        <v>93.792080610514986</v>
      </c>
      <c r="I116" s="2">
        <v>98.694255902525015</v>
      </c>
      <c r="J116" s="2">
        <v>96.444448942276736</v>
      </c>
      <c r="K116" s="2">
        <v>96.511623098552718</v>
      </c>
      <c r="L116" s="2">
        <v>96.815508494891716</v>
      </c>
      <c r="M116" s="2">
        <v>95.91441953637711</v>
      </c>
      <c r="N116" s="2">
        <v>101.31578860853084</v>
      </c>
      <c r="O116" s="2">
        <v>94.636032473362249</v>
      </c>
      <c r="P116" s="2">
        <v>94.958103152394045</v>
      </c>
      <c r="Q116" s="2">
        <v>97.082146771454916</v>
      </c>
      <c r="R116" s="2">
        <v>97.529585779886588</v>
      </c>
      <c r="S116" s="2">
        <v>96.801614917099243</v>
      </c>
      <c r="T116" s="2">
        <v>98.572126033842395</v>
      </c>
      <c r="U116" s="2">
        <v>95.063453360486307</v>
      </c>
      <c r="V116" s="2">
        <v>89.828913861161524</v>
      </c>
      <c r="W116" s="2">
        <v>94.151235179824752</v>
      </c>
      <c r="X116" s="2">
        <v>97.228016081738758</v>
      </c>
      <c r="Y116" s="2">
        <v>95.450687182821341</v>
      </c>
      <c r="Z116" s="2">
        <v>90.989898375451929</v>
      </c>
      <c r="AA116" s="2">
        <v>94.485120290921742</v>
      </c>
    </row>
    <row r="117" spans="1:27" x14ac:dyDescent="0.25">
      <c r="A117" t="s">
        <v>138</v>
      </c>
      <c r="B117" s="2">
        <v>97.025547346170086</v>
      </c>
      <c r="C117" s="2">
        <v>95.362955252260093</v>
      </c>
      <c r="D117" s="2">
        <v>97.155689142326537</v>
      </c>
      <c r="E117" s="2">
        <v>98.647274111661318</v>
      </c>
      <c r="F117" s="2">
        <v>98.1027489683363</v>
      </c>
      <c r="G117" s="2">
        <v>97.318852241495819</v>
      </c>
      <c r="H117" s="2">
        <v>94.390611088863011</v>
      </c>
      <c r="I117" s="2">
        <v>98.989933388280576</v>
      </c>
      <c r="J117" s="2">
        <v>97.042528610342984</v>
      </c>
      <c r="K117" s="2">
        <v>96.942313857669049</v>
      </c>
      <c r="L117" s="2">
        <v>97.221774988722629</v>
      </c>
      <c r="M117" s="2">
        <v>96.485370589505777</v>
      </c>
      <c r="N117" s="2">
        <v>101.0119618861568</v>
      </c>
      <c r="O117" s="2">
        <v>95.902733637702099</v>
      </c>
      <c r="P117" s="2">
        <v>95.35116072222992</v>
      </c>
      <c r="Q117" s="2">
        <v>97.504311577266051</v>
      </c>
      <c r="R117" s="2">
        <v>98.535109628990725</v>
      </c>
      <c r="S117" s="2">
        <v>97.223619659000136</v>
      </c>
      <c r="T117" s="2">
        <v>98.880613772671822</v>
      </c>
      <c r="U117" s="2">
        <v>95.53102045910461</v>
      </c>
      <c r="V117" s="2">
        <v>89.910141091115392</v>
      </c>
      <c r="W117" s="2">
        <v>92.93115386140488</v>
      </c>
      <c r="X117" s="2">
        <v>96.40579184426106</v>
      </c>
      <c r="Y117" s="2">
        <v>96.295894963067312</v>
      </c>
      <c r="Z117" s="2">
        <v>92.539549171758026</v>
      </c>
      <c r="AA117" s="2">
        <v>94.92429895520344</v>
      </c>
    </row>
    <row r="118" spans="1:27" x14ac:dyDescent="0.25">
      <c r="A118" t="s">
        <v>139</v>
      </c>
      <c r="B118" s="2">
        <v>97.470263951226201</v>
      </c>
      <c r="C118" s="2">
        <v>96.065295388898647</v>
      </c>
      <c r="D118" s="2">
        <v>97.745178500791525</v>
      </c>
      <c r="E118" s="2">
        <v>98.587936049986084</v>
      </c>
      <c r="F118" s="2">
        <v>98.394731543345685</v>
      </c>
      <c r="G118" s="2">
        <v>97.872880907351572</v>
      </c>
      <c r="H118" s="2">
        <v>95.400548812012843</v>
      </c>
      <c r="I118" s="2">
        <v>98.893096323503613</v>
      </c>
      <c r="J118" s="2">
        <v>97.528264682769532</v>
      </c>
      <c r="K118" s="2">
        <v>97.298704953401355</v>
      </c>
      <c r="L118" s="2">
        <v>97.941271273534625</v>
      </c>
      <c r="M118" s="2">
        <v>97.109329125900942</v>
      </c>
      <c r="N118" s="2">
        <v>101.04566003591827</v>
      </c>
      <c r="O118" s="2">
        <v>96.860599816116832</v>
      </c>
      <c r="P118" s="2">
        <v>96.122980169668452</v>
      </c>
      <c r="Q118" s="2">
        <v>97.699109071030236</v>
      </c>
      <c r="R118" s="2">
        <v>98.756922455709471</v>
      </c>
      <c r="S118" s="2">
        <v>97.262375267914152</v>
      </c>
      <c r="T118" s="2">
        <v>98.726889526140056</v>
      </c>
      <c r="U118" s="2">
        <v>96.267682163958966</v>
      </c>
      <c r="V118" s="2">
        <v>94.453227380615701</v>
      </c>
      <c r="W118" s="2">
        <v>93.603418667854214</v>
      </c>
      <c r="X118" s="2">
        <v>97.832592726942963</v>
      </c>
      <c r="Y118" s="2">
        <v>96.918362801225669</v>
      </c>
      <c r="Z118" s="2">
        <v>94.218464264124961</v>
      </c>
      <c r="AA118" s="2">
        <v>95.292223623788246</v>
      </c>
    </row>
    <row r="119" spans="1:27" x14ac:dyDescent="0.25">
      <c r="A119" t="s">
        <v>140</v>
      </c>
      <c r="B119" s="2">
        <v>97.755211906456367</v>
      </c>
      <c r="C119" s="2">
        <v>97.066569733101829</v>
      </c>
      <c r="D119" s="2">
        <v>98.4544054939105</v>
      </c>
      <c r="E119" s="2">
        <v>98.858850842224214</v>
      </c>
      <c r="F119" s="2">
        <v>98.90937952775343</v>
      </c>
      <c r="G119" s="2">
        <v>98.126496616675951</v>
      </c>
      <c r="H119" s="2">
        <v>96.502458662567591</v>
      </c>
      <c r="I119" s="2">
        <v>98.471460053655264</v>
      </c>
      <c r="J119" s="2">
        <v>98.15764716771632</v>
      </c>
      <c r="K119" s="2">
        <v>97.809974492258092</v>
      </c>
      <c r="L119" s="2">
        <v>98.163013081976175</v>
      </c>
      <c r="M119" s="2">
        <v>97.826803891629169</v>
      </c>
      <c r="N119" s="2">
        <v>100.81265672360028</v>
      </c>
      <c r="O119" s="2">
        <v>97.163963744786116</v>
      </c>
      <c r="P119" s="2">
        <v>96.630570100887212</v>
      </c>
      <c r="Q119" s="2">
        <v>98.286805949431695</v>
      </c>
      <c r="R119" s="2">
        <v>98.176643933455821</v>
      </c>
      <c r="S119" s="2">
        <v>98.104708122351411</v>
      </c>
      <c r="T119" s="2">
        <v>99.275699050666802</v>
      </c>
      <c r="U119" s="2">
        <v>96.91545741516974</v>
      </c>
      <c r="V119" s="2">
        <v>95.642481629433391</v>
      </c>
      <c r="W119" s="2">
        <v>96.157048867307012</v>
      </c>
      <c r="X119" s="2">
        <v>98.316254043106312</v>
      </c>
      <c r="Y119" s="2">
        <v>97.328926694479051</v>
      </c>
      <c r="Z119" s="2">
        <v>95.518711006854787</v>
      </c>
      <c r="AA119" s="2">
        <v>95.892180539445988</v>
      </c>
    </row>
    <row r="120" spans="1:27" x14ac:dyDescent="0.25">
      <c r="A120" t="s">
        <v>141</v>
      </c>
      <c r="B120" s="2">
        <v>97.965498045229111</v>
      </c>
      <c r="C120" s="2">
        <v>97.661185857477392</v>
      </c>
      <c r="D120" s="2">
        <v>98.607699838357476</v>
      </c>
      <c r="E120" s="2">
        <v>98.994884668958377</v>
      </c>
      <c r="F120" s="2">
        <v>99.094962477976992</v>
      </c>
      <c r="G120" s="2">
        <v>98.377842368895969</v>
      </c>
      <c r="H120" s="2">
        <v>97.260395761498003</v>
      </c>
      <c r="I120" s="2">
        <v>99.063255213827091</v>
      </c>
      <c r="J120" s="2">
        <v>98.58619487560992</v>
      </c>
      <c r="K120" s="2">
        <v>98.327352461216364</v>
      </c>
      <c r="L120" s="2">
        <v>98.283487902839312</v>
      </c>
      <c r="M120" s="2">
        <v>98.399612800612559</v>
      </c>
      <c r="N120" s="2">
        <v>100.66259066172267</v>
      </c>
      <c r="O120" s="2">
        <v>98.449278743603372</v>
      </c>
      <c r="P120" s="2">
        <v>97.070258657781679</v>
      </c>
      <c r="Q120" s="2">
        <v>98.580128054818346</v>
      </c>
      <c r="R120" s="2">
        <v>98.887539617143446</v>
      </c>
      <c r="S120" s="2">
        <v>98.216727026075404</v>
      </c>
      <c r="T120" s="2">
        <v>99.115880379803755</v>
      </c>
      <c r="U120" s="2">
        <v>97.391547872356611</v>
      </c>
      <c r="V120" s="2">
        <v>95.432851210098875</v>
      </c>
      <c r="W120" s="2">
        <v>97.159955711048141</v>
      </c>
      <c r="X120" s="2">
        <v>98.751549227653328</v>
      </c>
      <c r="Y120" s="2">
        <v>97.902030545472059</v>
      </c>
      <c r="Z120" s="2">
        <v>96.834165313827086</v>
      </c>
      <c r="AA120" s="2">
        <v>96.572793961693719</v>
      </c>
    </row>
    <row r="121" spans="1:27" x14ac:dyDescent="0.25">
      <c r="A121" t="s">
        <v>142</v>
      </c>
      <c r="B121" s="2">
        <v>98.469160115678818</v>
      </c>
      <c r="C121" s="2">
        <v>98.120802872154314</v>
      </c>
      <c r="D121" s="2">
        <v>98.840411998575007</v>
      </c>
      <c r="E121" s="2">
        <v>99.402018421631311</v>
      </c>
      <c r="F121" s="2">
        <v>99.305789096363128</v>
      </c>
      <c r="G121" s="2">
        <v>98.808506262335413</v>
      </c>
      <c r="H121" s="2">
        <v>97.929507897010438</v>
      </c>
      <c r="I121" s="2">
        <v>99.35841848235259</v>
      </c>
      <c r="J121" s="2">
        <v>98.931946031764696</v>
      </c>
      <c r="K121" s="2">
        <v>99.065920208113752</v>
      </c>
      <c r="L121" s="2">
        <v>98.92993088964829</v>
      </c>
      <c r="M121" s="2">
        <v>98.835872744965144</v>
      </c>
      <c r="N121" s="2">
        <v>100.71927713692121</v>
      </c>
      <c r="O121" s="2">
        <v>98.730552514956699</v>
      </c>
      <c r="P121" s="2">
        <v>97.931607217794749</v>
      </c>
      <c r="Q121" s="2">
        <v>98.585323689879488</v>
      </c>
      <c r="R121" s="2">
        <v>99.68072513979449</v>
      </c>
      <c r="S121" s="2">
        <v>98.871237778044232</v>
      </c>
      <c r="T121" s="2">
        <v>99.342733945504406</v>
      </c>
      <c r="U121" s="2">
        <v>98.224401766770455</v>
      </c>
      <c r="V121" s="2">
        <v>96.841778422822415</v>
      </c>
      <c r="W121" s="2">
        <v>95.922793254170401</v>
      </c>
      <c r="X121" s="2">
        <v>98.872464556694169</v>
      </c>
      <c r="Y121" s="2">
        <v>99.363686165441607</v>
      </c>
      <c r="Z121" s="2">
        <v>96.785501108251225</v>
      </c>
      <c r="AA121" s="2">
        <v>97.480952285591115</v>
      </c>
    </row>
    <row r="122" spans="1:27" x14ac:dyDescent="0.25">
      <c r="A122" t="s">
        <v>143</v>
      </c>
      <c r="B122" s="2">
        <v>98.911856193119505</v>
      </c>
      <c r="C122" s="2">
        <v>98.672392324938755</v>
      </c>
      <c r="D122" s="2">
        <v>99.338410549386765</v>
      </c>
      <c r="E122" s="2">
        <v>99.627727495649353</v>
      </c>
      <c r="F122" s="2">
        <v>99.526592292636579</v>
      </c>
      <c r="G122" s="2">
        <v>99.283075459113178</v>
      </c>
      <c r="H122" s="2">
        <v>98.808672299217719</v>
      </c>
      <c r="I122" s="2">
        <v>99.512275222928153</v>
      </c>
      <c r="J122" s="2">
        <v>99.225351991680853</v>
      </c>
      <c r="K122" s="2">
        <v>99.387030746759137</v>
      </c>
      <c r="L122" s="2">
        <v>99.249680010371137</v>
      </c>
      <c r="M122" s="2">
        <v>99.101737833869706</v>
      </c>
      <c r="N122" s="2">
        <v>100.37122585285459</v>
      </c>
      <c r="O122" s="2">
        <v>99.228483721111388</v>
      </c>
      <c r="P122" s="2">
        <v>98.836756362600951</v>
      </c>
      <c r="Q122" s="2">
        <v>99.284453892543326</v>
      </c>
      <c r="R122" s="2">
        <v>98.555895126997584</v>
      </c>
      <c r="S122" s="2">
        <v>99.182453531096854</v>
      </c>
      <c r="T122" s="2">
        <v>98.881589229017663</v>
      </c>
      <c r="U122" s="2">
        <v>98.795466790864168</v>
      </c>
      <c r="V122" s="2">
        <v>98.089283735137329</v>
      </c>
      <c r="W122" s="2">
        <v>97.691911165879205</v>
      </c>
      <c r="X122" s="2">
        <v>99.259393609624865</v>
      </c>
      <c r="Y122" s="2">
        <v>98.386038419629998</v>
      </c>
      <c r="Z122" s="2">
        <v>98.345797199527027</v>
      </c>
      <c r="AA122" s="2">
        <v>98.585932283772507</v>
      </c>
    </row>
    <row r="123" spans="1:27" x14ac:dyDescent="0.25">
      <c r="A123" t="s">
        <v>144</v>
      </c>
      <c r="B123" s="2">
        <v>99.520655187655464</v>
      </c>
      <c r="C123" s="2">
        <v>99.682761407866209</v>
      </c>
      <c r="D123" s="2">
        <v>99.840440151034798</v>
      </c>
      <c r="E123" s="2">
        <v>99.877996357021857</v>
      </c>
      <c r="F123" s="2">
        <v>99.655396775283307</v>
      </c>
      <c r="G123" s="2">
        <v>99.514422714687697</v>
      </c>
      <c r="H123" s="2">
        <v>99.160496383630161</v>
      </c>
      <c r="I123" s="2">
        <v>99.856169545911811</v>
      </c>
      <c r="J123" s="2">
        <v>99.669947898369159</v>
      </c>
      <c r="K123" s="2">
        <v>99.43550683733649</v>
      </c>
      <c r="L123" s="2">
        <v>99.68019141750996</v>
      </c>
      <c r="M123" s="2">
        <v>99.724164463670931</v>
      </c>
      <c r="N123" s="2">
        <v>100.02109956879588</v>
      </c>
      <c r="O123" s="2">
        <v>99.64472411034842</v>
      </c>
      <c r="P123" s="2">
        <v>99.580588452253622</v>
      </c>
      <c r="Q123" s="2">
        <v>99.557352281415831</v>
      </c>
      <c r="R123" s="2">
        <v>100.25833138989491</v>
      </c>
      <c r="S123" s="2">
        <v>99.56026111587056</v>
      </c>
      <c r="T123" s="2">
        <v>100.58614018943528</v>
      </c>
      <c r="U123" s="2">
        <v>99.418889589021916</v>
      </c>
      <c r="V123" s="2">
        <v>99.460749280535723</v>
      </c>
      <c r="W123" s="2">
        <v>100.01982632142432</v>
      </c>
      <c r="X123" s="2">
        <v>99.416583537377946</v>
      </c>
      <c r="Y123" s="2">
        <v>100.20407794693973</v>
      </c>
      <c r="Z123" s="2">
        <v>99.113779193770966</v>
      </c>
      <c r="AA123" s="2">
        <v>99.500071942081391</v>
      </c>
    </row>
    <row r="124" spans="1:27" x14ac:dyDescent="0.25">
      <c r="A124" t="s">
        <v>145</v>
      </c>
      <c r="B124" s="2">
        <v>100.40632135021949</v>
      </c>
      <c r="C124" s="2">
        <v>100.69405170798919</v>
      </c>
      <c r="D124" s="2">
        <v>100.37607523814503</v>
      </c>
      <c r="E124" s="2">
        <v>100.04044588504406</v>
      </c>
      <c r="F124" s="2">
        <v>100.28734134663276</v>
      </c>
      <c r="G124" s="2">
        <v>99.824151750791188</v>
      </c>
      <c r="H124" s="2">
        <v>100.51280468941177</v>
      </c>
      <c r="I124" s="2">
        <v>100.23891509834952</v>
      </c>
      <c r="J124" s="2">
        <v>100.42339328676977</v>
      </c>
      <c r="K124" s="2">
        <v>100.09842295581056</v>
      </c>
      <c r="L124" s="2">
        <v>100.25074465415925</v>
      </c>
      <c r="M124" s="2">
        <v>100.31411899004888</v>
      </c>
      <c r="N124" s="2">
        <v>99.800058278297399</v>
      </c>
      <c r="O124" s="2">
        <v>100.13296532645751</v>
      </c>
      <c r="P124" s="2">
        <v>100.49109486019846</v>
      </c>
      <c r="Q124" s="2">
        <v>100.15615858146018</v>
      </c>
      <c r="R124" s="2">
        <v>100.54343022733399</v>
      </c>
      <c r="S124" s="2">
        <v>100.29888545328055</v>
      </c>
      <c r="T124" s="2">
        <v>100.12499464045119</v>
      </c>
      <c r="U124" s="2">
        <v>100.4928327686608</v>
      </c>
      <c r="V124" s="2">
        <v>100.85428419381928</v>
      </c>
      <c r="W124" s="2">
        <v>100.31630608180036</v>
      </c>
      <c r="X124" s="2">
        <v>100.49272996584142</v>
      </c>
      <c r="Y124" s="2">
        <v>100.43404188714912</v>
      </c>
      <c r="Z124" s="2">
        <v>100.54024871971316</v>
      </c>
      <c r="AA124" s="2">
        <v>100.49980075290782</v>
      </c>
    </row>
    <row r="125" spans="1:27" x14ac:dyDescent="0.25">
      <c r="A125" t="s">
        <v>146</v>
      </c>
      <c r="B125" s="2">
        <v>101.16116726900557</v>
      </c>
      <c r="C125" s="2">
        <v>100.95079455920583</v>
      </c>
      <c r="D125" s="2">
        <v>100.44507406143339</v>
      </c>
      <c r="E125" s="2">
        <v>100.45383026228478</v>
      </c>
      <c r="F125" s="2">
        <v>100.53066958544737</v>
      </c>
      <c r="G125" s="2">
        <v>101.37835007540795</v>
      </c>
      <c r="H125" s="2">
        <v>101.51802662774035</v>
      </c>
      <c r="I125" s="2">
        <v>100.39264013281051</v>
      </c>
      <c r="J125" s="2">
        <v>100.68130682318022</v>
      </c>
      <c r="K125" s="2">
        <v>101.07903946009385</v>
      </c>
      <c r="L125" s="2">
        <v>100.81938391795967</v>
      </c>
      <c r="M125" s="2">
        <v>100.85997871241047</v>
      </c>
      <c r="N125" s="2">
        <v>99.807616300052146</v>
      </c>
      <c r="O125" s="2">
        <v>100.99382684208264</v>
      </c>
      <c r="P125" s="2">
        <v>101.09156032494697</v>
      </c>
      <c r="Q125" s="2">
        <v>101.00203524458068</v>
      </c>
      <c r="R125" s="2">
        <v>100.6423432557735</v>
      </c>
      <c r="S125" s="2">
        <v>100.95839989975201</v>
      </c>
      <c r="T125" s="2">
        <v>100.40727594109588</v>
      </c>
      <c r="U125" s="2">
        <v>101.29281085145307</v>
      </c>
      <c r="V125" s="2">
        <v>101.59568279050774</v>
      </c>
      <c r="W125" s="2">
        <v>101.97195643089614</v>
      </c>
      <c r="X125" s="2">
        <v>100.83129288715577</v>
      </c>
      <c r="Y125" s="2">
        <v>100.97584174628115</v>
      </c>
      <c r="Z125" s="2">
        <v>102.00017488698879</v>
      </c>
      <c r="AA125" s="2">
        <v>101.41419502123831</v>
      </c>
    </row>
    <row r="126" spans="1:27" x14ac:dyDescent="0.25">
      <c r="A126" t="s">
        <v>147</v>
      </c>
      <c r="B126" s="2">
        <v>102.22010249346177</v>
      </c>
      <c r="C126" s="2">
        <v>101.43723130580678</v>
      </c>
      <c r="D126" s="2">
        <v>100.8551891762</v>
      </c>
      <c r="E126" s="2">
        <v>100.8744590260946</v>
      </c>
      <c r="F126" s="2">
        <v>100.89954707260956</v>
      </c>
      <c r="G126" s="2">
        <v>100.99634401132975</v>
      </c>
      <c r="H126" s="2">
        <v>102.32188692526833</v>
      </c>
      <c r="I126" s="2">
        <v>100.8046532956255</v>
      </c>
      <c r="J126" s="2">
        <v>101.3230999910482</v>
      </c>
      <c r="K126" s="2">
        <v>101.75372520219403</v>
      </c>
      <c r="L126" s="2">
        <v>101.37000075716698</v>
      </c>
      <c r="M126" s="2">
        <v>101.57904661269971</v>
      </c>
      <c r="N126" s="2">
        <v>100.10191160496467</v>
      </c>
      <c r="O126" s="2">
        <v>100.83267494668394</v>
      </c>
      <c r="P126" s="2">
        <v>101.4814733043676</v>
      </c>
      <c r="Q126" s="2">
        <v>102.29749467458099</v>
      </c>
      <c r="R126" s="2">
        <v>101.22601150424934</v>
      </c>
      <c r="S126" s="2">
        <v>101.56640725685533</v>
      </c>
      <c r="T126" s="2">
        <v>100.3842002408834</v>
      </c>
      <c r="U126" s="2">
        <v>101.81882383739867</v>
      </c>
      <c r="V126" s="2">
        <v>101.08175833073111</v>
      </c>
      <c r="W126" s="2">
        <v>104.02047296452309</v>
      </c>
      <c r="X126" s="2">
        <v>102.49992442791935</v>
      </c>
      <c r="Y126" s="2">
        <v>100.67363782485417</v>
      </c>
      <c r="Z126" s="2">
        <v>103.16203279511227</v>
      </c>
      <c r="AA126" s="2">
        <v>102.45419859015452</v>
      </c>
    </row>
    <row r="127" spans="1:27" x14ac:dyDescent="0.25">
      <c r="A127" t="s">
        <v>148</v>
      </c>
      <c r="B127" s="2">
        <v>103.44300923483847</v>
      </c>
      <c r="C127" s="2">
        <v>102.57036329021776</v>
      </c>
      <c r="D127" s="2">
        <v>101.22418074447965</v>
      </c>
      <c r="E127" s="2">
        <v>101.3073291628132</v>
      </c>
      <c r="F127" s="2">
        <v>101.16843735271279</v>
      </c>
      <c r="G127" s="2">
        <v>102.19046644479002</v>
      </c>
      <c r="H127" s="2">
        <v>103.52267544032858</v>
      </c>
      <c r="I127" s="2">
        <v>101.20875090419871</v>
      </c>
      <c r="J127" s="2">
        <v>101.96495851564036</v>
      </c>
      <c r="K127" s="2">
        <v>102.9081164359521</v>
      </c>
      <c r="L127" s="2">
        <v>102.66805585522037</v>
      </c>
      <c r="M127" s="2">
        <v>102.4768650746345</v>
      </c>
      <c r="N127" s="2">
        <v>99.921715188318032</v>
      </c>
      <c r="O127" s="2">
        <v>101.64107035068348</v>
      </c>
      <c r="P127" s="2">
        <v>102.23244053829146</v>
      </c>
      <c r="Q127" s="2">
        <v>102.52054983002051</v>
      </c>
      <c r="R127" s="2">
        <v>101.54852023333689</v>
      </c>
      <c r="S127" s="2">
        <v>103.05434760817033</v>
      </c>
      <c r="T127" s="2">
        <v>100.41575004593757</v>
      </c>
      <c r="U127" s="2">
        <v>102.71255886444511</v>
      </c>
      <c r="V127" s="2">
        <v>101.76778631056092</v>
      </c>
      <c r="W127" s="2">
        <v>105.21493257525616</v>
      </c>
      <c r="X127" s="2">
        <v>102.62083975696019</v>
      </c>
      <c r="Y127" s="2">
        <v>102.87334525293022</v>
      </c>
      <c r="Z127" s="2">
        <v>104.11250556026565</v>
      </c>
      <c r="AA127" s="2">
        <v>103.34998571582065</v>
      </c>
    </row>
    <row r="128" spans="1:27" x14ac:dyDescent="0.25">
      <c r="A128" t="s">
        <v>149</v>
      </c>
      <c r="B128" s="2">
        <v>104.18008000940355</v>
      </c>
      <c r="C128" s="2">
        <v>103.34416576411195</v>
      </c>
      <c r="D128" s="2">
        <v>101.44750574625294</v>
      </c>
      <c r="E128" s="2">
        <v>101.72601218210862</v>
      </c>
      <c r="F128" s="2">
        <v>101.39409971650467</v>
      </c>
      <c r="G128" s="2">
        <v>102.84304832445942</v>
      </c>
      <c r="H128" s="2">
        <v>103.92870069973048</v>
      </c>
      <c r="I128" s="2">
        <v>101.62210194664129</v>
      </c>
      <c r="J128" s="2">
        <v>102.54785804481385</v>
      </c>
      <c r="K128" s="2">
        <v>103.60483416729087</v>
      </c>
      <c r="L128" s="2">
        <v>103.55289628313562</v>
      </c>
      <c r="M128" s="2">
        <v>103.27498938474449</v>
      </c>
      <c r="N128" s="2">
        <v>100.11245397577967</v>
      </c>
      <c r="O128" s="2">
        <v>101.83139607467879</v>
      </c>
      <c r="P128" s="2">
        <v>102.93110891198086</v>
      </c>
      <c r="Q128" s="2">
        <v>103.07106739685891</v>
      </c>
      <c r="R128" s="2">
        <v>101.70742831137943</v>
      </c>
      <c r="S128" s="2">
        <v>103.58039174422052</v>
      </c>
      <c r="T128" s="2">
        <v>100.77258068823576</v>
      </c>
      <c r="U128" s="2">
        <v>103.45165581460478</v>
      </c>
      <c r="V128" s="2">
        <v>103.45240944267002</v>
      </c>
      <c r="W128" s="2">
        <v>105.15148834669832</v>
      </c>
      <c r="X128" s="2">
        <v>102.45155829630302</v>
      </c>
      <c r="Y128" s="2">
        <v>102.70839729581671</v>
      </c>
      <c r="Z128" s="2">
        <v>106.28262497766387</v>
      </c>
      <c r="AA128" s="2">
        <v>103.86115756944415</v>
      </c>
    </row>
    <row r="129" spans="1:27" x14ac:dyDescent="0.25">
      <c r="A129" t="s">
        <v>150</v>
      </c>
      <c r="B129" s="2">
        <v>104.60031595121073</v>
      </c>
      <c r="C129" s="2">
        <v>103.69844543614143</v>
      </c>
      <c r="D129" s="2">
        <v>101.33767141486852</v>
      </c>
      <c r="E129" s="2">
        <v>101.87443220741842</v>
      </c>
      <c r="F129" s="2">
        <v>101.68435999846483</v>
      </c>
      <c r="G129" s="2">
        <v>102.90362560875478</v>
      </c>
      <c r="H129" s="2">
        <v>104.36109214076195</v>
      </c>
      <c r="I129" s="2">
        <v>101.90698309917863</v>
      </c>
      <c r="J129" s="2">
        <v>102.58254592543017</v>
      </c>
      <c r="K129" s="2">
        <v>103.81727343375634</v>
      </c>
      <c r="L129" s="2">
        <v>103.5392344893109</v>
      </c>
      <c r="M129" s="2">
        <v>103.42987779184624</v>
      </c>
      <c r="N129" s="2">
        <v>99.854402905011824</v>
      </c>
      <c r="O129" s="2">
        <v>102.18242075729597</v>
      </c>
      <c r="P129" s="2">
        <v>103.00499163426376</v>
      </c>
      <c r="Q129" s="2">
        <v>103.3175538914315</v>
      </c>
      <c r="R129" s="2">
        <v>102.81558972993953</v>
      </c>
      <c r="S129" s="2">
        <v>103.68281451123242</v>
      </c>
      <c r="T129" s="2">
        <v>101.07339784736288</v>
      </c>
      <c r="U129" s="2">
        <v>103.28118864323352</v>
      </c>
      <c r="V129" s="2">
        <v>105.33989027946961</v>
      </c>
      <c r="W129" s="2">
        <v>104.57927020835939</v>
      </c>
      <c r="X129" s="2">
        <v>101.50841872978447</v>
      </c>
      <c r="Y129" s="2">
        <v>103.26946114994011</v>
      </c>
      <c r="Z129" s="2">
        <v>107.8809399795458</v>
      </c>
      <c r="AA129" s="2">
        <v>104.48644547496399</v>
      </c>
    </row>
    <row r="130" spans="1:27" x14ac:dyDescent="0.25">
      <c r="A130" t="s">
        <v>151</v>
      </c>
      <c r="B130" s="2">
        <v>105.35113947061124</v>
      </c>
      <c r="C130" s="2">
        <v>104.55967747300942</v>
      </c>
      <c r="D130" s="2">
        <v>102.22932087756554</v>
      </c>
      <c r="E130" s="2">
        <v>102.15897859341116</v>
      </c>
      <c r="F130" s="2">
        <v>102.38658106227429</v>
      </c>
      <c r="G130" s="2">
        <v>103.07553424427894</v>
      </c>
      <c r="H130" s="2">
        <v>105.58496329860317</v>
      </c>
      <c r="I130" s="2">
        <v>102.64729004549616</v>
      </c>
      <c r="J130" s="2">
        <v>102.97164894715141</v>
      </c>
      <c r="K130" s="2">
        <v>102.96624407458998</v>
      </c>
      <c r="L130" s="2">
        <v>104.73447741767376</v>
      </c>
      <c r="M130" s="2">
        <v>103.91313632175529</v>
      </c>
      <c r="N130" s="2">
        <v>99.604556496981928</v>
      </c>
      <c r="O130" s="2">
        <v>102.2976458877457</v>
      </c>
      <c r="P130" s="2">
        <v>103.77563537383435</v>
      </c>
      <c r="Q130" s="2">
        <v>104.36080254935942</v>
      </c>
      <c r="R130" s="2">
        <v>102.76908740198829</v>
      </c>
      <c r="S130" s="2">
        <v>103.85245649088753</v>
      </c>
      <c r="T130" s="2">
        <v>101.52241965533595</v>
      </c>
      <c r="U130" s="2">
        <v>104.22484619903867</v>
      </c>
      <c r="V130" s="2">
        <v>106.88273719946892</v>
      </c>
      <c r="W130" s="2">
        <v>105.39184436642704</v>
      </c>
      <c r="X130" s="2">
        <v>103.00776880989088</v>
      </c>
      <c r="Y130" s="2">
        <v>104.40964885349129</v>
      </c>
      <c r="Z130" s="2">
        <v>108.82228820615374</v>
      </c>
      <c r="AA130" s="2">
        <v>105.54398033205375</v>
      </c>
    </row>
    <row r="131" spans="1:27" x14ac:dyDescent="0.25">
      <c r="A131" t="s">
        <v>152</v>
      </c>
      <c r="B131" s="2">
        <v>106.6974949004596</v>
      </c>
      <c r="C131" s="2">
        <v>105.26825735790638</v>
      </c>
      <c r="D131" s="2">
        <v>102.6841648965009</v>
      </c>
      <c r="E131" s="2">
        <v>102.79071249679737</v>
      </c>
      <c r="F131" s="2">
        <v>102.8110618811626</v>
      </c>
      <c r="G131" s="2">
        <v>103.84922145127784</v>
      </c>
      <c r="H131" s="2">
        <v>106.54638575987623</v>
      </c>
      <c r="I131" s="2">
        <v>103.04452830485239</v>
      </c>
      <c r="J131" s="2">
        <v>103.66321793669894</v>
      </c>
      <c r="K131" s="2">
        <v>104.45527575379086</v>
      </c>
      <c r="L131" s="2">
        <v>106.06056979183032</v>
      </c>
      <c r="M131" s="2">
        <v>104.58871545472168</v>
      </c>
      <c r="N131" s="2">
        <v>99.580428061384865</v>
      </c>
      <c r="O131" s="2">
        <v>103.49424933075615</v>
      </c>
      <c r="P131" s="2">
        <v>104.40122091295389</v>
      </c>
      <c r="Q131" s="2">
        <v>104.72165309202043</v>
      </c>
      <c r="R131" s="2">
        <v>102.72218010660571</v>
      </c>
      <c r="S131" s="2">
        <v>104.34249737218764</v>
      </c>
      <c r="T131" s="2">
        <v>101.71367482009927</v>
      </c>
      <c r="U131" s="2">
        <v>105.11005786751656</v>
      </c>
      <c r="V131" s="2">
        <v>108.71774837487229</v>
      </c>
      <c r="W131" s="2">
        <v>106.57898348924957</v>
      </c>
      <c r="X131" s="2">
        <v>101.75024938786615</v>
      </c>
      <c r="Y131" s="2">
        <v>106.27464436859246</v>
      </c>
      <c r="Z131" s="2">
        <v>110.05562166621675</v>
      </c>
      <c r="AA131" s="2">
        <v>106.7885778309094</v>
      </c>
    </row>
    <row r="132" spans="1:27" x14ac:dyDescent="0.25">
      <c r="A132" t="s">
        <v>153</v>
      </c>
      <c r="B132" s="2">
        <v>107.14445010902242</v>
      </c>
      <c r="C132" s="2">
        <v>105.57547692417289</v>
      </c>
      <c r="D132" s="2">
        <v>102.85058605984935</v>
      </c>
      <c r="E132" s="2">
        <v>103.22019174746818</v>
      </c>
      <c r="F132" s="2">
        <v>103.34821018942347</v>
      </c>
      <c r="G132" s="2">
        <v>103.91086216113244</v>
      </c>
      <c r="H132" s="2">
        <v>107.17010640803575</v>
      </c>
      <c r="I132" s="2">
        <v>103.33546718140124</v>
      </c>
      <c r="J132" s="2">
        <v>104.34017531090875</v>
      </c>
      <c r="K132" s="2">
        <v>104.86419434214919</v>
      </c>
      <c r="L132" s="2">
        <v>106.50417902678637</v>
      </c>
      <c r="M132" s="2">
        <v>105.28486438635014</v>
      </c>
      <c r="N132" s="2">
        <v>99.556352239875025</v>
      </c>
      <c r="O132" s="2">
        <v>103.911669966123</v>
      </c>
      <c r="P132" s="2">
        <v>104.40972445439439</v>
      </c>
      <c r="Q132" s="2">
        <v>105.08483604255289</v>
      </c>
      <c r="R132" s="2">
        <v>102.75000457502369</v>
      </c>
      <c r="S132" s="2">
        <v>104.69145670592586</v>
      </c>
      <c r="T132" s="2">
        <v>101.80322830301044</v>
      </c>
      <c r="U132" s="2">
        <v>105.70425772201064</v>
      </c>
      <c r="V132" s="2">
        <v>110.79787612321903</v>
      </c>
      <c r="W132" s="2">
        <v>108.11262570650335</v>
      </c>
      <c r="X132" s="2">
        <v>103.98718297512167</v>
      </c>
      <c r="Y132" s="2">
        <v>106.5058123084888</v>
      </c>
      <c r="Z132" s="2">
        <v>110.9376603922791</v>
      </c>
      <c r="AA132" s="2">
        <v>107.29778906837925</v>
      </c>
    </row>
    <row r="133" spans="1:27" x14ac:dyDescent="0.25">
      <c r="A133" t="s">
        <v>154</v>
      </c>
      <c r="B133" s="2">
        <v>108.06253338537564</v>
      </c>
      <c r="C133" s="2">
        <v>106.66223402163816</v>
      </c>
      <c r="D133" s="2">
        <v>102.95494832907522</v>
      </c>
      <c r="E133" s="2">
        <v>103.97725453486257</v>
      </c>
      <c r="F133" s="2">
        <v>104.18318601698321</v>
      </c>
      <c r="G133" s="2">
        <v>105.15451117238359</v>
      </c>
      <c r="H133" s="2">
        <v>108.81269247494875</v>
      </c>
      <c r="I133" s="2">
        <v>104.34080327044835</v>
      </c>
      <c r="J133" s="2">
        <v>105.4085602704931</v>
      </c>
      <c r="K133" s="2">
        <v>105.21439553583492</v>
      </c>
      <c r="L133" s="2">
        <v>106.63328285701418</v>
      </c>
      <c r="M133" s="2">
        <v>106.18076616449403</v>
      </c>
      <c r="N133" s="2">
        <v>99.936232972079466</v>
      </c>
      <c r="O133" s="2">
        <v>104.88488333129887</v>
      </c>
      <c r="P133" s="2">
        <v>106.34019605024947</v>
      </c>
      <c r="Q133" s="2">
        <v>105.92216293682631</v>
      </c>
      <c r="R133" s="2">
        <v>104.24900167185676</v>
      </c>
      <c r="S133" s="2">
        <v>105.72837774204896</v>
      </c>
      <c r="T133" s="2">
        <v>102.54972220569013</v>
      </c>
      <c r="U133" s="2">
        <v>106.77820090164957</v>
      </c>
      <c r="V133" s="2">
        <v>113.72129036186686</v>
      </c>
      <c r="W133" s="2">
        <v>109.9769099610489</v>
      </c>
      <c r="X133" s="2">
        <v>105.35352619328316</v>
      </c>
      <c r="Y133" s="2">
        <v>109.01615165580057</v>
      </c>
      <c r="Z133" s="2">
        <v>112.26528075064536</v>
      </c>
      <c r="AA133" s="2">
        <v>108.51632493479605</v>
      </c>
    </row>
    <row r="134" spans="1:27" x14ac:dyDescent="0.25">
      <c r="A134" t="s">
        <v>155</v>
      </c>
      <c r="B134" s="2">
        <v>109.01379457980423</v>
      </c>
      <c r="C134" s="2">
        <v>107.72193612687363</v>
      </c>
      <c r="D134" s="2">
        <v>103.37254376761499</v>
      </c>
      <c r="E134" s="2">
        <v>104.56430421454496</v>
      </c>
      <c r="F134" s="2">
        <v>104.56452598551121</v>
      </c>
      <c r="G134" s="2">
        <v>106.07361544797791</v>
      </c>
      <c r="H134" s="2">
        <v>109.99741928559438</v>
      </c>
      <c r="I134" s="2">
        <v>105.42917064898538</v>
      </c>
      <c r="J134" s="2">
        <v>106.44992358723833</v>
      </c>
      <c r="K134" s="2">
        <v>106.76796328550715</v>
      </c>
      <c r="L134" s="2">
        <v>106.71073178340373</v>
      </c>
      <c r="M134" s="2">
        <v>107.14375462122049</v>
      </c>
      <c r="N134" s="2">
        <v>100.25128477975819</v>
      </c>
      <c r="O134" s="2">
        <v>106.25704089560237</v>
      </c>
      <c r="P134" s="2">
        <v>107.38221777898552</v>
      </c>
      <c r="Q134" s="2">
        <v>107.30475673967263</v>
      </c>
      <c r="R134" s="2">
        <v>105.26054559027529</v>
      </c>
      <c r="S134" s="2">
        <v>106.47602674283402</v>
      </c>
      <c r="T134" s="2">
        <v>103.81759936343214</v>
      </c>
      <c r="U134" s="2">
        <v>107.64758347564296</v>
      </c>
      <c r="V134" s="2">
        <v>113.84063462756907</v>
      </c>
      <c r="W134" s="2">
        <v>111.62890006618942</v>
      </c>
      <c r="X134" s="2">
        <v>106.40548955593846</v>
      </c>
      <c r="Y134" s="2">
        <v>111.58669098746034</v>
      </c>
      <c r="Z134" s="2">
        <v>113.96700718937598</v>
      </c>
      <c r="AA134" s="2">
        <v>109.6323026600021</v>
      </c>
    </row>
    <row r="135" spans="1:27" x14ac:dyDescent="0.25">
      <c r="A135" t="s">
        <v>156</v>
      </c>
      <c r="B135" s="2">
        <v>109.79367877409943</v>
      </c>
      <c r="C135" s="2">
        <v>109.08208820008457</v>
      </c>
      <c r="D135" s="2">
        <v>104.12829656536957</v>
      </c>
      <c r="E135" s="2">
        <v>105.126623239903</v>
      </c>
      <c r="F135" s="2">
        <v>105.09995693016735</v>
      </c>
      <c r="G135" s="2">
        <v>106.66280872614219</v>
      </c>
      <c r="H135" s="2">
        <v>110.70814801526504</v>
      </c>
      <c r="I135" s="2">
        <v>106.45875697887489</v>
      </c>
      <c r="J135" s="2">
        <v>107.45761413737706</v>
      </c>
      <c r="K135" s="2">
        <v>108.46391745462658</v>
      </c>
      <c r="L135" s="2">
        <v>107.35016586866102</v>
      </c>
      <c r="M135" s="2">
        <v>108.36162835283039</v>
      </c>
      <c r="N135" s="2">
        <v>100.33565918815665</v>
      </c>
      <c r="O135" s="2">
        <v>108.13856114218108</v>
      </c>
      <c r="P135" s="2">
        <v>108.44379935460312</v>
      </c>
      <c r="Q135" s="2">
        <v>107.68435135236393</v>
      </c>
      <c r="R135" s="2">
        <v>105.56972260022594</v>
      </c>
      <c r="S135" s="2">
        <v>108.03674269906263</v>
      </c>
      <c r="T135" s="2">
        <v>104.70680868387808</v>
      </c>
      <c r="U135" s="2">
        <v>108.69595657957622</v>
      </c>
      <c r="V135" s="2">
        <v>118.08555852505656</v>
      </c>
      <c r="W135" s="2">
        <v>113.77136286133471</v>
      </c>
      <c r="X135" s="2">
        <v>107.32444605664882</v>
      </c>
      <c r="Y135" s="2">
        <v>112.68112670290705</v>
      </c>
      <c r="Z135" s="2">
        <v>115.36306158683327</v>
      </c>
      <c r="AA135" s="2">
        <v>110.56495211175172</v>
      </c>
    </row>
    <row r="136" spans="1:27" x14ac:dyDescent="0.25">
      <c r="A136" t="s">
        <v>157</v>
      </c>
      <c r="B136" s="2">
        <v>110.70978114737005</v>
      </c>
      <c r="C136" s="2">
        <v>109.70291591304463</v>
      </c>
      <c r="D136" s="2">
        <v>104.98592163216014</v>
      </c>
      <c r="E136" s="2">
        <v>105.30383033740981</v>
      </c>
      <c r="F136" s="2">
        <v>105.87120528582497</v>
      </c>
      <c r="G136" s="2">
        <v>107.8921549262851</v>
      </c>
      <c r="H136" s="2">
        <v>111.47123407797974</v>
      </c>
      <c r="I136" s="2">
        <v>107.57487125025929</v>
      </c>
      <c r="J136" s="2">
        <v>107.46177710622145</v>
      </c>
      <c r="K136" s="2">
        <v>110.24424673059339</v>
      </c>
      <c r="L136" s="2">
        <v>106.89666139642868</v>
      </c>
      <c r="M136" s="2">
        <v>109.2967587223077</v>
      </c>
      <c r="N136" s="2">
        <v>100.83133696020278</v>
      </c>
      <c r="O136" s="2">
        <v>109.20699361801931</v>
      </c>
      <c r="P136" s="2">
        <v>109.2074368902245</v>
      </c>
      <c r="Q136" s="2">
        <v>107.9283118751696</v>
      </c>
      <c r="R136" s="2">
        <v>107.39982044917021</v>
      </c>
      <c r="S136" s="2">
        <v>109.63119332246643</v>
      </c>
      <c r="T136" s="2">
        <v>105.19516527741365</v>
      </c>
      <c r="U136" s="2">
        <v>109.85513334490075</v>
      </c>
      <c r="V136" s="2">
        <v>123.18214502748471</v>
      </c>
      <c r="W136" s="2">
        <v>117.70124478796512</v>
      </c>
      <c r="X136" s="2">
        <v>108.81170460385115</v>
      </c>
      <c r="Y136" s="2">
        <v>114.16927031598972</v>
      </c>
      <c r="Z136" s="2">
        <v>117.3902299003524</v>
      </c>
      <c r="AA136" s="2">
        <v>110.56692817945907</v>
      </c>
    </row>
    <row r="137" spans="1:27" x14ac:dyDescent="0.25">
      <c r="A137" t="s">
        <v>158</v>
      </c>
      <c r="B137" s="2">
        <v>111.40924209732447</v>
      </c>
      <c r="C137" s="2">
        <v>108.95690574072565</v>
      </c>
      <c r="D137" s="2">
        <v>104.2518129134498</v>
      </c>
      <c r="E137" s="2">
        <v>104.7719359547818</v>
      </c>
      <c r="F137" s="2">
        <v>105.29515090080066</v>
      </c>
      <c r="G137" s="2">
        <v>108.38309297073066</v>
      </c>
      <c r="H137" s="2">
        <v>111.34754778456534</v>
      </c>
      <c r="I137" s="2">
        <v>108.03647926083113</v>
      </c>
      <c r="J137" s="2">
        <v>106.5208060625109</v>
      </c>
      <c r="K137" s="2">
        <v>109.66727278062115</v>
      </c>
      <c r="L137" s="2">
        <v>106.20863861042193</v>
      </c>
      <c r="M137" s="2">
        <v>108.65153277414396</v>
      </c>
      <c r="N137" s="2">
        <v>99.971396573960163</v>
      </c>
      <c r="O137" s="2">
        <v>109.81240845450715</v>
      </c>
      <c r="P137" s="2">
        <v>108.31731181106097</v>
      </c>
      <c r="Q137" s="2">
        <v>107.07148335767958</v>
      </c>
      <c r="R137" s="2">
        <v>108.66917536711222</v>
      </c>
      <c r="S137" s="2">
        <v>110.20206436773307</v>
      </c>
      <c r="T137" s="2">
        <v>106.08163614611604</v>
      </c>
      <c r="U137" s="2">
        <v>108.10175672508211</v>
      </c>
      <c r="V137" s="2">
        <v>125.7203870851304</v>
      </c>
      <c r="W137" s="2">
        <v>117.48041006933113</v>
      </c>
      <c r="X137" s="2">
        <v>109.51301351228803</v>
      </c>
      <c r="Y137" s="2">
        <v>111.65893096867795</v>
      </c>
      <c r="Z137" s="2">
        <v>118.69808042520349</v>
      </c>
      <c r="AA137" s="2">
        <v>109.34011498909643</v>
      </c>
    </row>
    <row r="138" spans="1:27" x14ac:dyDescent="0.25">
      <c r="A138" t="s">
        <v>159</v>
      </c>
      <c r="B138" s="2">
        <v>112.04296104873718</v>
      </c>
      <c r="C138" s="2">
        <v>108.08190155303289</v>
      </c>
      <c r="D138" s="2">
        <v>103.94683845731277</v>
      </c>
      <c r="E138" s="2">
        <v>104.10447032044462</v>
      </c>
      <c r="F138" s="2">
        <v>104.5495163931717</v>
      </c>
      <c r="G138" s="2">
        <v>108.04739779904565</v>
      </c>
      <c r="H138" s="2">
        <v>110.14127194866981</v>
      </c>
      <c r="I138" s="2">
        <v>108.19194768049717</v>
      </c>
      <c r="J138" s="2">
        <v>105.81744111044378</v>
      </c>
      <c r="K138" s="2">
        <v>110.05856868398972</v>
      </c>
      <c r="L138" s="2">
        <v>100.77739212831619</v>
      </c>
      <c r="M138" s="2">
        <v>107.17779321816326</v>
      </c>
      <c r="N138" s="2">
        <v>98.98053020785413</v>
      </c>
      <c r="O138" s="2">
        <v>110.30300710759475</v>
      </c>
      <c r="P138" s="2">
        <v>106.72327385995814</v>
      </c>
      <c r="Q138" s="2">
        <v>106.37895184500439</v>
      </c>
      <c r="R138" s="2">
        <v>108.65347680208924</v>
      </c>
      <c r="S138" s="2">
        <v>111.0709500438316</v>
      </c>
      <c r="T138" s="2">
        <v>106.14052326972597</v>
      </c>
      <c r="U138" s="2">
        <v>107.37118313349102</v>
      </c>
      <c r="V138" s="2">
        <v>126.53934806941862</v>
      </c>
      <c r="W138" s="2">
        <v>115.28914402144903</v>
      </c>
      <c r="X138" s="2">
        <v>109.6822949729452</v>
      </c>
      <c r="Y138" s="2">
        <v>112.99175862214274</v>
      </c>
      <c r="Z138" s="2">
        <v>120.35114265835824</v>
      </c>
      <c r="AA138" s="2">
        <v>108.1728162838283</v>
      </c>
    </row>
    <row r="139" spans="1:27" x14ac:dyDescent="0.25">
      <c r="A139" t="s">
        <v>160</v>
      </c>
      <c r="B139" s="2">
        <v>112.55520832974054</v>
      </c>
      <c r="C139" s="2">
        <v>107.91150944488668</v>
      </c>
      <c r="D139" s="2">
        <v>103.91487573084322</v>
      </c>
      <c r="E139" s="2">
        <v>104.19785492559153</v>
      </c>
      <c r="F139" s="2">
        <v>105.11759865765717</v>
      </c>
      <c r="G139" s="2">
        <v>108.28863739492084</v>
      </c>
      <c r="H139" s="2">
        <v>109.52168566625484</v>
      </c>
      <c r="I139" s="2">
        <v>108.84479610839892</v>
      </c>
      <c r="J139" s="2">
        <v>105.35041720386536</v>
      </c>
      <c r="K139" s="2">
        <v>110.39456981508604</v>
      </c>
      <c r="L139" s="2">
        <v>99.628209886084193</v>
      </c>
      <c r="M139" s="2">
        <v>107.60686914608979</v>
      </c>
      <c r="N139" s="2">
        <v>98.468842684556805</v>
      </c>
      <c r="O139" s="2">
        <v>111.02946079672533</v>
      </c>
      <c r="P139" s="2">
        <v>106.92172696509547</v>
      </c>
      <c r="Q139" s="2">
        <v>105.80639703322183</v>
      </c>
      <c r="R139" s="2">
        <v>109.02143934926207</v>
      </c>
      <c r="S139" s="2">
        <v>111.39493250841777</v>
      </c>
      <c r="T139" s="2">
        <v>106.64250154836913</v>
      </c>
      <c r="U139" s="2">
        <v>107.79856868457179</v>
      </c>
      <c r="V139" s="2">
        <v>128.76097935196483</v>
      </c>
      <c r="W139" s="2">
        <v>116.57876997501884</v>
      </c>
      <c r="X139" s="2">
        <v>110.40778694719023</v>
      </c>
      <c r="Y139" s="2">
        <v>111.76367894144349</v>
      </c>
      <c r="Z139" s="2">
        <v>120.79824504708641</v>
      </c>
      <c r="AA139" s="2">
        <v>107.77537351492259</v>
      </c>
    </row>
    <row r="140" spans="1:27" x14ac:dyDescent="0.25">
      <c r="A140" t="s">
        <v>161</v>
      </c>
      <c r="B140" s="2">
        <v>113.21405200496254</v>
      </c>
      <c r="C140" s="2">
        <v>107.84347665998979</v>
      </c>
      <c r="D140" s="2">
        <v>104.29887966851825</v>
      </c>
      <c r="E140" s="2">
        <v>104.37470157811362</v>
      </c>
      <c r="F140" s="2">
        <v>105.45632933181422</v>
      </c>
      <c r="G140" s="2">
        <v>108.79511332265729</v>
      </c>
      <c r="H140" s="2">
        <v>109.40134884698237</v>
      </c>
      <c r="I140" s="2">
        <v>109.02054058231192</v>
      </c>
      <c r="J140" s="2">
        <v>105.30811673259863</v>
      </c>
      <c r="K140" s="2">
        <v>110.48673562208991</v>
      </c>
      <c r="L140" s="2">
        <v>98.622182217940917</v>
      </c>
      <c r="M140" s="2">
        <v>107.90610452262678</v>
      </c>
      <c r="N140" s="2">
        <v>97.756777640795463</v>
      </c>
      <c r="O140" s="2">
        <v>111.76901763354995</v>
      </c>
      <c r="P140" s="2">
        <v>107.60593886244574</v>
      </c>
      <c r="Q140" s="2">
        <v>106.32294634997452</v>
      </c>
      <c r="R140" s="2">
        <v>109.40511506642719</v>
      </c>
      <c r="S140" s="2">
        <v>111.81445160395178</v>
      </c>
      <c r="T140" s="2">
        <v>107.27350232775404</v>
      </c>
      <c r="U140" s="2">
        <v>108.54131850268941</v>
      </c>
      <c r="V140" s="2">
        <v>131.21479386884732</v>
      </c>
      <c r="W140" s="2">
        <v>117.49505104515217</v>
      </c>
      <c r="X140" s="2">
        <v>111.16955352014752</v>
      </c>
      <c r="Y140" s="2">
        <v>114.62317819797367</v>
      </c>
      <c r="Z140" s="2">
        <v>121.67572150387602</v>
      </c>
      <c r="AA140" s="2">
        <v>107.54905126861989</v>
      </c>
    </row>
    <row r="141" spans="1:27" x14ac:dyDescent="0.25">
      <c r="A141" t="s">
        <v>162</v>
      </c>
      <c r="B141" s="2">
        <v>114.10317089857972</v>
      </c>
      <c r="C141" s="2">
        <v>108.06091181514357</v>
      </c>
      <c r="D141" s="2">
        <v>105.22053122450845</v>
      </c>
      <c r="E141" s="2">
        <v>104.53370933122503</v>
      </c>
      <c r="F141" s="2">
        <v>105.98543299070334</v>
      </c>
      <c r="G141" s="2">
        <v>109.42449906445879</v>
      </c>
      <c r="H141" s="2">
        <v>110.19304247805377</v>
      </c>
      <c r="I141" s="2">
        <v>109.45857495961393</v>
      </c>
      <c r="J141" s="2">
        <v>105.42222267610191</v>
      </c>
      <c r="K141" s="2">
        <v>110.01627240525309</v>
      </c>
      <c r="L141" s="2">
        <v>97.95438237722054</v>
      </c>
      <c r="M141" s="2">
        <v>108.27216803376206</v>
      </c>
      <c r="N141" s="2">
        <v>97.345378020234349</v>
      </c>
      <c r="O141" s="2">
        <v>111.77729819325424</v>
      </c>
      <c r="P141" s="2">
        <v>108.15833658231008</v>
      </c>
      <c r="Q141" s="2">
        <v>106.72535194304488</v>
      </c>
      <c r="R141" s="2">
        <v>110.3115561226324</v>
      </c>
      <c r="S141" s="2">
        <v>111.63185709542599</v>
      </c>
      <c r="T141" s="2">
        <v>108.02971341001656</v>
      </c>
      <c r="U141" s="2">
        <v>109.37904288771388</v>
      </c>
      <c r="V141" s="2">
        <v>132.99586842992659</v>
      </c>
      <c r="W141" s="2">
        <v>118.15511503841732</v>
      </c>
      <c r="X141" s="2">
        <v>111.53229950727004</v>
      </c>
      <c r="Y141" s="2">
        <v>114.59669020486055</v>
      </c>
      <c r="Z141" s="2">
        <v>122.03157850714943</v>
      </c>
      <c r="AA141" s="2">
        <v>108.09544640295398</v>
      </c>
    </row>
    <row r="142" spans="1:27" x14ac:dyDescent="0.25">
      <c r="A142" t="s">
        <v>163</v>
      </c>
      <c r="B142" s="2">
        <v>114.91654506164338</v>
      </c>
      <c r="C142" s="2">
        <v>109.01337885044995</v>
      </c>
      <c r="D142" s="2">
        <v>105.34016013237361</v>
      </c>
      <c r="E142" s="2">
        <v>104.73514866942595</v>
      </c>
      <c r="F142" s="2">
        <v>106.325757694549</v>
      </c>
      <c r="G142" s="2">
        <v>109.90127740010338</v>
      </c>
      <c r="H142" s="2">
        <v>110.6744198692752</v>
      </c>
      <c r="I142" s="2">
        <v>109.70295023925053</v>
      </c>
      <c r="J142" s="2">
        <v>106.1173760195376</v>
      </c>
      <c r="K142" s="2">
        <v>110.02200058246625</v>
      </c>
      <c r="L142" s="2">
        <v>98.19066209632949</v>
      </c>
      <c r="M142" s="2">
        <v>108.74063967684508</v>
      </c>
      <c r="N142" s="2">
        <v>97.192640615173602</v>
      </c>
      <c r="O142" s="2">
        <v>112.82418471570612</v>
      </c>
      <c r="P142" s="2">
        <v>108.43797463979443</v>
      </c>
      <c r="Q142" s="2">
        <v>107.45430352927872</v>
      </c>
      <c r="R142" s="2">
        <v>111.90873912177331</v>
      </c>
      <c r="S142" s="2">
        <v>111.9749345767525</v>
      </c>
      <c r="T142" s="2">
        <v>108.15624041479698</v>
      </c>
      <c r="U142" s="2">
        <v>109.80155794818407</v>
      </c>
      <c r="V142" s="2">
        <v>132.46364329047756</v>
      </c>
      <c r="W142" s="2">
        <v>118.83470033277719</v>
      </c>
      <c r="X142" s="2">
        <v>112.10060155376198</v>
      </c>
      <c r="Y142" s="2">
        <v>113.55402647595311</v>
      </c>
      <c r="Z142" s="2">
        <v>122.71743965448411</v>
      </c>
      <c r="AA142" s="2">
        <v>109.09658629850743</v>
      </c>
    </row>
    <row r="143" spans="1:27" x14ac:dyDescent="0.25">
      <c r="A143" t="s">
        <v>164</v>
      </c>
      <c r="B143" s="2">
        <v>115.45668259988325</v>
      </c>
      <c r="C143" s="2">
        <v>109.92290984735995</v>
      </c>
      <c r="D143" s="2">
        <v>105.36176113334076</v>
      </c>
      <c r="E143" s="2">
        <v>104.80949913528922</v>
      </c>
      <c r="F143" s="2">
        <v>106.81471959216029</v>
      </c>
      <c r="G143" s="2">
        <v>111.11572243939975</v>
      </c>
      <c r="H143" s="2">
        <v>111.44886820890764</v>
      </c>
      <c r="I143" s="2">
        <v>110.10265905431584</v>
      </c>
      <c r="J143" s="2">
        <v>106.73114581425378</v>
      </c>
      <c r="K143" s="2">
        <v>110.91635530353949</v>
      </c>
      <c r="L143" s="2">
        <v>98.148249747404009</v>
      </c>
      <c r="M143" s="2">
        <v>109.19634782444489</v>
      </c>
      <c r="N143" s="2">
        <v>96.950054416372581</v>
      </c>
      <c r="O143" s="2">
        <v>113.55457554985816</v>
      </c>
      <c r="P143" s="2">
        <v>109.16056034182191</v>
      </c>
      <c r="Q143" s="2">
        <v>107.65841352125899</v>
      </c>
      <c r="R143" s="2">
        <v>110.28650643906107</v>
      </c>
      <c r="S143" s="2">
        <v>111.89211651371349</v>
      </c>
      <c r="T143" s="2">
        <v>108.03217864091384</v>
      </c>
      <c r="U143" s="2">
        <v>109.97202511955531</v>
      </c>
      <c r="V143" s="2">
        <v>134.56527175605066</v>
      </c>
      <c r="W143" s="2">
        <v>119.69363758094477</v>
      </c>
      <c r="X143" s="2">
        <v>112.9832834557601</v>
      </c>
      <c r="Y143" s="2">
        <v>114.51481822614724</v>
      </c>
      <c r="Z143" s="2">
        <v>123.14629296612134</v>
      </c>
      <c r="AA143" s="2">
        <v>109.56653579248645</v>
      </c>
    </row>
    <row r="144" spans="1:27" x14ac:dyDescent="0.25">
      <c r="A144" t="s">
        <v>165</v>
      </c>
      <c r="B144" s="2">
        <v>115.49801364731773</v>
      </c>
      <c r="C144" s="2">
        <v>110.24917178074381</v>
      </c>
      <c r="D144" s="2">
        <v>105.80245382724662</v>
      </c>
      <c r="E144" s="2">
        <v>104.36706273327718</v>
      </c>
      <c r="F144" s="2">
        <v>107.26779784363197</v>
      </c>
      <c r="G144" s="2">
        <v>111.91846473199494</v>
      </c>
      <c r="H144" s="2">
        <v>112.59847894238722</v>
      </c>
      <c r="I144" s="2">
        <v>110.33903701488327</v>
      </c>
      <c r="J144" s="2">
        <v>106.96303207715435</v>
      </c>
      <c r="K144" s="2">
        <v>111.65464217251125</v>
      </c>
      <c r="L144" s="2">
        <v>97.776442610473609</v>
      </c>
      <c r="M144" s="2">
        <v>109.6916336285347</v>
      </c>
      <c r="N144" s="2">
        <v>96.185353633950825</v>
      </c>
      <c r="O144" s="2">
        <v>114.42891306230271</v>
      </c>
      <c r="P144" s="2">
        <v>109.94438149028868</v>
      </c>
      <c r="Q144" s="2">
        <v>108.22564527088792</v>
      </c>
      <c r="R144" s="2">
        <v>111.25351190531882</v>
      </c>
      <c r="S144" s="2">
        <v>112.84125888903816</v>
      </c>
      <c r="T144" s="2">
        <v>108.25415399865057</v>
      </c>
      <c r="U144" s="2">
        <v>110.18267383846408</v>
      </c>
      <c r="V144" s="2">
        <v>136.1753573615913</v>
      </c>
      <c r="W144" s="2">
        <v>119.91813254353404</v>
      </c>
      <c r="X144" s="2">
        <v>114.01106375260724</v>
      </c>
      <c r="Y144" s="2">
        <v>115.98610584361248</v>
      </c>
      <c r="Z144" s="2">
        <v>124.43893592672993</v>
      </c>
      <c r="AA144" s="2">
        <v>110.26825396293179</v>
      </c>
    </row>
    <row r="145" spans="1:27" x14ac:dyDescent="0.25">
      <c r="A145" t="s">
        <v>166</v>
      </c>
      <c r="B145" s="2">
        <v>115.65552096655155</v>
      </c>
      <c r="C145" s="2">
        <v>110.81519652962251</v>
      </c>
      <c r="D145" s="2">
        <v>106.47990378038116</v>
      </c>
      <c r="E145" s="2">
        <v>104.55348104976024</v>
      </c>
      <c r="F145" s="2">
        <v>107.65629601891486</v>
      </c>
      <c r="G145" s="2">
        <v>112.08915164661489</v>
      </c>
      <c r="H145" s="2">
        <v>113.26390988288735</v>
      </c>
      <c r="I145" s="2">
        <v>111.59934743035784</v>
      </c>
      <c r="J145" s="2">
        <v>107.31255745064757</v>
      </c>
      <c r="K145" s="2">
        <v>112.57113768533164</v>
      </c>
      <c r="L145" s="2">
        <v>98.125111385718071</v>
      </c>
      <c r="M145" s="2">
        <v>110.15684001585495</v>
      </c>
      <c r="N145" s="2">
        <v>96.377088883498345</v>
      </c>
      <c r="O145" s="2">
        <v>115.20594066643163</v>
      </c>
      <c r="P145" s="2">
        <v>110.6465039044736</v>
      </c>
      <c r="Q145" s="2">
        <v>108.6319621043187</v>
      </c>
      <c r="R145" s="2">
        <v>113.02509711010399</v>
      </c>
      <c r="S145" s="2">
        <v>114.73479749577045</v>
      </c>
      <c r="T145" s="2">
        <v>109.30497067943901</v>
      </c>
      <c r="U145" s="2">
        <v>110.88889497700215</v>
      </c>
      <c r="V145" s="2">
        <v>137.29584877433936</v>
      </c>
      <c r="W145" s="2">
        <v>119.05553505141118</v>
      </c>
      <c r="X145" s="2">
        <v>114.65191499652369</v>
      </c>
      <c r="Y145" s="2">
        <v>116.28469776597856</v>
      </c>
      <c r="Z145" s="2">
        <v>125.89429982473283</v>
      </c>
      <c r="AA145" s="2">
        <v>110.60414641480442</v>
      </c>
    </row>
    <row r="146" spans="1:27" x14ac:dyDescent="0.25">
      <c r="A146" t="s">
        <v>167</v>
      </c>
      <c r="B146" s="2">
        <v>116.92218657025194</v>
      </c>
      <c r="C146" s="2">
        <v>112.10299643946655</v>
      </c>
      <c r="D146" s="2">
        <v>107.11722512635588</v>
      </c>
      <c r="E146" s="2">
        <v>104.633693326081</v>
      </c>
      <c r="F146" s="2">
        <v>108.36494990159272</v>
      </c>
      <c r="G146" s="2">
        <v>113.55225920676308</v>
      </c>
      <c r="H146" s="2">
        <v>113.88847711062141</v>
      </c>
      <c r="I146" s="2">
        <v>112.96568878693915</v>
      </c>
      <c r="J146" s="2">
        <v>108.08520169936762</v>
      </c>
      <c r="K146" s="2">
        <v>114.58642684950553</v>
      </c>
      <c r="L146" s="2">
        <v>98.568370705873406</v>
      </c>
      <c r="M146" s="2">
        <v>111.28671542236189</v>
      </c>
      <c r="N146" s="2">
        <v>96.459753056052591</v>
      </c>
      <c r="O146" s="2">
        <v>116.7657075681728</v>
      </c>
      <c r="P146" s="2">
        <v>111.95891844085168</v>
      </c>
      <c r="Q146" s="2">
        <v>110.05037657350512</v>
      </c>
      <c r="R146" s="2">
        <v>112.06910254383389</v>
      </c>
      <c r="S146" s="2">
        <v>115.38573621645624</v>
      </c>
      <c r="T146" s="2">
        <v>109.70851440670138</v>
      </c>
      <c r="U146" s="2">
        <v>111.82037630628079</v>
      </c>
      <c r="V146" s="2">
        <v>138.84000183371035</v>
      </c>
      <c r="W146" s="2">
        <v>119.682656849079</v>
      </c>
      <c r="X146" s="2">
        <v>116.92512318249146</v>
      </c>
      <c r="Y146" s="2">
        <v>116.12215780823898</v>
      </c>
      <c r="Z146" s="2">
        <v>128.62405760625333</v>
      </c>
      <c r="AA146" s="2">
        <v>111.57296943482538</v>
      </c>
    </row>
    <row r="147" spans="1:27" x14ac:dyDescent="0.25">
      <c r="A147" t="s">
        <v>168</v>
      </c>
      <c r="B147" s="2">
        <v>117.74250398555216</v>
      </c>
      <c r="C147" s="2">
        <v>113.08933264854406</v>
      </c>
      <c r="D147" s="2">
        <v>107.82603268683596</v>
      </c>
      <c r="E147" s="2">
        <v>104.46078618367359</v>
      </c>
      <c r="F147" s="2">
        <v>108.92542320597373</v>
      </c>
      <c r="G147" s="2">
        <v>113.78124518519847</v>
      </c>
      <c r="H147" s="2">
        <v>114.65227764948654</v>
      </c>
      <c r="I147" s="2">
        <v>113.7249165815048</v>
      </c>
      <c r="J147" s="2">
        <v>108.67092459579965</v>
      </c>
      <c r="K147" s="2">
        <v>115.14321527837596</v>
      </c>
      <c r="L147" s="2">
        <v>99.322608608203851</v>
      </c>
      <c r="M147" s="2">
        <v>112.25713887273503</v>
      </c>
      <c r="N147" s="2">
        <v>96.229933409777516</v>
      </c>
      <c r="O147" s="2">
        <v>117.70179280588283</v>
      </c>
      <c r="P147" s="2">
        <v>112.65669770381282</v>
      </c>
      <c r="Q147" s="2">
        <v>110.92542963301885</v>
      </c>
      <c r="R147" s="2">
        <v>113.33690697982111</v>
      </c>
      <c r="S147" s="2">
        <v>116.40808490593503</v>
      </c>
      <c r="T147" s="2">
        <v>109.67488174145574</v>
      </c>
      <c r="U147" s="2">
        <v>112.9198895616254</v>
      </c>
      <c r="V147" s="2">
        <v>141.35354795561398</v>
      </c>
      <c r="W147" s="2">
        <v>119.7936842490552</v>
      </c>
      <c r="X147" s="2">
        <v>117.05813004443638</v>
      </c>
      <c r="Y147" s="2">
        <v>117.34180949112954</v>
      </c>
      <c r="Z147" s="2">
        <v>129.65360970546749</v>
      </c>
      <c r="AA147" s="2">
        <v>111.59151412986354</v>
      </c>
    </row>
    <row r="148" spans="1:27" x14ac:dyDescent="0.25">
      <c r="A148" t="s">
        <v>169</v>
      </c>
      <c r="B148" s="2">
        <v>118.33512007535809</v>
      </c>
      <c r="C148" s="2">
        <v>113.46201203502346</v>
      </c>
      <c r="D148" s="2">
        <v>108.22785679150867</v>
      </c>
      <c r="E148" s="2">
        <v>103.95647549220944</v>
      </c>
      <c r="F148" s="2">
        <v>108.95132023126304</v>
      </c>
      <c r="G148" s="2">
        <v>113.56885289970913</v>
      </c>
      <c r="H148" s="2">
        <v>114.92692976053775</v>
      </c>
      <c r="I148" s="2">
        <v>114.37539218688259</v>
      </c>
      <c r="J148" s="2">
        <v>108.91367877868946</v>
      </c>
      <c r="K148" s="2">
        <v>116.04243866173634</v>
      </c>
      <c r="L148" s="2">
        <v>99.435437128097007</v>
      </c>
      <c r="M148" s="2">
        <v>113.04355189427747</v>
      </c>
      <c r="N148" s="2">
        <v>96.072672100728781</v>
      </c>
      <c r="O148" s="2">
        <v>118.92394462402882</v>
      </c>
      <c r="P148" s="2">
        <v>113.07699615062829</v>
      </c>
      <c r="Q148" s="2">
        <v>111.25136393795742</v>
      </c>
      <c r="R148" s="2">
        <v>112.86573529011062</v>
      </c>
      <c r="S148" s="2">
        <v>116.42608666271551</v>
      </c>
      <c r="T148" s="2">
        <v>110.202888825901</v>
      </c>
      <c r="U148" s="2">
        <v>113.44224967961304</v>
      </c>
      <c r="V148" s="2">
        <v>143.95209699857122</v>
      </c>
      <c r="W148" s="2">
        <v>118.9030248866087</v>
      </c>
      <c r="X148" s="2">
        <v>116.57446872827303</v>
      </c>
      <c r="Y148" s="2">
        <v>117.08054155905918</v>
      </c>
      <c r="Z148" s="2">
        <v>132.07617468929044</v>
      </c>
      <c r="AA148" s="2">
        <v>111.63738485248913</v>
      </c>
    </row>
    <row r="149" spans="1:27" x14ac:dyDescent="0.25">
      <c r="A149" t="s">
        <v>170</v>
      </c>
      <c r="B149" s="2">
        <v>118.65873839781369</v>
      </c>
      <c r="C149" s="2">
        <v>113.89466794253738</v>
      </c>
      <c r="D149" s="2">
        <v>108.82186748800756</v>
      </c>
      <c r="E149" s="2">
        <v>103.62610920311596</v>
      </c>
      <c r="F149" s="2">
        <v>109.40983359309422</v>
      </c>
      <c r="G149" s="2">
        <v>114.32752737700383</v>
      </c>
      <c r="H149" s="2">
        <v>115.05891579630136</v>
      </c>
      <c r="I149" s="2">
        <v>115.3267912970619</v>
      </c>
      <c r="J149" s="2">
        <v>109.34730923763648</v>
      </c>
      <c r="K149" s="2">
        <v>116.86714087399807</v>
      </c>
      <c r="L149" s="2">
        <v>99.323527605143326</v>
      </c>
      <c r="M149" s="2">
        <v>114.0145066175011</v>
      </c>
      <c r="N149" s="2">
        <v>96.131612100752349</v>
      </c>
      <c r="O149" s="2">
        <v>119.61580157650512</v>
      </c>
      <c r="P149" s="2">
        <v>113.8856760755185</v>
      </c>
      <c r="Q149" s="2">
        <v>111.72096972223915</v>
      </c>
      <c r="R149" s="2">
        <v>113.16168491751003</v>
      </c>
      <c r="S149" s="2">
        <v>116.42179397155344</v>
      </c>
      <c r="T149" s="2">
        <v>110.27738364926509</v>
      </c>
      <c r="U149" s="2">
        <v>113.8172774566298</v>
      </c>
      <c r="V149" s="2">
        <v>146.59927740598735</v>
      </c>
      <c r="W149" s="2">
        <v>119.55210814800806</v>
      </c>
      <c r="X149" s="2">
        <v>117.25159457090173</v>
      </c>
      <c r="Y149" s="2">
        <v>118.7300211301945</v>
      </c>
      <c r="Z149" s="2">
        <v>133.66384439620265</v>
      </c>
      <c r="AA149" s="2">
        <v>112.25739645391491</v>
      </c>
    </row>
    <row r="150" spans="1:27" x14ac:dyDescent="0.25">
      <c r="A150" t="s">
        <v>171</v>
      </c>
      <c r="B150" s="2">
        <v>119.18677704306961</v>
      </c>
      <c r="C150" s="2">
        <v>115.01806110075793</v>
      </c>
      <c r="D150" s="2">
        <v>109.04279769636274</v>
      </c>
      <c r="E150" s="2">
        <v>103.40380664610396</v>
      </c>
      <c r="F150" s="2">
        <v>110.01693875242063</v>
      </c>
      <c r="G150" s="2">
        <v>115.85620503396702</v>
      </c>
      <c r="H150" s="2">
        <v>115.68534491885119</v>
      </c>
      <c r="I150" s="2">
        <v>116.06265038974244</v>
      </c>
      <c r="J150" s="2">
        <v>110.01143006707508</v>
      </c>
      <c r="K150" s="2">
        <v>116.93698729006412</v>
      </c>
      <c r="L150" s="2">
        <v>99.934515898050577</v>
      </c>
      <c r="M150" s="2">
        <v>114.86070864316765</v>
      </c>
      <c r="N150" s="2">
        <v>96.19837581597227</v>
      </c>
      <c r="O150" s="2">
        <v>120.46309740098413</v>
      </c>
      <c r="P150" s="2">
        <v>114.62744103289327</v>
      </c>
      <c r="Q150" s="2">
        <v>111.37297265659636</v>
      </c>
      <c r="R150" s="2">
        <v>113.39875061585516</v>
      </c>
      <c r="S150" s="2">
        <v>116.60052787989007</v>
      </c>
      <c r="T150" s="2">
        <v>110.31274144900352</v>
      </c>
      <c r="U150" s="2">
        <v>114.57098587862127</v>
      </c>
      <c r="V150" s="2">
        <v>148.34562885208894</v>
      </c>
      <c r="W150" s="2">
        <v>118.77491634817461</v>
      </c>
      <c r="X150" s="2">
        <v>118.2431002690366</v>
      </c>
      <c r="Y150" s="2">
        <v>114.76043416228713</v>
      </c>
      <c r="Z150" s="2">
        <v>134.62952472559851</v>
      </c>
      <c r="AA150" s="2">
        <v>113.6604559403935</v>
      </c>
    </row>
    <row r="151" spans="1:27" x14ac:dyDescent="0.25">
      <c r="A151" t="s">
        <v>172</v>
      </c>
      <c r="B151" s="2">
        <v>120.2456416393818</v>
      </c>
      <c r="C151" s="2">
        <v>115.22219015096069</v>
      </c>
      <c r="D151" s="2">
        <v>109.3042831664072</v>
      </c>
      <c r="E151" s="2">
        <v>103.30673173416871</v>
      </c>
      <c r="F151" s="2">
        <v>110.08038395263409</v>
      </c>
      <c r="G151" s="2">
        <v>116.39020065457566</v>
      </c>
      <c r="H151" s="2">
        <v>116.69391755557962</v>
      </c>
      <c r="I151" s="2">
        <v>117.13980706873357</v>
      </c>
      <c r="J151" s="2">
        <v>110.26026473215452</v>
      </c>
      <c r="K151" s="2">
        <v>117.63189619184494</v>
      </c>
      <c r="L151" s="2">
        <v>100.3630232201194</v>
      </c>
      <c r="M151" s="2">
        <v>115.56309108362871</v>
      </c>
      <c r="N151" s="2">
        <v>95.80667580898934</v>
      </c>
      <c r="O151" s="2">
        <v>120.67767119429989</v>
      </c>
      <c r="P151" s="2">
        <v>115.03638498886539</v>
      </c>
      <c r="Q151" s="2">
        <v>111.89114079884273</v>
      </c>
      <c r="R151" s="2">
        <v>113.17064933331942</v>
      </c>
      <c r="S151" s="2">
        <v>117.18472012901177</v>
      </c>
      <c r="T151" s="2">
        <v>110.48509216339278</v>
      </c>
      <c r="U151" s="2">
        <v>114.84738622077325</v>
      </c>
      <c r="V151" s="2">
        <v>150.13282790709823</v>
      </c>
      <c r="W151" s="2">
        <v>121.35660841795105</v>
      </c>
      <c r="X151" s="2">
        <v>118.93231764456939</v>
      </c>
      <c r="Y151" s="2">
        <v>119.72572887131049</v>
      </c>
      <c r="Z151" s="2">
        <v>134.74510221384114</v>
      </c>
      <c r="AA151" s="2">
        <v>113.37173450078582</v>
      </c>
    </row>
    <row r="152" spans="1:27" x14ac:dyDescent="0.25">
      <c r="A152" t="s">
        <v>173</v>
      </c>
      <c r="B152" s="2">
        <v>121.21060200520802</v>
      </c>
      <c r="C152" s="2">
        <v>115.53171671471496</v>
      </c>
      <c r="D152" s="2">
        <v>109.43428460090948</v>
      </c>
      <c r="E152" s="2">
        <v>103.25667759623367</v>
      </c>
      <c r="F152" s="2">
        <v>110.47155162859129</v>
      </c>
      <c r="G152" s="2">
        <v>116.65357967937602</v>
      </c>
      <c r="H152" s="2">
        <v>117.43963245481656</v>
      </c>
      <c r="I152" s="2">
        <v>117.82074141128899</v>
      </c>
      <c r="J152" s="2">
        <v>110.27287409719256</v>
      </c>
      <c r="K152" s="2">
        <v>117.47110549911233</v>
      </c>
      <c r="L152" s="2">
        <v>100.30334807709445</v>
      </c>
      <c r="M152" s="2">
        <v>115.76217149185072</v>
      </c>
      <c r="N152" s="2">
        <v>95.09889698648324</v>
      </c>
      <c r="O152" s="2">
        <v>120.90218077439918</v>
      </c>
      <c r="P152" s="2">
        <v>115.36758863085919</v>
      </c>
      <c r="Q152" s="2">
        <v>112.08165648169057</v>
      </c>
      <c r="R152" s="2">
        <v>114.21768882113589</v>
      </c>
      <c r="S152" s="2">
        <v>117.24429206833811</v>
      </c>
      <c r="T152" s="2">
        <v>110.37207736947863</v>
      </c>
      <c r="U152" s="2">
        <v>115.18101482759985</v>
      </c>
      <c r="V152" s="2">
        <v>151.86032379590887</v>
      </c>
      <c r="W152" s="2">
        <v>123.89315747894598</v>
      </c>
      <c r="X152" s="2">
        <v>119.44016202654092</v>
      </c>
      <c r="Y152" s="2">
        <v>120.31087271917309</v>
      </c>
      <c r="Z152" s="2">
        <v>136.37383234420798</v>
      </c>
      <c r="AA152" s="2">
        <v>113.94247052985777</v>
      </c>
    </row>
    <row r="153" spans="1:27" x14ac:dyDescent="0.25">
      <c r="A153" t="s">
        <v>174</v>
      </c>
      <c r="B153" s="2">
        <v>121.76024128894043</v>
      </c>
      <c r="C153" s="2">
        <v>115.90757885977673</v>
      </c>
      <c r="D153" s="2">
        <v>109.75247605601133</v>
      </c>
      <c r="E153" s="2">
        <v>102.97557702051321</v>
      </c>
      <c r="F153" s="2">
        <v>111.08922775056649</v>
      </c>
      <c r="G153" s="2">
        <v>116.93139208977217</v>
      </c>
      <c r="H153" s="2">
        <v>118.12753095600598</v>
      </c>
      <c r="I153" s="2">
        <v>118.29182012626902</v>
      </c>
      <c r="J153" s="2">
        <v>110.41495981884279</v>
      </c>
      <c r="K153" s="2">
        <v>118.1959904074062</v>
      </c>
      <c r="L153" s="2">
        <v>100.05593023427862</v>
      </c>
      <c r="M153" s="2">
        <v>116.23401616181624</v>
      </c>
      <c r="N153" s="2">
        <v>95.378677078570789</v>
      </c>
      <c r="O153" s="2">
        <v>121.87612295539023</v>
      </c>
      <c r="P153" s="2">
        <v>116.42163506256743</v>
      </c>
      <c r="Q153" s="2">
        <v>113.38749337377307</v>
      </c>
      <c r="R153" s="2">
        <v>115.33036945992676</v>
      </c>
      <c r="S153" s="2">
        <v>117.18587071820352</v>
      </c>
      <c r="T153" s="2">
        <v>110.25539850700622</v>
      </c>
      <c r="U153" s="2">
        <v>115.82757245615798</v>
      </c>
      <c r="V153" s="2">
        <v>155.26270223922728</v>
      </c>
      <c r="W153" s="2">
        <v>123.6674424350383</v>
      </c>
      <c r="X153" s="2">
        <v>119.87545721108793</v>
      </c>
      <c r="Y153" s="2">
        <v>120.67448062463502</v>
      </c>
      <c r="Z153" s="2">
        <v>137.23458048033089</v>
      </c>
      <c r="AA153" s="2">
        <v>114.18419994406362</v>
      </c>
    </row>
    <row r="154" spans="1:27" x14ac:dyDescent="0.25">
      <c r="A154" t="s">
        <v>175</v>
      </c>
      <c r="B154" s="2">
        <v>122.27508486451018</v>
      </c>
      <c r="C154" s="2">
        <v>116.1437624375681</v>
      </c>
      <c r="D154" s="2">
        <v>110.37545255499275</v>
      </c>
      <c r="E154" s="2">
        <v>102.90158594580842</v>
      </c>
      <c r="F154" s="2">
        <v>111.59215884877251</v>
      </c>
      <c r="G154" s="2">
        <v>116.63543475358338</v>
      </c>
      <c r="H154" s="2">
        <v>118.36942416257774</v>
      </c>
      <c r="I154" s="2">
        <v>119.26634243813619</v>
      </c>
      <c r="J154" s="2">
        <v>110.86243622158766</v>
      </c>
      <c r="K154" s="2">
        <v>119.2845368068545</v>
      </c>
      <c r="L154" s="2">
        <v>101.16960870319065</v>
      </c>
      <c r="M154" s="2">
        <v>116.60630690411864</v>
      </c>
      <c r="N154" s="2">
        <v>95.337365475197018</v>
      </c>
      <c r="O154" s="2">
        <v>122.21826945497243</v>
      </c>
      <c r="P154" s="2">
        <v>116.51275706200047</v>
      </c>
      <c r="Q154" s="2">
        <v>114.13850379634316</v>
      </c>
      <c r="R154" s="2">
        <v>115.51438658377282</v>
      </c>
      <c r="S154" s="2">
        <v>117.21449290740679</v>
      </c>
      <c r="T154" s="2">
        <v>110.32111903582414</v>
      </c>
      <c r="U154" s="2">
        <v>116.23304079949102</v>
      </c>
      <c r="V154" s="2">
        <v>157.50907560694512</v>
      </c>
      <c r="W154" s="2">
        <v>123.32703974719917</v>
      </c>
      <c r="X154" s="2">
        <v>120.69768144856565</v>
      </c>
      <c r="Y154" s="2">
        <v>121.42336842992421</v>
      </c>
      <c r="Z154" s="2">
        <v>137.40034293057366</v>
      </c>
      <c r="AA154" s="2">
        <v>114.3395576548576</v>
      </c>
    </row>
    <row r="155" spans="1:27" x14ac:dyDescent="0.25">
      <c r="A155" t="s">
        <v>176</v>
      </c>
      <c r="B155" s="2">
        <v>122.77470758543944</v>
      </c>
      <c r="C155" s="2">
        <v>116.53725931656187</v>
      </c>
      <c r="D155" s="2">
        <v>110.60054861944877</v>
      </c>
      <c r="E155" s="2">
        <v>102.77440271575438</v>
      </c>
      <c r="F155" s="2">
        <v>111.67402578854978</v>
      </c>
      <c r="G155" s="2">
        <v>117.02574676424693</v>
      </c>
      <c r="H155" s="2">
        <v>117.6415426915749</v>
      </c>
      <c r="I155" s="2">
        <v>119.93506174562776</v>
      </c>
      <c r="J155" s="2">
        <v>110.84921888985498</v>
      </c>
      <c r="K155" s="2">
        <v>119.92739645592101</v>
      </c>
      <c r="L155" s="2">
        <v>101.00931778849485</v>
      </c>
      <c r="M155" s="2">
        <v>116.81133646058166</v>
      </c>
      <c r="N155" s="2">
        <v>95.245774148892352</v>
      </c>
      <c r="O155" s="2">
        <v>121.85515382790976</v>
      </c>
      <c r="P155" s="2">
        <v>116.50656737587565</v>
      </c>
      <c r="Q155" s="2">
        <v>114.29263704154513</v>
      </c>
      <c r="R155" s="2">
        <v>116.04338327991724</v>
      </c>
      <c r="S155" s="2">
        <v>117.53156570905431</v>
      </c>
      <c r="T155" s="2">
        <v>110.82074606622022</v>
      </c>
      <c r="U155" s="2">
        <v>116.29270430947096</v>
      </c>
      <c r="V155" s="2">
        <v>159.36684733416712</v>
      </c>
      <c r="W155" s="2">
        <v>123.70770511854614</v>
      </c>
      <c r="X155" s="2">
        <v>120.52839998790847</v>
      </c>
      <c r="Y155" s="2">
        <v>121.76771234039479</v>
      </c>
      <c r="Z155" s="2">
        <v>137.84288305002906</v>
      </c>
      <c r="AA155" s="2">
        <v>114.49234328166315</v>
      </c>
    </row>
    <row r="156" spans="1:27" x14ac:dyDescent="0.25">
      <c r="A156" t="s">
        <v>177</v>
      </c>
      <c r="B156" s="2">
        <v>123.67908570060881</v>
      </c>
      <c r="C156" s="2">
        <v>116.87220327871222</v>
      </c>
      <c r="D156" s="2">
        <v>111.08982271065075</v>
      </c>
      <c r="E156" s="2">
        <v>102.83953733566221</v>
      </c>
      <c r="F156" s="2">
        <v>112.08667487610255</v>
      </c>
      <c r="G156" s="2">
        <v>117.78509364672911</v>
      </c>
      <c r="H156" s="2">
        <v>118.27297385181387</v>
      </c>
      <c r="I156" s="2">
        <v>120.45313975417038</v>
      </c>
      <c r="J156" s="2">
        <v>111.08709245302116</v>
      </c>
      <c r="K156" s="2">
        <v>120.10883551003462</v>
      </c>
      <c r="L156" s="2">
        <v>101.3183180618469</v>
      </c>
      <c r="M156" s="2">
        <v>117.14856745388484</v>
      </c>
      <c r="N156" s="2">
        <v>95.432243011536286</v>
      </c>
      <c r="O156" s="2">
        <v>122.30560129205797</v>
      </c>
      <c r="P156" s="2">
        <v>116.94412863814394</v>
      </c>
      <c r="Q156" s="2">
        <v>114.52064394167853</v>
      </c>
      <c r="R156" s="2">
        <v>116.60647382867981</v>
      </c>
      <c r="S156" s="2">
        <v>118.15025696421529</v>
      </c>
      <c r="T156" s="2">
        <v>111.23581185948916</v>
      </c>
      <c r="U156" s="2">
        <v>116.77123001196314</v>
      </c>
      <c r="V156" s="2">
        <v>161.46619705271459</v>
      </c>
      <c r="W156" s="2">
        <v>124.06884918879844</v>
      </c>
      <c r="X156" s="2">
        <v>121.42317342281068</v>
      </c>
      <c r="Y156" s="2">
        <v>122.36369218544003</v>
      </c>
      <c r="Z156" s="2">
        <v>139.70733042615396</v>
      </c>
      <c r="AA156" s="2">
        <v>114.97237489250904</v>
      </c>
    </row>
    <row r="157" spans="1:27" x14ac:dyDescent="0.25">
      <c r="A157" t="s">
        <v>178</v>
      </c>
      <c r="B157" s="2">
        <v>124.32252341618826</v>
      </c>
      <c r="C157" s="2">
        <v>117.04263684795039</v>
      </c>
      <c r="D157" s="2">
        <v>111.3612556329559</v>
      </c>
      <c r="E157" s="2">
        <v>102.79096416307145</v>
      </c>
      <c r="F157" s="2">
        <v>112.43562854641014</v>
      </c>
      <c r="G157" s="2">
        <v>117.83265850474892</v>
      </c>
      <c r="H157" s="2">
        <v>118.10750888256018</v>
      </c>
      <c r="I157" s="2">
        <v>121.05272298969599</v>
      </c>
      <c r="J157" s="2">
        <v>111.06849377044206</v>
      </c>
      <c r="K157" s="2">
        <v>120.03805922947566</v>
      </c>
      <c r="L157" s="2">
        <v>101.31626212147971</v>
      </c>
      <c r="M157" s="2">
        <v>116.99002282801358</v>
      </c>
      <c r="N157" s="2">
        <v>95.877811515586473</v>
      </c>
      <c r="O157" s="2">
        <v>123.02198570045198</v>
      </c>
      <c r="P157" s="2">
        <v>117.61204508297656</v>
      </c>
      <c r="Q157" s="2">
        <v>114.44776336025663</v>
      </c>
      <c r="R157" s="2">
        <v>117.27547598181664</v>
      </c>
      <c r="S157" s="2">
        <v>118.53020676927015</v>
      </c>
      <c r="T157" s="2">
        <v>111.44886592224115</v>
      </c>
      <c r="U157" s="2">
        <v>117.20105080834922</v>
      </c>
      <c r="V157" s="2">
        <v>164.24743078352759</v>
      </c>
      <c r="W157" s="2">
        <v>122.32169274082119</v>
      </c>
      <c r="X157" s="2">
        <v>122.31794685771288</v>
      </c>
      <c r="Y157" s="2">
        <v>122.66710010655396</v>
      </c>
      <c r="Z157" s="2">
        <v>140.25480273888232</v>
      </c>
      <c r="AA157" s="2">
        <v>114.87092761947152</v>
      </c>
    </row>
    <row r="158" spans="1:27" x14ac:dyDescent="0.25">
      <c r="A158" t="s">
        <v>179</v>
      </c>
      <c r="B158" s="2">
        <v>124.94568333698059</v>
      </c>
      <c r="C158" s="2">
        <v>117.56325400203414</v>
      </c>
      <c r="D158" s="2">
        <v>112.226142412881</v>
      </c>
      <c r="E158" s="2">
        <v>102.75984732025333</v>
      </c>
      <c r="F158" s="2">
        <v>112.83777125445719</v>
      </c>
      <c r="G158" s="2">
        <v>118.35460382272652</v>
      </c>
      <c r="H158" s="2">
        <v>118.17100653212438</v>
      </c>
      <c r="I158" s="2">
        <v>121.36155126750671</v>
      </c>
      <c r="J158" s="2">
        <v>111.34257815131333</v>
      </c>
      <c r="K158" s="2">
        <v>120.54932229729336</v>
      </c>
      <c r="L158" s="2">
        <v>101.77719061492803</v>
      </c>
      <c r="M158" s="2">
        <v>117.18644328404416</v>
      </c>
      <c r="N158" s="2">
        <v>96.071250199071216</v>
      </c>
      <c r="O158" s="2">
        <v>123.90004262132283</v>
      </c>
      <c r="P158" s="2">
        <v>117.53263931859324</v>
      </c>
      <c r="Q158" s="2">
        <v>115.35427345469415</v>
      </c>
      <c r="R158" s="2">
        <v>118.34974824453067</v>
      </c>
      <c r="S158" s="2">
        <v>118.49710995224156</v>
      </c>
      <c r="T158" s="2">
        <v>111.11056094750361</v>
      </c>
      <c r="U158" s="2">
        <v>117.73924002082134</v>
      </c>
      <c r="V158" s="2">
        <v>166.5892799341072</v>
      </c>
      <c r="W158" s="2">
        <v>121.93004663760841</v>
      </c>
      <c r="X158" s="2">
        <v>121.87056014026179</v>
      </c>
      <c r="Y158" s="2">
        <v>121.59794838453342</v>
      </c>
      <c r="Z158" s="2">
        <v>140.72319571754988</v>
      </c>
      <c r="AA158" s="2">
        <v>114.91909455951604</v>
      </c>
    </row>
    <row r="159" spans="1:27" x14ac:dyDescent="0.25">
      <c r="A159" t="s">
        <v>180</v>
      </c>
      <c r="B159" s="2">
        <v>125.34140896990866</v>
      </c>
      <c r="C159" s="2">
        <v>117.46604337924782</v>
      </c>
      <c r="D159" s="2">
        <v>112.9166529019402</v>
      </c>
      <c r="E159" s="2">
        <v>102.66740006865301</v>
      </c>
      <c r="F159" s="2">
        <v>112.79172595292896</v>
      </c>
      <c r="G159" s="2">
        <v>117.90089920432257</v>
      </c>
      <c r="H159" s="2">
        <v>118.48700281321788</v>
      </c>
      <c r="I159" s="2">
        <v>121.46444613679304</v>
      </c>
      <c r="J159" s="2">
        <v>111.18260263436082</v>
      </c>
      <c r="K159" s="2">
        <v>121.44236158089296</v>
      </c>
      <c r="L159" s="2">
        <v>102.07966990451521</v>
      </c>
      <c r="M159" s="2">
        <v>117.18559573966041</v>
      </c>
      <c r="N159" s="2">
        <v>97.873326108024173</v>
      </c>
      <c r="O159" s="2">
        <v>123.66511640114953</v>
      </c>
      <c r="P159" s="2">
        <v>117.52656809123647</v>
      </c>
      <c r="Q159" s="2">
        <v>115.27743698423335</v>
      </c>
      <c r="R159" s="2">
        <v>118.58893690573822</v>
      </c>
      <c r="S159" s="2">
        <v>118.87966397304717</v>
      </c>
      <c r="T159" s="2">
        <v>111.88822153440867</v>
      </c>
      <c r="U159" s="2">
        <v>118.26647062941959</v>
      </c>
      <c r="V159" s="2">
        <v>169.05039634397883</v>
      </c>
      <c r="W159" s="2">
        <v>122.31315217159225</v>
      </c>
      <c r="X159" s="2">
        <v>121.56827181765968</v>
      </c>
      <c r="Y159" s="2">
        <v>121.94349629469095</v>
      </c>
      <c r="Z159" s="2">
        <v>142.35344660434097</v>
      </c>
      <c r="AA159" s="2">
        <v>114.76091706594684</v>
      </c>
    </row>
    <row r="160" spans="1:27" x14ac:dyDescent="0.25">
      <c r="A160" t="s">
        <v>181</v>
      </c>
      <c r="B160" s="2">
        <v>125.39895384064928</v>
      </c>
      <c r="C160" s="2">
        <v>117.52972415492304</v>
      </c>
      <c r="D160" s="2">
        <v>113.25425402086663</v>
      </c>
      <c r="E160" s="2">
        <v>102.51994333094157</v>
      </c>
      <c r="F160" s="2">
        <v>113.08584603763575</v>
      </c>
      <c r="G160" s="2">
        <v>118.02637617545149</v>
      </c>
      <c r="H160" s="2">
        <v>118.23178056618798</v>
      </c>
      <c r="I160" s="2">
        <v>121.83043944388908</v>
      </c>
      <c r="J160" s="2">
        <v>111.11389239392676</v>
      </c>
      <c r="K160" s="2">
        <v>121.04218428200402</v>
      </c>
      <c r="L160" s="2">
        <v>102.33644812421267</v>
      </c>
      <c r="M160" s="2">
        <v>117.15441938987455</v>
      </c>
      <c r="N160" s="2">
        <v>97.930989922899386</v>
      </c>
      <c r="O160" s="2">
        <v>123.86400706211452</v>
      </c>
      <c r="P160" s="2">
        <v>117.78271841407016</v>
      </c>
      <c r="Q160" s="2">
        <v>115.55809162854075</v>
      </c>
      <c r="R160" s="2">
        <v>119.08241952450872</v>
      </c>
      <c r="S160" s="2">
        <v>118.94625722753689</v>
      </c>
      <c r="T160" s="2">
        <v>112.31039087925353</v>
      </c>
      <c r="U160" s="2">
        <v>118.58914063237233</v>
      </c>
      <c r="V160" s="2">
        <v>171.30336825345896</v>
      </c>
      <c r="W160" s="2">
        <v>122.33877387927906</v>
      </c>
      <c r="X160" s="2">
        <v>121.61663794927603</v>
      </c>
      <c r="Y160" s="2">
        <v>121.88450031002994</v>
      </c>
      <c r="Z160" s="2">
        <v>144.0490900173746</v>
      </c>
      <c r="AA160" s="2">
        <v>114.85581542766306</v>
      </c>
    </row>
    <row r="161" spans="1:27" x14ac:dyDescent="0.25">
      <c r="A161" t="s">
        <v>182</v>
      </c>
      <c r="B161" s="2">
        <v>125.81411641984378</v>
      </c>
      <c r="C161" s="2">
        <v>117.53611878760074</v>
      </c>
      <c r="D161" s="2">
        <v>113.55913434032534</v>
      </c>
      <c r="E161" s="2">
        <v>102.32123057555515</v>
      </c>
      <c r="F161" s="2">
        <v>113.11467390411983</v>
      </c>
      <c r="G161" s="2">
        <v>117.91419366323376</v>
      </c>
      <c r="H161" s="2">
        <v>118.11169560794522</v>
      </c>
      <c r="I161" s="2">
        <v>122.19148336887734</v>
      </c>
      <c r="J161" s="2">
        <v>111.08381116707103</v>
      </c>
      <c r="K161" s="2">
        <v>120.67827755276674</v>
      </c>
      <c r="L161" s="2">
        <v>102.49392464652303</v>
      </c>
      <c r="M161" s="2">
        <v>117.17212697243824</v>
      </c>
      <c r="N161" s="2">
        <v>97.840066722641723</v>
      </c>
      <c r="O161" s="2">
        <v>124.12369165608412</v>
      </c>
      <c r="P161" s="2">
        <v>117.51888252248013</v>
      </c>
      <c r="Q161" s="2">
        <v>115.24758822122095</v>
      </c>
      <c r="R161" s="2">
        <v>119.924996569795</v>
      </c>
      <c r="S161" s="2">
        <v>119.32240456181272</v>
      </c>
      <c r="T161" s="2">
        <v>112.07459586619015</v>
      </c>
      <c r="U161" s="2">
        <v>118.43206731018023</v>
      </c>
      <c r="V161" s="2">
        <v>172.95217561998356</v>
      </c>
      <c r="W161" s="2">
        <v>121.67626972337706</v>
      </c>
      <c r="X161" s="2">
        <v>121.30225809376984</v>
      </c>
      <c r="Y161" s="2">
        <v>120.89722056672264</v>
      </c>
      <c r="Z161" s="2">
        <v>145.60026157010495</v>
      </c>
      <c r="AA161" s="2">
        <v>115.17320396879974</v>
      </c>
    </row>
    <row r="162" spans="1:27" x14ac:dyDescent="0.25">
      <c r="A162" t="s">
        <v>183</v>
      </c>
      <c r="B162" s="2">
        <v>126.25398873549524</v>
      </c>
      <c r="C162" s="2">
        <v>117.75659646320101</v>
      </c>
      <c r="D162" s="2">
        <v>113.46332589800917</v>
      </c>
      <c r="E162" s="2">
        <v>101.68021178287903</v>
      </c>
      <c r="F162" s="2">
        <v>113.16057355774127</v>
      </c>
      <c r="G162" s="2">
        <v>118.25172156665519</v>
      </c>
      <c r="H162" s="2">
        <v>117.98383101497893</v>
      </c>
      <c r="I162" s="2">
        <v>122.06000789482587</v>
      </c>
      <c r="J162" s="2">
        <v>111.10474992974052</v>
      </c>
      <c r="K162" s="2">
        <v>120.00217890422209</v>
      </c>
      <c r="L162" s="2">
        <v>102.46023135219906</v>
      </c>
      <c r="M162" s="2">
        <v>117.03171645527659</v>
      </c>
      <c r="N162" s="2">
        <v>97.721544269622044</v>
      </c>
      <c r="O162" s="2">
        <v>124.52897741037674</v>
      </c>
      <c r="P162" s="2">
        <v>117.99981165391854</v>
      </c>
      <c r="Q162" s="2">
        <v>114.11078479218699</v>
      </c>
      <c r="R162" s="2">
        <v>120.95596931099243</v>
      </c>
      <c r="S162" s="2">
        <v>119.21180045664647</v>
      </c>
      <c r="T162" s="2">
        <v>112.56522274953468</v>
      </c>
      <c r="U162" s="2">
        <v>117.90118383362403</v>
      </c>
      <c r="V162" s="2">
        <v>173.89050523527087</v>
      </c>
      <c r="W162" s="2">
        <v>121.16627573227757</v>
      </c>
      <c r="X162" s="2">
        <v>120.72186451437381</v>
      </c>
      <c r="Y162" s="2">
        <v>121.56182839392461</v>
      </c>
      <c r="Z162" s="2">
        <v>147.95743402768537</v>
      </c>
      <c r="AA162" s="2">
        <v>115.29523271867146</v>
      </c>
    </row>
    <row r="163" spans="1:27" x14ac:dyDescent="0.25">
      <c r="A163" t="s">
        <v>184</v>
      </c>
      <c r="B163" s="2">
        <v>126.87069958485438</v>
      </c>
      <c r="C163" s="2">
        <v>118.51414054734117</v>
      </c>
      <c r="D163" s="2">
        <v>113.82319158298418</v>
      </c>
      <c r="E163" s="2">
        <v>101.20986463950194</v>
      </c>
      <c r="F163" s="2">
        <v>113.65757853007659</v>
      </c>
      <c r="G163" s="2">
        <v>118.29704745649755</v>
      </c>
      <c r="H163" s="2">
        <v>118.43920547687947</v>
      </c>
      <c r="I163" s="2">
        <v>122.22657849690009</v>
      </c>
      <c r="J163" s="2">
        <v>111.63869688586614</v>
      </c>
      <c r="K163" s="2">
        <v>120.36751140434606</v>
      </c>
      <c r="L163" s="2">
        <v>102.7417008513615</v>
      </c>
      <c r="M163" s="2">
        <v>117.41127146736065</v>
      </c>
      <c r="N163" s="2">
        <v>98.13214826383583</v>
      </c>
      <c r="O163" s="2">
        <v>124.72334757860769</v>
      </c>
      <c r="P163" s="2">
        <v>118.81441199891739</v>
      </c>
      <c r="Q163" s="2">
        <v>115.47128795820161</v>
      </c>
      <c r="R163" s="2">
        <v>120.74520769378616</v>
      </c>
      <c r="S163" s="2">
        <v>119.60239942533806</v>
      </c>
      <c r="T163" s="2">
        <v>113.24634638295305</v>
      </c>
      <c r="U163" s="2">
        <v>118.48929557485485</v>
      </c>
      <c r="V163" s="2">
        <v>176.56223845466525</v>
      </c>
      <c r="W163" s="2">
        <v>123.05740177582837</v>
      </c>
      <c r="X163" s="2">
        <v>121.20552583053717</v>
      </c>
      <c r="Y163" s="2">
        <v>120.74672060585263</v>
      </c>
      <c r="Z163" s="2">
        <v>150.27506681823536</v>
      </c>
      <c r="AA163" s="2">
        <v>115.90439641937726</v>
      </c>
    </row>
    <row r="164" spans="1:27" x14ac:dyDescent="0.25">
      <c r="A164" t="s">
        <v>185</v>
      </c>
      <c r="B164" s="2">
        <v>127.19526596362952</v>
      </c>
      <c r="C164" s="2">
        <v>118.73317934313556</v>
      </c>
      <c r="D164" s="2">
        <v>114.53743855170123</v>
      </c>
      <c r="E164" s="2">
        <v>100.95305200009848</v>
      </c>
      <c r="F164" s="2">
        <v>113.6401133610532</v>
      </c>
      <c r="G164" s="2">
        <v>118.01033587597387</v>
      </c>
      <c r="H164" s="2">
        <v>118.07840284599747</v>
      </c>
      <c r="I164" s="2">
        <v>122.18887310821088</v>
      </c>
      <c r="J164" s="2">
        <v>111.59385464544913</v>
      </c>
      <c r="K164" s="2">
        <v>120.63619142747498</v>
      </c>
      <c r="L164" s="2">
        <v>103.36563400461313</v>
      </c>
      <c r="M164" s="2">
        <v>117.3822267671421</v>
      </c>
      <c r="N164" s="2">
        <v>98.094076678484498</v>
      </c>
      <c r="O164" s="2">
        <v>125.63871449120276</v>
      </c>
      <c r="P164" s="2">
        <v>118.60821674645062</v>
      </c>
      <c r="Q164" s="2">
        <v>116.23244598394453</v>
      </c>
      <c r="R164" s="2">
        <v>121.86176196614721</v>
      </c>
      <c r="S164" s="2">
        <v>120.3081784163798</v>
      </c>
      <c r="T164" s="2">
        <v>113.19611557115422</v>
      </c>
      <c r="U164" s="2">
        <v>118.79735410597578</v>
      </c>
      <c r="V164" s="2">
        <v>179.22275252430734</v>
      </c>
      <c r="W164" s="2">
        <v>122.66697575393401</v>
      </c>
      <c r="X164" s="2">
        <v>120.81859677760649</v>
      </c>
      <c r="Y164" s="2">
        <v>119.47770493579671</v>
      </c>
      <c r="Z164" s="2">
        <v>153.04740577963477</v>
      </c>
      <c r="AA164" s="2">
        <v>116.20016232625559</v>
      </c>
    </row>
    <row r="165" spans="1:27" x14ac:dyDescent="0.25">
      <c r="A165" t="s">
        <v>186</v>
      </c>
      <c r="B165" s="2">
        <v>127.55476236571808</v>
      </c>
      <c r="C165" s="2">
        <v>119.11518871412744</v>
      </c>
      <c r="D165" s="2">
        <v>114.71478121459944</v>
      </c>
      <c r="E165" s="2">
        <v>100.88156707458612</v>
      </c>
      <c r="F165" s="2">
        <v>113.8564292722736</v>
      </c>
      <c r="G165" s="2">
        <v>118.46456548510753</v>
      </c>
      <c r="H165" s="2">
        <v>118.08592066520187</v>
      </c>
      <c r="I165" s="2">
        <v>122.6161515248898</v>
      </c>
      <c r="J165" s="2">
        <v>111.58077945522086</v>
      </c>
      <c r="K165" s="2">
        <v>120.75506792841105</v>
      </c>
      <c r="L165" s="2">
        <v>103.47461992117137</v>
      </c>
      <c r="M165" s="2">
        <v>117.59483562209152</v>
      </c>
      <c r="N165" s="2">
        <v>97.912143665310893</v>
      </c>
      <c r="O165" s="2">
        <v>125.39752485870085</v>
      </c>
      <c r="P165" s="2">
        <v>118.94320325899062</v>
      </c>
      <c r="Q165" s="2">
        <v>116.14269732857699</v>
      </c>
      <c r="R165" s="2">
        <v>123.51161874814471</v>
      </c>
      <c r="S165" s="2">
        <v>120.20295346772049</v>
      </c>
      <c r="T165" s="2">
        <v>113.50222928834803</v>
      </c>
      <c r="U165" s="2">
        <v>118.7060324070269</v>
      </c>
      <c r="V165" s="2">
        <v>181.86410969441846</v>
      </c>
      <c r="W165" s="2">
        <v>121.15529500041178</v>
      </c>
      <c r="X165" s="2">
        <v>120.91532904083915</v>
      </c>
      <c r="Y165" s="2">
        <v>119.83890484188476</v>
      </c>
      <c r="Z165" s="2">
        <v>156.93597995643032</v>
      </c>
      <c r="AA165" s="2">
        <v>116.34803757972669</v>
      </c>
    </row>
    <row r="166" spans="1:27" x14ac:dyDescent="0.25">
      <c r="A166" t="s">
        <v>187</v>
      </c>
      <c r="B166" s="2">
        <v>127.30133990882504</v>
      </c>
      <c r="C166" s="2">
        <v>119.46306180444657</v>
      </c>
      <c r="D166" s="2">
        <v>114.83887761211872</v>
      </c>
      <c r="E166" s="2">
        <v>100.82364415302003</v>
      </c>
      <c r="F166" s="2">
        <v>113.48888002611881</v>
      </c>
      <c r="G166" s="2">
        <v>117.71058361541792</v>
      </c>
      <c r="H166" s="2">
        <v>118.0701158537922</v>
      </c>
      <c r="I166" s="2">
        <v>121.97754895015306</v>
      </c>
      <c r="J166" s="2">
        <v>111.36487616789918</v>
      </c>
      <c r="K166" s="2">
        <v>120.77737593944617</v>
      </c>
      <c r="L166" s="2">
        <v>103.45675916245546</v>
      </c>
      <c r="M166" s="2">
        <v>117.23084452288623</v>
      </c>
      <c r="N166" s="2">
        <v>97.531980305704053</v>
      </c>
      <c r="O166" s="2">
        <v>125.92652920057395</v>
      </c>
      <c r="P166" s="2">
        <v>118.67491811324101</v>
      </c>
      <c r="Q166" s="2">
        <v>115.8233361704569</v>
      </c>
      <c r="R166" s="2">
        <v>124.31281122121139</v>
      </c>
      <c r="S166" s="2">
        <v>120.1487085013548</v>
      </c>
      <c r="T166" s="2">
        <v>113.19431032097732</v>
      </c>
      <c r="U166" s="2">
        <v>118.76447829435418</v>
      </c>
      <c r="V166" s="2">
        <v>185.02353191388079</v>
      </c>
      <c r="W166" s="2">
        <v>120.55745515438605</v>
      </c>
      <c r="X166" s="2">
        <v>120.1293794020737</v>
      </c>
      <c r="Y166" s="2">
        <v>118.59998916400282</v>
      </c>
      <c r="Z166" s="2">
        <v>159.75698312340555</v>
      </c>
      <c r="AA166" s="2">
        <v>116.40030896298934</v>
      </c>
    </row>
    <row r="167" spans="1:27" x14ac:dyDescent="0.25">
      <c r="A167" t="s">
        <v>188</v>
      </c>
      <c r="B167" s="2">
        <v>127.605374364203</v>
      </c>
      <c r="C167" s="2">
        <v>120.44421872827809</v>
      </c>
      <c r="D167" s="2">
        <v>114.97406843334318</v>
      </c>
      <c r="E167" s="2">
        <v>101.02585670320229</v>
      </c>
      <c r="F167" s="2">
        <v>114.22880549535766</v>
      </c>
      <c r="G167" s="2">
        <v>118.49669479744138</v>
      </c>
      <c r="H167" s="2">
        <v>117.64889992780452</v>
      </c>
      <c r="I167" s="2">
        <v>122.40173690604095</v>
      </c>
      <c r="J167" s="2">
        <v>111.69318783000253</v>
      </c>
      <c r="K167" s="2">
        <v>121.27011887293983</v>
      </c>
      <c r="L167" s="2">
        <v>103.57679239894486</v>
      </c>
      <c r="M167" s="2">
        <v>117.27627386811703</v>
      </c>
      <c r="N167" s="2">
        <v>97.719503126328064</v>
      </c>
      <c r="O167" s="2">
        <v>126.21931179865598</v>
      </c>
      <c r="P167" s="2">
        <v>119.23445633465944</v>
      </c>
      <c r="Q167" s="2">
        <v>116.29501719323885</v>
      </c>
      <c r="R167" s="2">
        <v>125.41502032804765</v>
      </c>
      <c r="S167" s="2">
        <v>120.66973584780858</v>
      </c>
      <c r="T167" s="2">
        <v>114.24086377704441</v>
      </c>
      <c r="U167" s="2">
        <v>119.51818671634565</v>
      </c>
      <c r="V167" s="2">
        <v>188.02516863408104</v>
      </c>
      <c r="W167" s="2">
        <v>122.12403956723716</v>
      </c>
      <c r="X167" s="2">
        <v>119.9721894743206</v>
      </c>
      <c r="Y167" s="2">
        <v>119.25737299308302</v>
      </c>
      <c r="Z167" s="2">
        <v>161.27165652195399</v>
      </c>
      <c r="AA167" s="2">
        <v>116.8373579306148</v>
      </c>
    </row>
    <row r="168" spans="1:27" x14ac:dyDescent="0.25">
      <c r="A168" t="s">
        <v>189</v>
      </c>
      <c r="B168" s="2">
        <v>127.93637483024474</v>
      </c>
      <c r="C168" s="2">
        <v>120.60026381258719</v>
      </c>
      <c r="D168" s="2">
        <v>115.08110951198987</v>
      </c>
      <c r="E168" s="2">
        <v>101.0590829196845</v>
      </c>
      <c r="F168" s="2">
        <v>114.71892742140109</v>
      </c>
      <c r="G168" s="2">
        <v>117.94390897529182</v>
      </c>
      <c r="H168" s="2">
        <v>118.38442114401494</v>
      </c>
      <c r="I168" s="2">
        <v>122.45135666055252</v>
      </c>
      <c r="J168" s="2">
        <v>111.81484876722983</v>
      </c>
      <c r="K168" s="2">
        <v>122.16546963874546</v>
      </c>
      <c r="L168" s="2">
        <v>104.0119917717345</v>
      </c>
      <c r="M168" s="2">
        <v>117.48604572801206</v>
      </c>
      <c r="N168" s="2">
        <v>97.510706447145751</v>
      </c>
      <c r="O168" s="2">
        <v>127.2640422385409</v>
      </c>
      <c r="P168" s="2">
        <v>119.17382346752643</v>
      </c>
      <c r="Q168" s="2">
        <v>116.25854358532486</v>
      </c>
      <c r="R168" s="2">
        <v>126.24773302365261</v>
      </c>
      <c r="S168" s="2">
        <v>120.50236943173331</v>
      </c>
      <c r="T168" s="2">
        <v>114.30961559968262</v>
      </c>
      <c r="U168" s="2">
        <v>119.93096079559464</v>
      </c>
      <c r="V168" s="2">
        <v>190.72393888117406</v>
      </c>
      <c r="W168" s="2">
        <v>122.31071200895542</v>
      </c>
      <c r="X168" s="2">
        <v>119.9721894743206</v>
      </c>
      <c r="Y168" s="2">
        <v>120.09656077489421</v>
      </c>
      <c r="Z168" s="2">
        <v>163.52085527341296</v>
      </c>
      <c r="AA168" s="2">
        <v>117.41448919142263</v>
      </c>
    </row>
    <row r="169" spans="1:27" x14ac:dyDescent="0.25">
      <c r="A169" t="s">
        <v>190</v>
      </c>
      <c r="B169" s="2">
        <v>128.24391061168774</v>
      </c>
      <c r="C169" s="2">
        <v>120.82810024409021</v>
      </c>
      <c r="D169" s="2">
        <v>115.61809161874461</v>
      </c>
      <c r="E169" s="2">
        <v>101.06386597187871</v>
      </c>
      <c r="F169" s="2">
        <v>115.07236324661255</v>
      </c>
      <c r="G169" s="2">
        <v>119.20002559577101</v>
      </c>
      <c r="H169" s="2">
        <v>119.24941364857561</v>
      </c>
      <c r="I169" s="2">
        <v>123.25582506103592</v>
      </c>
      <c r="J169" s="2">
        <v>112.02656512561613</v>
      </c>
      <c r="K169" s="2">
        <v>122.78687695924947</v>
      </c>
      <c r="L169" s="2">
        <v>103.78167768136791</v>
      </c>
      <c r="M169" s="2">
        <v>117.93438931613584</v>
      </c>
      <c r="N169" s="2">
        <v>97.789932784627425</v>
      </c>
      <c r="O169" s="2">
        <v>127.52538045334511</v>
      </c>
      <c r="P169" s="2">
        <v>120.0418562125212</v>
      </c>
      <c r="Q169" s="2">
        <v>116.86704450103713</v>
      </c>
      <c r="R169" s="2">
        <v>126.40100919393285</v>
      </c>
      <c r="S169" s="2">
        <v>121.19755331016414</v>
      </c>
      <c r="T169" s="2">
        <v>114.9952091624515</v>
      </c>
      <c r="U169" s="2">
        <v>120.48010861194062</v>
      </c>
      <c r="V169" s="2">
        <v>192.33212369443402</v>
      </c>
      <c r="W169" s="2">
        <v>122.69015729898398</v>
      </c>
      <c r="X169" s="2">
        <v>119.73035881623893</v>
      </c>
      <c r="Y169" s="2">
        <v>120.26632473075557</v>
      </c>
      <c r="Z169" s="2">
        <v>163.69574226220121</v>
      </c>
      <c r="AA169" s="2">
        <v>117.6919452581779</v>
      </c>
    </row>
    <row r="170" spans="1:27" x14ac:dyDescent="0.25">
      <c r="A170" t="s">
        <v>191</v>
      </c>
      <c r="B170" s="2">
        <v>128.73196501652731</v>
      </c>
      <c r="C170" s="2">
        <v>122.0599140602308</v>
      </c>
      <c r="D170" s="2">
        <v>116.09083997742762</v>
      </c>
      <c r="E170" s="2">
        <v>101.39930098554376</v>
      </c>
      <c r="F170" s="2">
        <v>115.48869793633106</v>
      </c>
      <c r="G170" s="2">
        <v>119.6265951290613</v>
      </c>
      <c r="H170" s="2">
        <v>119.85272414564237</v>
      </c>
      <c r="I170" s="2">
        <v>123.49142072355752</v>
      </c>
      <c r="J170" s="2">
        <v>112.36159229726195</v>
      </c>
      <c r="K170" s="2">
        <v>122.84003037100551</v>
      </c>
      <c r="L170" s="2">
        <v>104.72810111766401</v>
      </c>
      <c r="M170" s="2">
        <v>118.6646888653506</v>
      </c>
      <c r="N170" s="2">
        <v>97.854305873341957</v>
      </c>
      <c r="O170" s="2">
        <v>128.56196704761933</v>
      </c>
      <c r="P170" s="2">
        <v>121.18993451153938</v>
      </c>
      <c r="Q170" s="2">
        <v>118.00399386375459</v>
      </c>
      <c r="R170" s="2">
        <v>126.9269369019318</v>
      </c>
      <c r="S170" s="2">
        <v>122.21179458737653</v>
      </c>
      <c r="T170" s="2">
        <v>116.07781924551047</v>
      </c>
      <c r="U170" s="2">
        <v>121.18267688252071</v>
      </c>
      <c r="V170" s="2">
        <v>194.95122160185178</v>
      </c>
      <c r="W170" s="2">
        <v>124.20915854041672</v>
      </c>
      <c r="X170" s="2">
        <v>120.49212538919622</v>
      </c>
      <c r="Y170" s="2">
        <v>121.73881634790774</v>
      </c>
      <c r="Z170" s="2">
        <v>165.69705771650814</v>
      </c>
      <c r="AA170" s="2">
        <v>118.35612534150953</v>
      </c>
    </row>
    <row r="171" spans="1:27" x14ac:dyDescent="0.25">
      <c r="A171" t="s">
        <v>192</v>
      </c>
      <c r="B171" s="2">
        <v>129.28443280113277</v>
      </c>
      <c r="C171" s="2">
        <v>122.4970625047865</v>
      </c>
      <c r="D171" s="2">
        <v>116.1643473008575</v>
      </c>
      <c r="E171" s="2">
        <v>101.5918280412797</v>
      </c>
      <c r="F171" s="2">
        <v>115.95421366355008</v>
      </c>
      <c r="G171" s="2">
        <v>119.31342990243731</v>
      </c>
      <c r="H171" s="2">
        <v>120.19866705956252</v>
      </c>
      <c r="I171" s="2">
        <v>123.61990071747437</v>
      </c>
      <c r="J171" s="2">
        <v>112.35877567410826</v>
      </c>
      <c r="K171" s="2">
        <v>123.8095293759179</v>
      </c>
      <c r="L171" s="2">
        <v>105.17907171321718</v>
      </c>
      <c r="M171" s="2">
        <v>118.69277925297969</v>
      </c>
      <c r="N171" s="2">
        <v>97.98041823013898</v>
      </c>
      <c r="O171" s="2">
        <v>128.74967219260967</v>
      </c>
      <c r="P171" s="2">
        <v>121.57337401259836</v>
      </c>
      <c r="Q171" s="2">
        <v>118.39446022384733</v>
      </c>
      <c r="R171" s="2">
        <v>127.98698390595709</v>
      </c>
      <c r="S171" s="2">
        <v>122.36216935655354</v>
      </c>
      <c r="T171" s="2">
        <v>115.84390762549906</v>
      </c>
      <c r="U171" s="2">
        <v>121.42620141305107</v>
      </c>
      <c r="V171" s="2">
        <v>196.34248547666598</v>
      </c>
      <c r="W171" s="2">
        <v>124.30310480193506</v>
      </c>
      <c r="X171" s="2">
        <v>120.15356246788187</v>
      </c>
      <c r="Y171" s="2">
        <v>121.82911632442975</v>
      </c>
      <c r="Z171" s="2">
        <v>167.05813471620783</v>
      </c>
      <c r="AA171" s="2">
        <v>118.80339859967877</v>
      </c>
    </row>
    <row r="172" spans="1:27" x14ac:dyDescent="0.25">
      <c r="A172" t="s">
        <v>193</v>
      </c>
      <c r="B172" s="2">
        <v>129.40588736179339</v>
      </c>
      <c r="C172" s="2">
        <v>122.75799302952873</v>
      </c>
      <c r="D172" s="2">
        <v>116.00535947678031</v>
      </c>
      <c r="E172" s="2">
        <v>101.89898959891492</v>
      </c>
      <c r="F172" s="2">
        <v>116.49935650123517</v>
      </c>
      <c r="G172" s="2">
        <v>119.04790806613238</v>
      </c>
      <c r="H172" s="2">
        <v>119.97468955641942</v>
      </c>
      <c r="I172" s="2">
        <v>123.74097157900943</v>
      </c>
      <c r="J172" s="2">
        <v>112.48490978079928</v>
      </c>
      <c r="K172" s="2">
        <v>124.41896270031665</v>
      </c>
      <c r="L172" s="2">
        <v>105.29287918768794</v>
      </c>
      <c r="M172" s="2">
        <v>118.57321570316444</v>
      </c>
      <c r="N172" s="2">
        <v>97.972135707132452</v>
      </c>
      <c r="O172" s="2">
        <v>129.93352601171728</v>
      </c>
      <c r="P172" s="2">
        <v>122.07806163204727</v>
      </c>
      <c r="Q172" s="2">
        <v>118.73447672990028</v>
      </c>
      <c r="R172" s="2">
        <v>128.42951208287226</v>
      </c>
      <c r="S172" s="2">
        <v>122.42633869692014</v>
      </c>
      <c r="T172" s="2">
        <v>115.86824863739626</v>
      </c>
      <c r="U172" s="2">
        <v>121.85480458678451</v>
      </c>
      <c r="V172" s="2">
        <v>198.07526715880294</v>
      </c>
      <c r="W172" s="2">
        <v>124.37752976235866</v>
      </c>
      <c r="X172" s="2">
        <v>119.93591487560836</v>
      </c>
      <c r="Y172" s="2">
        <v>122.46242015977074</v>
      </c>
      <c r="Z172" s="2">
        <v>168.71727997505957</v>
      </c>
      <c r="AA172" s="2">
        <v>119.03439249954822</v>
      </c>
    </row>
    <row r="173" spans="1:27" x14ac:dyDescent="0.25">
      <c r="A173" t="s">
        <v>194</v>
      </c>
      <c r="B173" s="2">
        <v>130.10293879277268</v>
      </c>
      <c r="C173" s="2">
        <v>123.24447421375801</v>
      </c>
      <c r="D173" s="2">
        <v>116.86757652638138</v>
      </c>
      <c r="E173" s="2">
        <v>102.32496417527349</v>
      </c>
      <c r="F173" s="2">
        <v>116.47181770352196</v>
      </c>
      <c r="G173" s="2">
        <v>119.92337442204415</v>
      </c>
      <c r="H173" s="2">
        <v>120.58706370221024</v>
      </c>
      <c r="I173" s="2">
        <v>124.27031062669683</v>
      </c>
      <c r="J173" s="2">
        <v>113.13037506933715</v>
      </c>
      <c r="K173" s="2">
        <v>125.26237405802345</v>
      </c>
      <c r="L173" s="2">
        <v>105.81015820274251</v>
      </c>
      <c r="M173" s="2">
        <v>119.02596969602632</v>
      </c>
      <c r="N173" s="2">
        <v>98.242584947998481</v>
      </c>
      <c r="O173" s="2">
        <v>129.66729483486918</v>
      </c>
      <c r="P173" s="2">
        <v>122.63100236020023</v>
      </c>
      <c r="Q173" s="2">
        <v>119.16900087736987</v>
      </c>
      <c r="R173" s="2">
        <v>128.98229448360604</v>
      </c>
      <c r="S173" s="2">
        <v>123.0539026184712</v>
      </c>
      <c r="T173" s="2">
        <v>116.71229575030763</v>
      </c>
      <c r="U173" s="2">
        <v>122.58537817837563</v>
      </c>
      <c r="V173" s="2">
        <v>200.31476824438488</v>
      </c>
      <c r="W173" s="2">
        <v>123.70038463063565</v>
      </c>
      <c r="X173" s="2">
        <v>120.16565400078595</v>
      </c>
      <c r="Y173" s="2">
        <v>123.27752794784273</v>
      </c>
      <c r="Z173" s="2">
        <v>170.04794184627428</v>
      </c>
      <c r="AA173" s="2">
        <v>119.49865221106678</v>
      </c>
    </row>
    <row r="174" spans="1:27" x14ac:dyDescent="0.25">
      <c r="A174" t="s">
        <v>195</v>
      </c>
      <c r="B174" s="2">
        <v>130.83450910235675</v>
      </c>
      <c r="C174" s="2">
        <v>123.95362973346839</v>
      </c>
      <c r="D174" s="2">
        <v>117.39589968977005</v>
      </c>
      <c r="E174" s="2">
        <v>102.72107143436703</v>
      </c>
      <c r="F174" s="2">
        <v>116.87953886044482</v>
      </c>
      <c r="G174" s="2">
        <v>119.29704844481722</v>
      </c>
      <c r="H174" s="2">
        <v>121.29770243426489</v>
      </c>
      <c r="I174" s="2">
        <v>124.49617215907064</v>
      </c>
      <c r="J174" s="2">
        <v>113.91218410341588</v>
      </c>
      <c r="K174" s="2">
        <v>126.00480161104339</v>
      </c>
      <c r="L174" s="2">
        <v>106.49431848886707</v>
      </c>
      <c r="M174" s="2">
        <v>119.50133379189285</v>
      </c>
      <c r="N174" s="2">
        <v>98.746167902295113</v>
      </c>
      <c r="O174" s="2">
        <v>130.44360349123247</v>
      </c>
      <c r="P174" s="2">
        <v>123.10741073786959</v>
      </c>
      <c r="Q174" s="2">
        <v>120.00416738583141</v>
      </c>
      <c r="R174" s="2">
        <v>129.43258096183172</v>
      </c>
      <c r="S174" s="2">
        <v>123.17244255944748</v>
      </c>
      <c r="T174" s="2">
        <v>118.48353568797143</v>
      </c>
      <c r="U174" s="2">
        <v>123.44258452584252</v>
      </c>
      <c r="V174" s="2">
        <v>202.78294669451705</v>
      </c>
      <c r="W174" s="2">
        <v>125.68789709834162</v>
      </c>
      <c r="X174" s="2">
        <v>120.23820319821046</v>
      </c>
      <c r="Y174" s="2">
        <v>123.62789185674812</v>
      </c>
      <c r="Z174" s="2">
        <v>171.35731312754962</v>
      </c>
      <c r="AA174" s="2">
        <v>119.85200357510374</v>
      </c>
    </row>
    <row r="175" spans="1:27" x14ac:dyDescent="0.25">
      <c r="A175" t="s">
        <v>196</v>
      </c>
      <c r="B175" s="2">
        <v>131.16856385861865</v>
      </c>
      <c r="C175" s="2">
        <v>124.67490161594864</v>
      </c>
      <c r="D175" s="2">
        <v>117.94631790768879</v>
      </c>
      <c r="E175" s="2">
        <v>103.02674272699022</v>
      </c>
      <c r="F175" s="2">
        <v>117.60603353083296</v>
      </c>
      <c r="G175" s="2">
        <v>120.04275554838536</v>
      </c>
      <c r="H175" s="2">
        <v>121.38276087931446</v>
      </c>
      <c r="I175" s="2">
        <v>124.97741356744957</v>
      </c>
      <c r="J175" s="2">
        <v>114.6772638231798</v>
      </c>
      <c r="K175" s="2">
        <v>126.57962554514579</v>
      </c>
      <c r="L175" s="2">
        <v>106.77990462865485</v>
      </c>
      <c r="M175" s="2">
        <v>119.59993922784673</v>
      </c>
      <c r="N175" s="2">
        <v>98.501814121184935</v>
      </c>
      <c r="O175" s="2">
        <v>130.70204324607209</v>
      </c>
      <c r="P175" s="2">
        <v>123.66698297166661</v>
      </c>
      <c r="Q175" s="2">
        <v>120.77187531405403</v>
      </c>
      <c r="R175" s="2">
        <v>130.47009592475973</v>
      </c>
      <c r="S175" s="2">
        <v>123.75578027368343</v>
      </c>
      <c r="T175" s="2">
        <v>119.06202151473011</v>
      </c>
      <c r="U175" s="2">
        <v>124.09035977705329</v>
      </c>
      <c r="V175" s="2">
        <v>203.38860170125321</v>
      </c>
      <c r="W175" s="2">
        <v>126.96898248268248</v>
      </c>
      <c r="X175" s="2">
        <v>120.92742057374323</v>
      </c>
      <c r="Y175" s="2">
        <v>124.68139158283819</v>
      </c>
      <c r="Z175" s="2">
        <v>172.4051143038547</v>
      </c>
      <c r="AA175" s="2">
        <v>120.62171749935804</v>
      </c>
    </row>
    <row r="176" spans="1:27" x14ac:dyDescent="0.25">
      <c r="A176" t="s">
        <v>197</v>
      </c>
      <c r="B176" s="2">
        <v>131.76251067696168</v>
      </c>
      <c r="C176" s="2">
        <v>125.42266208096775</v>
      </c>
      <c r="D176" s="2">
        <v>118.37487311533489</v>
      </c>
      <c r="E176" s="2">
        <v>103.27388884164509</v>
      </c>
      <c r="F176" s="2">
        <v>118.27819504488494</v>
      </c>
      <c r="G176" s="2">
        <v>120.45818116213336</v>
      </c>
      <c r="H176" s="2">
        <v>122.22211271160511</v>
      </c>
      <c r="I176" s="2">
        <v>125.72569472965091</v>
      </c>
      <c r="J176" s="2">
        <v>115.02128029357984</v>
      </c>
      <c r="K176" s="2">
        <v>127.42469346364379</v>
      </c>
      <c r="L176" s="2">
        <v>107.38588774029203</v>
      </c>
      <c r="M176" s="2">
        <v>120.06233714046765</v>
      </c>
      <c r="N176" s="2">
        <v>98.809272795456891</v>
      </c>
      <c r="O176" s="2">
        <v>131.62896588062841</v>
      </c>
      <c r="P176" s="2">
        <v>124.61505319661912</v>
      </c>
      <c r="Q176" s="2">
        <v>121.42907191259779</v>
      </c>
      <c r="R176" s="2">
        <v>131.99562777780986</v>
      </c>
      <c r="S176" s="2">
        <v>124.57540567951776</v>
      </c>
      <c r="T176" s="2">
        <v>119.21097797294031</v>
      </c>
      <c r="U176" s="2">
        <v>124.50678672426021</v>
      </c>
      <c r="V176" s="2">
        <v>206.38855793807542</v>
      </c>
      <c r="W176" s="2">
        <v>126.97508288927459</v>
      </c>
      <c r="X176" s="2">
        <v>121.45944802152293</v>
      </c>
      <c r="Y176" s="2">
        <v>125.01489949612612</v>
      </c>
      <c r="Z176" s="2">
        <v>174.57979599052564</v>
      </c>
      <c r="AA176" s="2">
        <v>121.05497162234138</v>
      </c>
    </row>
    <row r="177" spans="1:27" x14ac:dyDescent="0.25">
      <c r="A177" t="s">
        <v>198</v>
      </c>
      <c r="B177" s="2">
        <v>132.35848189026504</v>
      </c>
      <c r="C177" s="2">
        <v>126.32323297924563</v>
      </c>
      <c r="D177" s="2">
        <v>118.66620193643007</v>
      </c>
      <c r="E177" s="2">
        <v>103.21043892327225</v>
      </c>
      <c r="F177" s="2">
        <v>118.49440627171521</v>
      </c>
      <c r="G177" s="2">
        <v>120.40446279373128</v>
      </c>
      <c r="H177" s="2">
        <v>122.60356918137386</v>
      </c>
      <c r="I177" s="2">
        <v>126.31562399579535</v>
      </c>
      <c r="J177" s="2">
        <v>115.14075707886114</v>
      </c>
      <c r="K177" s="2">
        <v>128.224829981086</v>
      </c>
      <c r="L177" s="2">
        <v>107.70949133637018</v>
      </c>
      <c r="M177" s="2">
        <v>120.3158989502174</v>
      </c>
      <c r="N177" s="2">
        <v>98.765707982591664</v>
      </c>
      <c r="O177" s="2">
        <v>131.42868555028949</v>
      </c>
      <c r="P177" s="2">
        <v>125.51600765448589</v>
      </c>
      <c r="Q177" s="2">
        <v>121.968679960637</v>
      </c>
      <c r="R177" s="2">
        <v>132.66520184404143</v>
      </c>
      <c r="S177" s="2">
        <v>124.88044453847355</v>
      </c>
      <c r="T177" s="2">
        <v>119.33402967717232</v>
      </c>
      <c r="U177" s="2">
        <v>124.97922431348911</v>
      </c>
      <c r="V177" s="2">
        <v>208.22750545416017</v>
      </c>
      <c r="W177" s="2">
        <v>127.22519955955066</v>
      </c>
      <c r="X177" s="2">
        <v>121.83428554154953</v>
      </c>
      <c r="Y177" s="2">
        <v>125.75295130423267</v>
      </c>
      <c r="Z177" s="2">
        <v>175.69907271877031</v>
      </c>
      <c r="AA177" s="2">
        <v>121.55942420380075</v>
      </c>
    </row>
    <row r="178" spans="1:27" x14ac:dyDescent="0.25">
      <c r="A178" t="s">
        <v>199</v>
      </c>
      <c r="B178" s="2">
        <v>132.90574065940672</v>
      </c>
      <c r="C178" s="2">
        <v>126.52145785929407</v>
      </c>
      <c r="D178" s="2">
        <v>119.12263218561118</v>
      </c>
      <c r="E178" s="2">
        <v>102.87103352795862</v>
      </c>
      <c r="F178" s="2">
        <v>118.13883751299883</v>
      </c>
      <c r="G178" s="2">
        <v>120.7078421038146</v>
      </c>
      <c r="H178" s="2">
        <v>122.65341259022097</v>
      </c>
      <c r="I178" s="2">
        <v>125.93554610801738</v>
      </c>
      <c r="J178" s="2">
        <v>115.08566569141057</v>
      </c>
      <c r="K178" s="2">
        <v>128.32681990794708</v>
      </c>
      <c r="L178" s="2">
        <v>108.92360741765698</v>
      </c>
      <c r="M178" s="2">
        <v>120.48159252432596</v>
      </c>
      <c r="N178" s="2">
        <v>98.939955643587155</v>
      </c>
      <c r="O178" s="2">
        <v>131.07587840697732</v>
      </c>
      <c r="P178" s="2">
        <v>124.70315640555459</v>
      </c>
      <c r="Q178" s="2">
        <v>122.95964029754531</v>
      </c>
      <c r="R178" s="2">
        <v>133.46456777567474</v>
      </c>
      <c r="S178" s="2">
        <v>124.85567685454123</v>
      </c>
      <c r="T178" s="2">
        <v>120.52419363508922</v>
      </c>
      <c r="U178" s="2">
        <v>125.26536563686228</v>
      </c>
      <c r="V178" s="2">
        <v>210.0424318337403</v>
      </c>
      <c r="W178" s="2">
        <v>126.90675833544306</v>
      </c>
      <c r="X178" s="2">
        <v>121.96729240349445</v>
      </c>
      <c r="Y178" s="2">
        <v>124.96794350833468</v>
      </c>
      <c r="Z178" s="2">
        <v>177.51941815859203</v>
      </c>
      <c r="AA178" s="2">
        <v>121.38494525648271</v>
      </c>
    </row>
    <row r="179" spans="1:27" x14ac:dyDescent="0.25">
      <c r="A179" t="s">
        <v>200</v>
      </c>
      <c r="B179" s="2">
        <v>133.77755358922258</v>
      </c>
      <c r="C179" s="2">
        <v>126.97669304111999</v>
      </c>
      <c r="D179" s="2">
        <v>119.96459153051111</v>
      </c>
      <c r="E179" s="2">
        <v>102.81676126955485</v>
      </c>
      <c r="F179" s="2">
        <v>119.45352566461111</v>
      </c>
      <c r="G179" s="2">
        <v>120.92821064611596</v>
      </c>
      <c r="H179" s="2">
        <v>123.08605487621983</v>
      </c>
      <c r="I179" s="2">
        <v>126.24806215760366</v>
      </c>
      <c r="J179" s="2">
        <v>115.48376881561968</v>
      </c>
      <c r="K179" s="2">
        <v>128.87842977897239</v>
      </c>
      <c r="L179" s="2">
        <v>108.64807185528532</v>
      </c>
      <c r="M179" s="2">
        <v>120.49935239589223</v>
      </c>
      <c r="N179" s="2">
        <v>99.113182934624518</v>
      </c>
      <c r="O179" s="2">
        <v>132.24514627351016</v>
      </c>
      <c r="P179" s="2">
        <v>125.43884977478976</v>
      </c>
      <c r="Q179" s="2">
        <v>123.56913010611031</v>
      </c>
      <c r="R179" s="2">
        <v>133.51610316594338</v>
      </c>
      <c r="S179" s="2">
        <v>125.85625453464856</v>
      </c>
      <c r="T179" s="2">
        <v>121.83221046544507</v>
      </c>
      <c r="U179" s="2">
        <v>125.92896998255753</v>
      </c>
      <c r="V179" s="2">
        <v>212.02647614997912</v>
      </c>
      <c r="W179" s="2">
        <v>127.59366411771347</v>
      </c>
      <c r="X179" s="2">
        <v>122.31794685771288</v>
      </c>
      <c r="Y179" s="2">
        <v>126.37903114145189</v>
      </c>
      <c r="Z179" s="2">
        <v>179.44165427883826</v>
      </c>
      <c r="AA179" s="2">
        <v>121.67653799818831</v>
      </c>
    </row>
    <row r="180" spans="1:27" x14ac:dyDescent="0.25">
      <c r="A180" t="s">
        <v>201</v>
      </c>
      <c r="B180" s="2">
        <v>134.18041858862804</v>
      </c>
      <c r="C180" s="2">
        <v>126.86691110563328</v>
      </c>
      <c r="D180" s="2">
        <v>120.16180606152986</v>
      </c>
      <c r="E180" s="2">
        <v>102.71434098601893</v>
      </c>
      <c r="F180" s="2">
        <v>119.89554427973091</v>
      </c>
      <c r="G180" s="2">
        <v>121.32088254838479</v>
      </c>
      <c r="H180" s="2">
        <v>122.99859037478795</v>
      </c>
      <c r="I180" s="2">
        <v>127.06951816430012</v>
      </c>
      <c r="J180" s="2">
        <v>115.72997463876146</v>
      </c>
      <c r="K180" s="2">
        <v>129.27004342292267</v>
      </c>
      <c r="L180" s="2">
        <v>109.00818080574537</v>
      </c>
      <c r="M180" s="2">
        <v>120.52269137127254</v>
      </c>
      <c r="N180" s="2">
        <v>99.010323856471217</v>
      </c>
      <c r="O180" s="2">
        <v>132.17185898289662</v>
      </c>
      <c r="P180" s="2">
        <v>125.75541708930025</v>
      </c>
      <c r="Q180" s="2">
        <v>124.33226395459943</v>
      </c>
      <c r="R180" s="2">
        <v>134.14789588743912</v>
      </c>
      <c r="S180" s="2">
        <v>126.26348218403571</v>
      </c>
      <c r="T180" s="2">
        <v>121.53393460219328</v>
      </c>
      <c r="U180" s="2">
        <v>126.23581089102584</v>
      </c>
      <c r="V180" s="2">
        <v>213.82405006666218</v>
      </c>
      <c r="W180" s="2">
        <v>129.70074455462458</v>
      </c>
      <c r="X180" s="2">
        <v>121.29016656086576</v>
      </c>
      <c r="Y180" s="2">
        <v>127.29647890291548</v>
      </c>
      <c r="Z180" s="2">
        <v>182.06039684138889</v>
      </c>
      <c r="AA180" s="2">
        <v>121.76196458248666</v>
      </c>
    </row>
    <row r="181" spans="1:27" x14ac:dyDescent="0.25">
      <c r="A181" t="s">
        <v>202</v>
      </c>
      <c r="B181" s="2">
        <v>134.65064345267353</v>
      </c>
      <c r="C181" s="2">
        <v>127.07429871255012</v>
      </c>
      <c r="D181" s="2">
        <v>120.8629487335353</v>
      </c>
      <c r="E181" s="2">
        <v>102.5644544372319</v>
      </c>
      <c r="F181" s="2">
        <v>119.92800601911215</v>
      </c>
      <c r="G181" s="2">
        <v>121.22930891789285</v>
      </c>
      <c r="H181" s="2">
        <v>123.92071560728924</v>
      </c>
      <c r="I181" s="2">
        <v>127.22144972603607</v>
      </c>
      <c r="J181" s="2">
        <v>116.08034374540952</v>
      </c>
      <c r="K181" s="2">
        <v>129.2679224717788</v>
      </c>
      <c r="L181" s="2">
        <v>109.6671629394902</v>
      </c>
      <c r="M181" s="2">
        <v>120.80648868138371</v>
      </c>
      <c r="N181" s="2">
        <v>99.53322010002897</v>
      </c>
      <c r="O181" s="2">
        <v>132.42782445100815</v>
      </c>
      <c r="P181" s="2">
        <v>126.4271369935187</v>
      </c>
      <c r="Q181" s="2">
        <v>124.61157210204961</v>
      </c>
      <c r="R181" s="2">
        <v>135.20614023895368</v>
      </c>
      <c r="S181" s="2">
        <v>127.22023637342356</v>
      </c>
      <c r="T181" s="2">
        <v>121.70722111126598</v>
      </c>
      <c r="U181" s="2">
        <v>126.73016568800246</v>
      </c>
      <c r="V181" s="2">
        <v>215.7257541074668</v>
      </c>
      <c r="W181" s="2">
        <v>128.43552022742315</v>
      </c>
      <c r="X181" s="2">
        <v>122.0882077325353</v>
      </c>
      <c r="Y181" s="2">
        <v>127.33741489227214</v>
      </c>
      <c r="Z181" s="2">
        <v>182.38431795975316</v>
      </c>
      <c r="AA181" s="2">
        <v>122.35154230258723</v>
      </c>
    </row>
    <row r="182" spans="1:27" x14ac:dyDescent="0.25">
      <c r="A182" t="s">
        <v>203</v>
      </c>
      <c r="B182" s="2">
        <v>135.38644558843302</v>
      </c>
      <c r="C182" s="2">
        <v>127.92737280444194</v>
      </c>
      <c r="D182" s="2">
        <v>120.97678356493148</v>
      </c>
      <c r="E182" s="2">
        <v>102.59477891090791</v>
      </c>
      <c r="F182" s="2">
        <v>120.00987659710842</v>
      </c>
      <c r="G182" s="2">
        <v>121.0379127203292</v>
      </c>
      <c r="H182" s="2">
        <v>123.94395331439529</v>
      </c>
      <c r="I182" s="2">
        <v>126.5319776210566</v>
      </c>
      <c r="J182" s="2">
        <v>116.48602266705988</v>
      </c>
      <c r="K182" s="2">
        <v>128.86358980067226</v>
      </c>
      <c r="L182" s="2">
        <v>111.35755816178612</v>
      </c>
      <c r="M182" s="2">
        <v>120.95026515502991</v>
      </c>
      <c r="N182" s="2">
        <v>99.899738169656459</v>
      </c>
      <c r="O182" s="2">
        <v>132.28811982098648</v>
      </c>
      <c r="P182" s="2">
        <v>126.56607858735354</v>
      </c>
      <c r="Q182" s="2">
        <v>125.74921846179554</v>
      </c>
      <c r="R182" s="2">
        <v>135.94585846876217</v>
      </c>
      <c r="S182" s="2">
        <v>128.0778188412535</v>
      </c>
      <c r="T182" s="2">
        <v>122.48063751988434</v>
      </c>
      <c r="U182" s="2">
        <v>127.13928689929347</v>
      </c>
      <c r="V182" s="2">
        <v>217.88884688213909</v>
      </c>
      <c r="W182" s="2">
        <v>127.66320875286338</v>
      </c>
      <c r="X182" s="2">
        <v>122.81369970678033</v>
      </c>
      <c r="Y182" s="2">
        <v>120.35421670790366</v>
      </c>
      <c r="Z182" s="2">
        <v>182.31740467708636</v>
      </c>
      <c r="AA182" s="2">
        <v>122.25838554810393</v>
      </c>
    </row>
    <row r="183" spans="1:27" x14ac:dyDescent="0.25">
      <c r="A183" t="s">
        <v>204</v>
      </c>
      <c r="B183" s="2">
        <v>135.30826346418709</v>
      </c>
      <c r="C183" s="2">
        <v>127.8347254406215</v>
      </c>
      <c r="D183" s="2">
        <v>119.89843709601192</v>
      </c>
      <c r="E183" s="2">
        <v>102.22714398297222</v>
      </c>
      <c r="F183" s="2">
        <v>120.99103500287497</v>
      </c>
      <c r="G183" s="2">
        <v>120.81669077776911</v>
      </c>
      <c r="H183" s="2">
        <v>122.65370928708069</v>
      </c>
      <c r="I183" s="2">
        <v>126.73309129272855</v>
      </c>
      <c r="J183" s="2">
        <v>116.80195205181568</v>
      </c>
      <c r="K183" s="2">
        <v>129.38676309829452</v>
      </c>
      <c r="L183" s="2">
        <v>108.50786484366324</v>
      </c>
      <c r="M183" s="2">
        <v>120.84063947739527</v>
      </c>
      <c r="N183" s="2">
        <v>99.650058235902435</v>
      </c>
      <c r="O183" s="2">
        <v>133.04321003475647</v>
      </c>
      <c r="P183" s="2">
        <v>125.4862927953165</v>
      </c>
      <c r="Q183" s="2">
        <v>126.27091686764498</v>
      </c>
      <c r="R183" s="2">
        <v>136.03842145655864</v>
      </c>
      <c r="S183" s="2">
        <v>127.67492859317809</v>
      </c>
      <c r="T183" s="2">
        <v>122.78306605446308</v>
      </c>
      <c r="U183" s="2">
        <v>126.58648621498955</v>
      </c>
      <c r="V183" s="2">
        <v>218.97562176869749</v>
      </c>
      <c r="W183" s="2">
        <v>124.38485025026918</v>
      </c>
      <c r="X183" s="2">
        <v>121.81010247574136</v>
      </c>
      <c r="Y183" s="2">
        <v>126.75829104284433</v>
      </c>
      <c r="Z183" s="2">
        <v>184.00544430799877</v>
      </c>
      <c r="AA183" s="2">
        <v>122.56815463137058</v>
      </c>
    </row>
    <row r="184" spans="1:27" x14ac:dyDescent="0.25">
      <c r="A184" t="s">
        <v>205</v>
      </c>
      <c r="B184" s="2">
        <v>135.5769054755705</v>
      </c>
      <c r="C184" s="2">
        <v>128.05983216201574</v>
      </c>
      <c r="D184" s="2">
        <v>120.92032872181208</v>
      </c>
      <c r="E184" s="2">
        <v>102.29935845293627</v>
      </c>
      <c r="F184" s="2">
        <v>119.44693905474465</v>
      </c>
      <c r="G184" s="2">
        <v>121.22735349149268</v>
      </c>
      <c r="H184" s="2">
        <v>123.10935475579618</v>
      </c>
      <c r="I184" s="2">
        <v>127.38362837895522</v>
      </c>
      <c r="J184" s="2">
        <v>116.42404397892832</v>
      </c>
      <c r="K184" s="2">
        <v>129.32543788993146</v>
      </c>
      <c r="L184" s="2">
        <v>110.25751952495141</v>
      </c>
      <c r="M184" s="2">
        <v>120.43208210034317</v>
      </c>
      <c r="N184" s="2">
        <v>99.363375836753505</v>
      </c>
      <c r="O184" s="2">
        <v>133.69013793049601</v>
      </c>
      <c r="P184" s="2">
        <v>126.71741189404759</v>
      </c>
      <c r="Q184" s="2">
        <v>126.44902505543821</v>
      </c>
      <c r="R184" s="2">
        <v>136.62161305016949</v>
      </c>
      <c r="S184" s="2">
        <v>127.93394271547332</v>
      </c>
      <c r="T184" s="2">
        <v>122.53423173819502</v>
      </c>
      <c r="U184" s="2">
        <v>127.62998882831215</v>
      </c>
      <c r="V184" s="2">
        <v>219.81383599322501</v>
      </c>
      <c r="W184" s="2">
        <v>128.22078591538127</v>
      </c>
      <c r="X184" s="2">
        <v>119.50061969106133</v>
      </c>
      <c r="Y184" s="2">
        <v>125.39415939751855</v>
      </c>
      <c r="Z184" s="2">
        <v>184.70195075030315</v>
      </c>
      <c r="AA184" s="2">
        <v>122.63206849565006</v>
      </c>
    </row>
    <row r="185" spans="1:27" x14ac:dyDescent="0.25">
      <c r="A185" t="s">
        <v>206</v>
      </c>
      <c r="B185" s="2">
        <v>136.16172370052101</v>
      </c>
      <c r="C185" s="2">
        <v>127.95903193937627</v>
      </c>
      <c r="D185" s="2">
        <v>121.72599386943949</v>
      </c>
      <c r="E185" s="2">
        <v>102.16971490343465</v>
      </c>
      <c r="F185" s="2">
        <v>119.83123085941715</v>
      </c>
      <c r="G185" s="2">
        <v>121.91896800854036</v>
      </c>
      <c r="H185" s="2">
        <v>123.27781633847532</v>
      </c>
      <c r="I185" s="2">
        <v>127.55981895651661</v>
      </c>
      <c r="J185" s="2">
        <v>116.85186466467962</v>
      </c>
      <c r="K185" s="2">
        <v>129.58847998178413</v>
      </c>
      <c r="L185" s="2">
        <v>110.63509355038188</v>
      </c>
      <c r="M185" s="2">
        <v>120.66750066998235</v>
      </c>
      <c r="N185" s="2">
        <v>98.952986286106153</v>
      </c>
      <c r="O185" s="2">
        <v>133.82771903280917</v>
      </c>
      <c r="P185" s="2">
        <v>127.14182022479378</v>
      </c>
      <c r="Q185" s="2">
        <v>127.07576796474379</v>
      </c>
      <c r="R185" s="2">
        <v>136.16201819575181</v>
      </c>
      <c r="S185" s="2">
        <v>128.69249437827318</v>
      </c>
      <c r="T185" s="2">
        <v>122.6017552372731</v>
      </c>
      <c r="U185" s="2">
        <v>128.26802309830174</v>
      </c>
      <c r="V185" s="2">
        <v>220.19474508954775</v>
      </c>
      <c r="W185" s="2">
        <v>127.01046524750875</v>
      </c>
      <c r="X185" s="2">
        <v>121.66500408089236</v>
      </c>
      <c r="Y185" s="2">
        <v>127.05086296677563</v>
      </c>
      <c r="Z185" s="2">
        <v>185.7968953757599</v>
      </c>
      <c r="AA185" s="2">
        <v>122.65056511850362</v>
      </c>
    </row>
    <row r="186" spans="1:27" x14ac:dyDescent="0.25">
      <c r="A186" t="s">
        <v>207</v>
      </c>
      <c r="B186" s="2">
        <v>137.06695869513891</v>
      </c>
      <c r="C186" s="2">
        <v>128.73546410876051</v>
      </c>
      <c r="D186" s="2">
        <v>122.49787291557431</v>
      </c>
      <c r="E186" s="2">
        <v>102.11936085841239</v>
      </c>
      <c r="F186" s="2">
        <v>122.11868696138629</v>
      </c>
      <c r="G186" s="2">
        <v>122.67996178675649</v>
      </c>
      <c r="H186" s="2">
        <v>124.9853233125685</v>
      </c>
      <c r="I186" s="2">
        <v>127.9904080840677</v>
      </c>
      <c r="J186" s="2">
        <v>117.48149896893288</v>
      </c>
      <c r="K186" s="2">
        <v>130.83659694415167</v>
      </c>
      <c r="L186" s="2">
        <v>113.16691448243014</v>
      </c>
      <c r="M186" s="2">
        <v>121.37134782350384</v>
      </c>
      <c r="N186" s="2">
        <v>99.704001526668875</v>
      </c>
      <c r="O186" s="2">
        <v>134.68597271642207</v>
      </c>
      <c r="P186" s="2">
        <v>127.3119212913289</v>
      </c>
      <c r="Q186" s="2">
        <v>129.75030011333004</v>
      </c>
      <c r="R186" s="2">
        <v>138.86177629481975</v>
      </c>
      <c r="S186" s="2">
        <v>129.28099749084797</v>
      </c>
      <c r="T186" s="2">
        <v>124.36163074117678</v>
      </c>
      <c r="U186" s="2">
        <v>129.77178707432674</v>
      </c>
      <c r="V186" s="2">
        <v>223.1877555072837</v>
      </c>
      <c r="W186" s="2">
        <v>126.64932117725647</v>
      </c>
      <c r="X186" s="2">
        <v>123.2852694900396</v>
      </c>
      <c r="Y186" s="2">
        <v>122.98375202422447</v>
      </c>
      <c r="Z186" s="2">
        <v>189.17905766328167</v>
      </c>
      <c r="AA186" s="2">
        <v>123.44623008814654</v>
      </c>
    </row>
    <row r="187" spans="1:27" x14ac:dyDescent="0.25">
      <c r="A187" t="s">
        <v>208</v>
      </c>
      <c r="B187" s="2">
        <v>138.1547263976482</v>
      </c>
      <c r="C187" s="2">
        <v>129.70075106831595</v>
      </c>
      <c r="D187" s="2">
        <v>123.50849400112574</v>
      </c>
      <c r="E187" s="2">
        <v>102.22028296416325</v>
      </c>
      <c r="F187" s="2">
        <v>123.01136805921763</v>
      </c>
      <c r="G187" s="2">
        <v>123.42443298307009</v>
      </c>
      <c r="H187" s="2">
        <v>124.15041835315066</v>
      </c>
      <c r="I187" s="2">
        <v>129.28821458026772</v>
      </c>
      <c r="J187" s="2">
        <v>117.77139995456101</v>
      </c>
      <c r="K187" s="2">
        <v>130.90789324358764</v>
      </c>
      <c r="L187" s="2">
        <v>112.39531974723198</v>
      </c>
      <c r="M187" s="2">
        <v>121.8076932072677</v>
      </c>
      <c r="N187" s="2">
        <v>100.00253917767908</v>
      </c>
      <c r="O187" s="2">
        <v>136.79559606866985</v>
      </c>
      <c r="P187" s="2">
        <v>127.74115417492361</v>
      </c>
      <c r="Q187" s="2">
        <v>132.0453345425189</v>
      </c>
      <c r="R187" s="2">
        <v>139.19037263531453</v>
      </c>
      <c r="S187" s="2">
        <v>131.04323223802527</v>
      </c>
      <c r="T187" s="2">
        <v>125.60679465945846</v>
      </c>
      <c r="U187" s="2">
        <v>131.75651199814919</v>
      </c>
      <c r="V187" s="2">
        <v>226.16965895828471</v>
      </c>
      <c r="W187" s="2">
        <v>127.64978785836077</v>
      </c>
      <c r="X187" s="2">
        <v>121.62872948218011</v>
      </c>
      <c r="Y187" s="2">
        <v>130.47744607586401</v>
      </c>
      <c r="Z187" s="2">
        <v>194.86060366426253</v>
      </c>
      <c r="AA187" s="2">
        <v>124.14428660346708</v>
      </c>
    </row>
    <row r="188" spans="1:27" x14ac:dyDescent="0.25">
      <c r="A188" t="s">
        <v>209</v>
      </c>
      <c r="B188" s="2">
        <v>138.41578072807368</v>
      </c>
      <c r="C188" s="2">
        <v>131.36627308643111</v>
      </c>
      <c r="D188" s="2">
        <v>124.90514873310913</v>
      </c>
      <c r="E188" s="2">
        <v>102.67516720465852</v>
      </c>
      <c r="F188" s="2">
        <v>123.9035434397924</v>
      </c>
      <c r="G188" s="2">
        <v>123.34129528379133</v>
      </c>
      <c r="H188" s="2">
        <v>126.13413547774765</v>
      </c>
      <c r="I188" s="2">
        <v>130.32991226793609</v>
      </c>
      <c r="J188" s="2">
        <v>118.423831408184</v>
      </c>
      <c r="K188" s="2">
        <v>132.52545390817806</v>
      </c>
      <c r="L188" s="2">
        <v>114.8095559392364</v>
      </c>
      <c r="M188" s="2">
        <v>122.77182645965495</v>
      </c>
      <c r="N188" s="2">
        <v>100.19080250188932</v>
      </c>
      <c r="O188" s="2">
        <v>136.80791610538944</v>
      </c>
      <c r="P188" s="2">
        <v>129.07730067286246</v>
      </c>
      <c r="Q188" s="2">
        <v>131.96897286687098</v>
      </c>
      <c r="R188" s="2">
        <v>140.40335233256562</v>
      </c>
      <c r="S188" s="2">
        <v>132.58172448618825</v>
      </c>
      <c r="T188" s="2">
        <v>124.40968804872044</v>
      </c>
      <c r="U188" s="2">
        <v>133.57929310916899</v>
      </c>
      <c r="V188" s="2">
        <v>229.83707465660513</v>
      </c>
      <c r="W188" s="2">
        <v>132.32391938922731</v>
      </c>
      <c r="X188" s="2">
        <v>123.09180496357426</v>
      </c>
      <c r="Y188" s="2">
        <v>128.53659858048437</v>
      </c>
      <c r="Z188" s="2">
        <v>200.34597208651584</v>
      </c>
      <c r="AA188" s="2">
        <v>125.51246485803037</v>
      </c>
    </row>
    <row r="189" spans="1:27" x14ac:dyDescent="0.25">
      <c r="A189" t="s">
        <v>210</v>
      </c>
      <c r="B189" s="2">
        <v>139.69584053520629</v>
      </c>
      <c r="C189" s="2">
        <v>134.51749162508966</v>
      </c>
      <c r="D189" s="2">
        <v>126.61556764006977</v>
      </c>
      <c r="E189" s="2">
        <v>103.23874200929832</v>
      </c>
      <c r="F189" s="2">
        <v>125.18757739425121</v>
      </c>
      <c r="G189" s="2">
        <v>125.33835266862795</v>
      </c>
      <c r="H189" s="2">
        <v>128.9419611912717</v>
      </c>
      <c r="I189" s="2">
        <v>131.85439524925968</v>
      </c>
      <c r="J189" s="2">
        <v>119.23012209017027</v>
      </c>
      <c r="K189" s="2">
        <v>134.36353194968009</v>
      </c>
      <c r="L189" s="2">
        <v>116.45824818385447</v>
      </c>
      <c r="M189" s="2">
        <v>124.51132888140008</v>
      </c>
      <c r="N189" s="2">
        <v>100.32736938056559</v>
      </c>
      <c r="O189" s="2">
        <v>137.98834114093503</v>
      </c>
      <c r="P189" s="2">
        <v>131.05687719538994</v>
      </c>
      <c r="Q189" s="2">
        <v>133.67185268088883</v>
      </c>
      <c r="R189" s="2">
        <v>141.75352839903206</v>
      </c>
      <c r="S189" s="2">
        <v>134.46034884026434</v>
      </c>
      <c r="T189" s="2">
        <v>126.87957953178517</v>
      </c>
      <c r="U189" s="2">
        <v>135.78197248781615</v>
      </c>
      <c r="V189" s="2">
        <v>232.77426168894988</v>
      </c>
      <c r="W189" s="2">
        <v>132.75948841990319</v>
      </c>
      <c r="X189" s="2">
        <v>124.2646836552704</v>
      </c>
      <c r="Y189" s="2">
        <v>133.33092533395941</v>
      </c>
      <c r="Z189" s="2">
        <v>203.37227737076415</v>
      </c>
      <c r="AA189" s="2">
        <v>126.59902148156422</v>
      </c>
    </row>
    <row r="190" spans="1:27" x14ac:dyDescent="0.25">
      <c r="A190" t="s">
        <v>211</v>
      </c>
      <c r="B190" s="2">
        <v>141.56299317652869</v>
      </c>
      <c r="C190" s="2">
        <v>138.98971068521567</v>
      </c>
      <c r="D190" s="2">
        <v>128.70420394356523</v>
      </c>
      <c r="E190" s="2">
        <v>103.86806357550887</v>
      </c>
      <c r="F190" s="2">
        <v>127.78062256693021</v>
      </c>
      <c r="G190" s="2">
        <v>127.48698702096824</v>
      </c>
      <c r="H190" s="2">
        <v>132.36240650126598</v>
      </c>
      <c r="I190" s="2">
        <v>133.71767437550341</v>
      </c>
      <c r="J190" s="2">
        <v>120.73608698887639</v>
      </c>
      <c r="K190" s="2">
        <v>137.36156519048509</v>
      </c>
      <c r="L190" s="2">
        <v>119.22054439845624</v>
      </c>
      <c r="M190" s="2">
        <v>127.81602603428115</v>
      </c>
      <c r="N190" s="2">
        <v>101.93799733511008</v>
      </c>
      <c r="O190" s="2">
        <v>139.39639444732842</v>
      </c>
      <c r="P190" s="2">
        <v>133.32181693484443</v>
      </c>
      <c r="Q190" s="2">
        <v>136.14649692409546</v>
      </c>
      <c r="R190" s="2">
        <v>142.58981187148299</v>
      </c>
      <c r="S190" s="2">
        <v>136.58006050341632</v>
      </c>
      <c r="T190" s="2">
        <v>129.30306518638292</v>
      </c>
      <c r="U190" s="2">
        <v>138.30975711472135</v>
      </c>
      <c r="V190" s="2">
        <v>236.74601872892862</v>
      </c>
      <c r="W190" s="2">
        <v>136.64788758170732</v>
      </c>
      <c r="X190" s="2">
        <v>126.85227169674435</v>
      </c>
      <c r="Y190" s="2">
        <v>133.56570527291663</v>
      </c>
      <c r="Z190" s="2">
        <v>211.73339619126551</v>
      </c>
      <c r="AA190" s="2">
        <v>128.81087354757281</v>
      </c>
    </row>
    <row r="191" spans="1:27" x14ac:dyDescent="0.25">
      <c r="A191" t="s">
        <v>212</v>
      </c>
      <c r="B191" s="2">
        <v>144.04842997500839</v>
      </c>
      <c r="C191" s="2">
        <v>141.6682204562033</v>
      </c>
      <c r="D191" s="2">
        <v>131.14473858865642</v>
      </c>
      <c r="E191" s="2">
        <v>104.76429510615635</v>
      </c>
      <c r="F191" s="2">
        <v>130.94389090553588</v>
      </c>
      <c r="G191" s="2">
        <v>131.64873518828151</v>
      </c>
      <c r="H191" s="2">
        <v>133.50103253701027</v>
      </c>
      <c r="I191" s="2">
        <v>136.4690022526112</v>
      </c>
      <c r="J191" s="2">
        <v>122.91561570603812</v>
      </c>
      <c r="K191" s="2">
        <v>141.39786749254219</v>
      </c>
      <c r="L191" s="2">
        <v>119.53635616627015</v>
      </c>
      <c r="M191" s="2">
        <v>129.81480496131178</v>
      </c>
      <c r="N191" s="2">
        <v>102.73677462610144</v>
      </c>
      <c r="O191" s="2">
        <v>142.2799822800464</v>
      </c>
      <c r="P191" s="2">
        <v>135.58351120646449</v>
      </c>
      <c r="Q191" s="2">
        <v>139.81435227993242</v>
      </c>
      <c r="R191" s="2">
        <v>145.51634454334936</v>
      </c>
      <c r="S191" s="2">
        <v>138.83192571577518</v>
      </c>
      <c r="T191" s="2">
        <v>132.60576818576556</v>
      </c>
      <c r="U191" s="2">
        <v>140.72917332554056</v>
      </c>
      <c r="V191" s="2">
        <v>240.60685024196641</v>
      </c>
      <c r="W191" s="2">
        <v>141.30615805543439</v>
      </c>
      <c r="X191" s="2">
        <v>127.14246848644237</v>
      </c>
      <c r="Y191" s="2">
        <v>142.58968292668243</v>
      </c>
      <c r="Z191" s="2">
        <v>219.39192554376541</v>
      </c>
      <c r="AA191" s="2">
        <v>133.06773079203992</v>
      </c>
    </row>
    <row r="192" spans="1:27" x14ac:dyDescent="0.25">
      <c r="A192" t="s">
        <v>213</v>
      </c>
      <c r="B192" s="2">
        <v>146.99702447653826</v>
      </c>
      <c r="C192" s="2">
        <v>145.33149469739558</v>
      </c>
      <c r="D192" s="2">
        <v>132.11379608430789</v>
      </c>
      <c r="E192" s="2">
        <v>105.8624401060832</v>
      </c>
      <c r="F192" s="2">
        <v>133.05881355826355</v>
      </c>
      <c r="G192" s="2">
        <v>134.56216495510131</v>
      </c>
      <c r="H192" s="2">
        <v>135.78704485710804</v>
      </c>
      <c r="I192" s="2">
        <v>139.19870719015461</v>
      </c>
      <c r="J192" s="2">
        <v>125.08797241554487</v>
      </c>
      <c r="K192" s="2">
        <v>144.7569468596233</v>
      </c>
      <c r="L192" s="2">
        <v>121.95098737218541</v>
      </c>
      <c r="M192" s="2">
        <v>132.20497316617579</v>
      </c>
      <c r="N192" s="2">
        <v>103.23476161833415</v>
      </c>
      <c r="O192" s="2">
        <v>144.03268272290234</v>
      </c>
      <c r="P192" s="2">
        <v>136.2852952448012</v>
      </c>
      <c r="Q192" s="2">
        <v>142.72399379706394</v>
      </c>
      <c r="R192" s="2">
        <v>148.99178433325559</v>
      </c>
      <c r="S192" s="2">
        <v>141.19713630460998</v>
      </c>
      <c r="T192" s="2">
        <v>134.70868460938829</v>
      </c>
      <c r="U192" s="2">
        <v>142.34617620826216</v>
      </c>
      <c r="V192" s="2">
        <v>248.11322399318206</v>
      </c>
      <c r="W192" s="2">
        <v>149.15738133946627</v>
      </c>
      <c r="X192" s="2">
        <v>127.67449593422207</v>
      </c>
      <c r="Y192" s="2">
        <v>144.27046648967868</v>
      </c>
      <c r="Z192" s="2">
        <v>227.44281005372068</v>
      </c>
      <c r="AA192" s="2">
        <v>136.23563538028756</v>
      </c>
    </row>
    <row r="193" spans="1:27" x14ac:dyDescent="0.25">
      <c r="A193" t="s">
        <v>214</v>
      </c>
      <c r="B193" s="2">
        <v>149.59786113323273</v>
      </c>
      <c r="C193" s="2">
        <v>149.98078623829304</v>
      </c>
      <c r="D193" s="2">
        <v>133.53696859178763</v>
      </c>
      <c r="E193" s="2">
        <v>105.88316577394596</v>
      </c>
      <c r="F193" s="2">
        <v>135.56612671956498</v>
      </c>
      <c r="G193" s="2">
        <v>136.47487476897632</v>
      </c>
      <c r="H193" s="2">
        <v>135.65942546402158</v>
      </c>
      <c r="I193" s="2">
        <v>142.25739805334564</v>
      </c>
      <c r="J193" s="2">
        <v>127.71444415706634</v>
      </c>
      <c r="K193" s="2">
        <v>148.11817798256666</v>
      </c>
      <c r="L193" s="2">
        <v>125.68679470376202</v>
      </c>
      <c r="M193" s="2">
        <v>138.09969335278478</v>
      </c>
      <c r="N193" s="2">
        <v>104.0641806313313</v>
      </c>
      <c r="O193" s="2">
        <v>144.80662989294575</v>
      </c>
      <c r="P193" s="2">
        <v>139.59465970084091</v>
      </c>
      <c r="Q193" s="2">
        <v>148.60693604068001</v>
      </c>
      <c r="R193" s="2">
        <v>151.67234598989572</v>
      </c>
      <c r="S193" s="2">
        <v>144.07826485058811</v>
      </c>
      <c r="T193" s="2">
        <v>138.36596980190811</v>
      </c>
      <c r="U193" s="2">
        <v>143.79880003287579</v>
      </c>
      <c r="V193" s="2">
        <v>251.57944776946158</v>
      </c>
      <c r="W193" s="2">
        <v>150.01631858763389</v>
      </c>
      <c r="X193" s="2">
        <v>130.93920981832471</v>
      </c>
      <c r="Y193" s="2">
        <v>147.99564152113319</v>
      </c>
      <c r="Z193" s="2">
        <v>233.12739756755005</v>
      </c>
      <c r="AA193" s="2">
        <v>138.85973052162183</v>
      </c>
    </row>
    <row r="194" spans="1:27" x14ac:dyDescent="0.25">
      <c r="A194" t="s">
        <v>215</v>
      </c>
      <c r="B194" s="2">
        <v>151.14767999335407</v>
      </c>
      <c r="C194" s="2">
        <v>150.94813539120014</v>
      </c>
      <c r="D194" s="2">
        <v>134.46703674167861</v>
      </c>
      <c r="E194" s="2">
        <v>106.98200926863504</v>
      </c>
      <c r="F194" s="2">
        <v>138.23614551625172</v>
      </c>
      <c r="G194" s="2">
        <v>136.51904723398781</v>
      </c>
      <c r="H194" s="2">
        <v>138.5984955583283</v>
      </c>
      <c r="I194" s="2">
        <v>143.14081870576047</v>
      </c>
      <c r="J194" s="2">
        <v>130.47701248687548</v>
      </c>
      <c r="K194" s="2">
        <v>150.64626522783647</v>
      </c>
      <c r="L194" s="2">
        <v>127.86732486120182</v>
      </c>
      <c r="M194" s="2">
        <v>138.39245935578194</v>
      </c>
      <c r="N194" s="2">
        <v>105.22379083524574</v>
      </c>
      <c r="O194" s="2">
        <v>145.46957854531433</v>
      </c>
      <c r="P194" s="2">
        <v>138.33394569376438</v>
      </c>
      <c r="Q194" s="2">
        <v>149.39876561338426</v>
      </c>
      <c r="R194" s="2">
        <v>153.39026828455562</v>
      </c>
      <c r="S194" s="2">
        <v>145.76564453945804</v>
      </c>
      <c r="T194" s="2">
        <v>141.12362301384573</v>
      </c>
      <c r="U194" s="2">
        <v>145.27334106523716</v>
      </c>
      <c r="V194" s="2">
        <v>254.0773997767505</v>
      </c>
      <c r="W194" s="2">
        <v>151.69271031914278</v>
      </c>
      <c r="X194" s="2">
        <v>133.41797406366192</v>
      </c>
      <c r="Y194" s="2">
        <v>149.31883717710235</v>
      </c>
      <c r="Z194" s="2">
        <v>241.61169765841527</v>
      </c>
      <c r="AA194" s="2">
        <v>138.94754500034088</v>
      </c>
    </row>
    <row r="195" spans="1:27" x14ac:dyDescent="0.25">
      <c r="A195" t="s">
        <v>216</v>
      </c>
      <c r="B195" s="2">
        <v>153.07634284069297</v>
      </c>
      <c r="C195" s="2">
        <v>151.1644558085089</v>
      </c>
      <c r="D195" s="2">
        <v>135.6317124465829</v>
      </c>
      <c r="E195" s="2">
        <v>106.99758610725512</v>
      </c>
      <c r="F195" s="2">
        <v>140.01704118699436</v>
      </c>
      <c r="G195" s="2">
        <v>135.44267377937749</v>
      </c>
      <c r="H195" s="2">
        <v>138.78417268914228</v>
      </c>
      <c r="I195" s="2">
        <v>143.692156430251</v>
      </c>
      <c r="J195" s="2">
        <v>132.52397320736262</v>
      </c>
      <c r="K195" s="2">
        <v>152.61069828296547</v>
      </c>
      <c r="L195" s="2">
        <v>128.60141911705568</v>
      </c>
      <c r="M195" s="2">
        <v>138.4167287567596</v>
      </c>
      <c r="N195" s="2">
        <v>105.8450286962215</v>
      </c>
      <c r="O195" s="2">
        <v>146.86161734298224</v>
      </c>
      <c r="P195" s="2">
        <v>140.42662880716546</v>
      </c>
      <c r="Q195" s="2">
        <v>151.34312005141155</v>
      </c>
      <c r="R195" s="2">
        <v>156.735957567578</v>
      </c>
      <c r="S195" s="2">
        <v>147.45791950704745</v>
      </c>
      <c r="T195" s="2">
        <v>142.0651412986125</v>
      </c>
      <c r="U195" s="2">
        <v>146.16829371493625</v>
      </c>
      <c r="V195" s="2">
        <v>257.28714998496969</v>
      </c>
      <c r="W195" s="2">
        <v>153.2958971715465</v>
      </c>
      <c r="X195" s="2">
        <v>133.53888939270277</v>
      </c>
      <c r="Y195" s="2">
        <v>152.47452035662471</v>
      </c>
      <c r="Z195" s="2">
        <v>245.48658502739261</v>
      </c>
      <c r="AA195" s="2">
        <v>139.8259835923989</v>
      </c>
    </row>
    <row r="196" spans="1:27" x14ac:dyDescent="0.25">
      <c r="A196" t="s">
        <v>222</v>
      </c>
      <c r="B196" s="2">
        <v>155.41400520876053</v>
      </c>
      <c r="C196" s="2">
        <v>152.53660188679521</v>
      </c>
      <c r="D196" s="2">
        <v>136.63229873127074</v>
      </c>
      <c r="E196" s="2">
        <v>107.47475547363973</v>
      </c>
      <c r="F196" s="2">
        <v>141.11436787198164</v>
      </c>
      <c r="G196" s="2">
        <v>136.90916114916575</v>
      </c>
      <c r="H196" s="2">
        <v>140.54788528826174</v>
      </c>
      <c r="I196" s="2">
        <v>144.36031330638457</v>
      </c>
      <c r="J196" s="2">
        <v>133.91725869041113</v>
      </c>
      <c r="K196" s="2">
        <v>153.70895092792915</v>
      </c>
      <c r="L196" s="2">
        <v>131.04431913290685</v>
      </c>
      <c r="M196" s="2">
        <v>139.13474109831429</v>
      </c>
      <c r="N196" s="2">
        <v>106.44944498342511</v>
      </c>
      <c r="O196" s="2">
        <v>148.15960419841585</v>
      </c>
      <c r="P196" s="2">
        <v>141.25366459605266</v>
      </c>
      <c r="Q196" s="2">
        <v>152.93792950010277</v>
      </c>
      <c r="R196" s="2">
        <v>157.7377386777425</v>
      </c>
      <c r="S196" s="2">
        <v>148.97997195202333</v>
      </c>
      <c r="T196" s="2">
        <v>142.85550027268013</v>
      </c>
      <c r="U196" s="2">
        <v>147.10586315747818</v>
      </c>
      <c r="V196" s="2">
        <v>261.67938559125867</v>
      </c>
      <c r="W196" s="2">
        <v>160.11127141623987</v>
      </c>
      <c r="X196" s="2">
        <v>132.82548895136182</v>
      </c>
      <c r="Y196" s="2">
        <v>154.08306393840337</v>
      </c>
      <c r="Z196" s="2">
        <v>251.05711580940351</v>
      </c>
      <c r="AA196" s="2">
        <v>142.53241952646954</v>
      </c>
    </row>
    <row r="197" spans="1:27" x14ac:dyDescent="0.25">
      <c r="A197" t="s">
        <v>221</v>
      </c>
      <c r="B197" s="2">
        <v>156.59303602993177</v>
      </c>
      <c r="C197" s="2">
        <v>152.56983101129293</v>
      </c>
      <c r="D197" s="2">
        <v>137.68887747465538</v>
      </c>
      <c r="E197" s="2">
        <v>107.56013368686546</v>
      </c>
      <c r="F197" s="2">
        <v>141.57433904890561</v>
      </c>
      <c r="G197" s="2">
        <v>136.51536047397244</v>
      </c>
      <c r="H197" s="2">
        <v>142.03890728993568</v>
      </c>
      <c r="I197" s="2">
        <v>144.76993343986248</v>
      </c>
      <c r="J197" s="2">
        <v>134.32016387637606</v>
      </c>
      <c r="K197" s="2">
        <v>154.33159311597095</v>
      </c>
      <c r="L197" s="2">
        <v>132.72147420915309</v>
      </c>
      <c r="M197" s="2">
        <v>139.60698907418416</v>
      </c>
      <c r="N197" s="2">
        <v>106.89514996271157</v>
      </c>
      <c r="O197" s="2">
        <v>148.89953316456425</v>
      </c>
      <c r="P197" s="2">
        <v>142.59915287519203</v>
      </c>
      <c r="Q197" s="2">
        <v>152.86551208087056</v>
      </c>
      <c r="R197" s="2">
        <v>160.1824345672095</v>
      </c>
      <c r="S197" s="2">
        <v>149.97565501990931</v>
      </c>
      <c r="T197" s="2">
        <v>142.96343287826369</v>
      </c>
      <c r="U197" s="2">
        <v>147.75972652195222</v>
      </c>
      <c r="V197" s="2">
        <v>265.98747011911053</v>
      </c>
      <c r="W197" s="2">
        <v>158.22868594191806</v>
      </c>
      <c r="X197" s="2">
        <v>136.48922342129924</v>
      </c>
      <c r="Y197" s="2">
        <v>154.43342784730874</v>
      </c>
      <c r="Z197" s="2">
        <v>252.56418542583074</v>
      </c>
      <c r="AA197" s="2">
        <v>142.87600949133937</v>
      </c>
    </row>
    <row r="198" spans="1:27" x14ac:dyDescent="0.25">
      <c r="A198" t="s">
        <v>223</v>
      </c>
      <c r="B198" s="2">
        <v>158.28152131609673</v>
      </c>
      <c r="C198" s="2">
        <v>153.59061048329011</v>
      </c>
      <c r="D198" s="2">
        <v>138.35773102744619</v>
      </c>
      <c r="E198" s="2">
        <v>108.11939416721698</v>
      </c>
      <c r="F198" s="2">
        <v>142.16105317510824</v>
      </c>
      <c r="G198" s="2">
        <v>136.62905405234122</v>
      </c>
      <c r="H198" s="2">
        <v>144.05417703878973</v>
      </c>
      <c r="I198" s="2">
        <v>144.73289213999288</v>
      </c>
      <c r="J198" s="2">
        <v>135.12952297517276</v>
      </c>
      <c r="K198" s="2">
        <v>154.9672510064465</v>
      </c>
      <c r="L198" s="2">
        <v>133.56571268423701</v>
      </c>
      <c r="M198" s="2">
        <v>139.91325701666256</v>
      </c>
      <c r="N198" s="2">
        <v>107.84883502213572</v>
      </c>
      <c r="O198" s="2">
        <v>149.08969824108513</v>
      </c>
      <c r="P198" s="2">
        <v>141.83459700253945</v>
      </c>
      <c r="Q198" s="2">
        <v>154.64953962853718</v>
      </c>
      <c r="R198" s="2">
        <v>160.76946614431529</v>
      </c>
      <c r="S198" s="2">
        <v>150.61869808576947</v>
      </c>
      <c r="T198" s="2">
        <v>145.96398491210954</v>
      </c>
      <c r="U198" s="2">
        <v>149.00170162765707</v>
      </c>
      <c r="V198" s="2">
        <v>267.56761876691047</v>
      </c>
      <c r="W198" s="2">
        <v>158.05665447602081</v>
      </c>
      <c r="X198" s="2">
        <v>137.05752546779118</v>
      </c>
      <c r="Y198" s="2">
        <v>154.51048382727419</v>
      </c>
      <c r="Z198" s="2">
        <v>256.73257878468741</v>
      </c>
      <c r="AA198" s="2">
        <v>143.36668384696435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2A76-9EA6-4DEB-801C-D853ED1CD3CB}">
  <sheetPr>
    <tabColor rgb="FFFFFF00"/>
  </sheetPr>
  <dimension ref="A1:AA198"/>
  <sheetViews>
    <sheetView workbookViewId="0">
      <pane ySplit="1" topLeftCell="A2" activePane="bottomLeft" state="frozen"/>
      <selection pane="bottomLeft" activeCell="B1" sqref="B1:AA1"/>
    </sheetView>
  </sheetViews>
  <sheetFormatPr defaultRowHeight="15" x14ac:dyDescent="0.25"/>
  <cols>
    <col min="24" max="24" width="10.5703125" bestFit="1" customWidth="1"/>
  </cols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2">
        <v>27.963333333333335</v>
      </c>
      <c r="D2" s="2">
        <v>27.933333333333337</v>
      </c>
      <c r="E2" s="2">
        <v>48.316966666666666</v>
      </c>
      <c r="F2" s="2">
        <v>37.06666666666667</v>
      </c>
      <c r="G2" s="2">
        <v>22.2</v>
      </c>
      <c r="H2" s="2">
        <v>7.5906666666666665</v>
      </c>
      <c r="I2" s="2">
        <v>19.366666666666667</v>
      </c>
      <c r="J2" s="2">
        <v>21.50333333333333</v>
      </c>
      <c r="K2" s="2">
        <v>16.293666666666667</v>
      </c>
      <c r="L2" s="1" t="e">
        <v>#N/A</v>
      </c>
      <c r="M2" s="2">
        <v>9.1333333333333329</v>
      </c>
      <c r="N2" s="2">
        <v>51.433333333333337</v>
      </c>
      <c r="O2" s="2">
        <v>8.5353333333333339</v>
      </c>
      <c r="P2" s="1" t="e">
        <v>#N/A</v>
      </c>
      <c r="Q2" s="2">
        <v>33.406666666666666</v>
      </c>
      <c r="R2" s="1" t="e">
        <v>#N/A</v>
      </c>
      <c r="S2" s="2">
        <v>100.71</v>
      </c>
      <c r="T2" s="2">
        <v>58.273333333333333</v>
      </c>
      <c r="U2" s="2">
        <v>52.566666666666663</v>
      </c>
      <c r="V2" s="2">
        <v>2.0099999999999998</v>
      </c>
      <c r="W2" s="1" t="e">
        <v>#N/A</v>
      </c>
      <c r="X2" s="2">
        <v>3.6906666666666667E-3</v>
      </c>
      <c r="Y2" s="1" t="e">
        <v>#N/A</v>
      </c>
      <c r="Z2" s="2">
        <v>0.26333333333333336</v>
      </c>
      <c r="AA2" s="2">
        <v>3.3669999999999995</v>
      </c>
    </row>
    <row r="3" spans="1:27" x14ac:dyDescent="0.25">
      <c r="A3" t="s">
        <v>24</v>
      </c>
      <c r="B3" s="1" t="e">
        <v>#N/A</v>
      </c>
      <c r="C3" s="2">
        <v>28.72</v>
      </c>
      <c r="D3" s="2">
        <v>28.533333333333331</v>
      </c>
      <c r="E3" s="2">
        <v>49.110599999999998</v>
      </c>
      <c r="F3" s="2">
        <v>37.733333333333334</v>
      </c>
      <c r="G3" s="2">
        <v>22.633333333333336</v>
      </c>
      <c r="H3" s="2">
        <v>7.8223333333333329</v>
      </c>
      <c r="I3" s="2">
        <v>20.166666666666664</v>
      </c>
      <c r="J3" s="2">
        <v>21.97</v>
      </c>
      <c r="K3" s="2">
        <v>17.494333333333334</v>
      </c>
      <c r="L3" s="1" t="e">
        <v>#N/A</v>
      </c>
      <c r="M3" s="2">
        <v>9.4</v>
      </c>
      <c r="N3" s="2">
        <v>52.5</v>
      </c>
      <c r="O3" s="2">
        <v>9.1883333333333326</v>
      </c>
      <c r="P3" s="1" t="e">
        <v>#N/A</v>
      </c>
      <c r="Q3" s="2">
        <v>34.169999999999995</v>
      </c>
      <c r="R3" s="1" t="e">
        <v>#N/A</v>
      </c>
      <c r="S3" s="2">
        <v>104.34</v>
      </c>
      <c r="T3" s="2">
        <v>59.773333333333333</v>
      </c>
      <c r="U3" s="2">
        <v>53.199999999999996</v>
      </c>
      <c r="V3" s="2">
        <v>2.063333333333333</v>
      </c>
      <c r="W3" s="1" t="e">
        <v>#N/A</v>
      </c>
      <c r="X3" s="2">
        <v>3.8600000000000001E-3</v>
      </c>
      <c r="Y3" s="1" t="e">
        <v>#N/A</v>
      </c>
      <c r="Z3" s="2">
        <v>0.27333333333333337</v>
      </c>
      <c r="AA3" s="2">
        <v>3.47</v>
      </c>
    </row>
    <row r="4" spans="1:27" x14ac:dyDescent="0.25">
      <c r="A4" t="s">
        <v>25</v>
      </c>
      <c r="B4" s="1" t="e">
        <v>#N/A</v>
      </c>
      <c r="C4" s="2">
        <v>29.39</v>
      </c>
      <c r="D4" s="2">
        <v>29.366666666666664</v>
      </c>
      <c r="E4" s="2">
        <v>49.444533333333339</v>
      </c>
      <c r="F4" s="2">
        <v>38.200000000000003</v>
      </c>
      <c r="G4" s="2">
        <v>23.099999999999998</v>
      </c>
      <c r="H4" s="2">
        <v>8.1043333333333347</v>
      </c>
      <c r="I4" s="2">
        <v>20.9</v>
      </c>
      <c r="J4" s="2">
        <v>22.426666666666666</v>
      </c>
      <c r="K4" s="2">
        <v>18.364333333333335</v>
      </c>
      <c r="L4" s="1" t="e">
        <v>#N/A</v>
      </c>
      <c r="M4" s="2">
        <v>9.6</v>
      </c>
      <c r="N4" s="2">
        <v>53.466666666666669</v>
      </c>
      <c r="O4" s="2">
        <v>9.7889999999999997</v>
      </c>
      <c r="P4" s="1" t="e">
        <v>#N/A</v>
      </c>
      <c r="Q4" s="2">
        <v>35.046666666666667</v>
      </c>
      <c r="R4" s="1" t="e">
        <v>#N/A</v>
      </c>
      <c r="S4" s="2">
        <v>108.23</v>
      </c>
      <c r="T4" s="2">
        <v>61.793333333333329</v>
      </c>
      <c r="U4" s="2">
        <v>54.266666666666673</v>
      </c>
      <c r="V4" s="2">
        <v>2.1233333333333335</v>
      </c>
      <c r="W4" s="1" t="e">
        <v>#N/A</v>
      </c>
      <c r="X4" s="2">
        <v>4.0493333333333327E-3</v>
      </c>
      <c r="Y4" s="1" t="e">
        <v>#N/A</v>
      </c>
      <c r="Z4" s="2">
        <v>0.28333333333333338</v>
      </c>
      <c r="AA4" s="2">
        <v>3.6013333333333333</v>
      </c>
    </row>
    <row r="5" spans="1:27" x14ac:dyDescent="0.25">
      <c r="A5" t="s">
        <v>26</v>
      </c>
      <c r="B5" s="1" t="e">
        <v>#N/A</v>
      </c>
      <c r="C5" s="2">
        <v>30.25333333333333</v>
      </c>
      <c r="D5" s="2">
        <v>30.066666666666666</v>
      </c>
      <c r="E5" s="2">
        <v>49.5608</v>
      </c>
      <c r="F5" s="2">
        <v>38.5</v>
      </c>
      <c r="G5" s="2">
        <v>23.7</v>
      </c>
      <c r="H5" s="2">
        <v>8.3323333333333327</v>
      </c>
      <c r="I5" s="2">
        <v>21.8</v>
      </c>
      <c r="J5" s="2">
        <v>22.986666666666665</v>
      </c>
      <c r="K5" s="2">
        <v>18.988333333333333</v>
      </c>
      <c r="L5" s="1" t="e">
        <v>#N/A</v>
      </c>
      <c r="M5" s="2">
        <v>9.8666666666666671</v>
      </c>
      <c r="N5" s="2">
        <v>54.9</v>
      </c>
      <c r="O5" s="2">
        <v>10.383666666666667</v>
      </c>
      <c r="P5" s="1" t="e">
        <v>#N/A</v>
      </c>
      <c r="Q5" s="2">
        <v>35.733333333333327</v>
      </c>
      <c r="R5" s="1" t="e">
        <v>#N/A</v>
      </c>
      <c r="S5" s="2">
        <v>112.78</v>
      </c>
      <c r="T5" s="2">
        <v>63.04</v>
      </c>
      <c r="U5" s="2">
        <v>55.266666666666659</v>
      </c>
      <c r="V5" s="2">
        <v>2.1766666666666663</v>
      </c>
      <c r="W5" s="1" t="e">
        <v>#N/A</v>
      </c>
      <c r="X5" s="2">
        <v>4.3359999999999996E-3</v>
      </c>
      <c r="Y5" s="1" t="e">
        <v>#N/A</v>
      </c>
      <c r="Z5" s="2">
        <v>0.29333333333333328</v>
      </c>
      <c r="AA5" s="2">
        <v>3.6996666666666669</v>
      </c>
    </row>
    <row r="6" spans="1:27" x14ac:dyDescent="0.25">
      <c r="A6" t="s">
        <v>27</v>
      </c>
      <c r="B6" s="1" t="e">
        <v>#N/A</v>
      </c>
      <c r="C6" s="2">
        <v>30.820000000000004</v>
      </c>
      <c r="D6" s="2">
        <v>30.566666666666666</v>
      </c>
      <c r="E6" s="2">
        <v>49.807433333333336</v>
      </c>
      <c r="F6" s="2">
        <v>38.966666666666669</v>
      </c>
      <c r="G6" s="2">
        <v>24.333333333333332</v>
      </c>
      <c r="H6" s="2">
        <v>8.6966666666666672</v>
      </c>
      <c r="I6" s="2">
        <v>22.566666666666666</v>
      </c>
      <c r="J6" s="2">
        <v>23.560000000000002</v>
      </c>
      <c r="K6" s="2">
        <v>19.616</v>
      </c>
      <c r="L6" s="2">
        <v>13.166666666666666</v>
      </c>
      <c r="M6" s="2">
        <v>10.200000000000001</v>
      </c>
      <c r="N6" s="2">
        <v>56.1</v>
      </c>
      <c r="O6" s="2">
        <v>10.459</v>
      </c>
      <c r="P6" s="1" t="e">
        <v>#N/A</v>
      </c>
      <c r="Q6" s="2">
        <v>36.610000000000007</v>
      </c>
      <c r="R6" s="1" t="e">
        <v>#N/A</v>
      </c>
      <c r="S6" s="2">
        <v>118.12</v>
      </c>
      <c r="T6" s="2">
        <v>64.646666666666661</v>
      </c>
      <c r="U6" s="2">
        <v>55.9</v>
      </c>
      <c r="V6" s="2">
        <v>2.2266666666666666</v>
      </c>
      <c r="W6" s="1" t="e">
        <v>#N/A</v>
      </c>
      <c r="X6" s="2">
        <v>4.5309999999999994E-3</v>
      </c>
      <c r="Y6" s="1" t="e">
        <v>#N/A</v>
      </c>
      <c r="Z6" s="2">
        <v>0.30666666666666664</v>
      </c>
      <c r="AA6" s="2">
        <v>4.0330000000000004</v>
      </c>
    </row>
    <row r="7" spans="1:27" x14ac:dyDescent="0.25">
      <c r="A7" t="s">
        <v>28</v>
      </c>
      <c r="B7" s="1" t="e">
        <v>#N/A</v>
      </c>
      <c r="C7" s="2">
        <v>31.49</v>
      </c>
      <c r="D7" s="2">
        <v>30.933333333333337</v>
      </c>
      <c r="E7" s="2">
        <v>49.838233333333335</v>
      </c>
      <c r="F7" s="2">
        <v>39.300000000000004</v>
      </c>
      <c r="G7" s="2">
        <v>24.7</v>
      </c>
      <c r="H7" s="2">
        <v>9.27</v>
      </c>
      <c r="I7" s="2">
        <v>23.066666666666666</v>
      </c>
      <c r="J7" s="2">
        <v>24.053333333333331</v>
      </c>
      <c r="K7" s="2">
        <v>20.089333333333332</v>
      </c>
      <c r="L7" s="2">
        <v>13.933333333333335</v>
      </c>
      <c r="M7" s="2">
        <v>10.933333333333332</v>
      </c>
      <c r="N7" s="2">
        <v>57.466666666666669</v>
      </c>
      <c r="O7" s="2">
        <v>10.757666666666667</v>
      </c>
      <c r="P7" s="1" t="e">
        <v>#N/A</v>
      </c>
      <c r="Q7" s="2">
        <v>37.43</v>
      </c>
      <c r="R7" s="1" t="e">
        <v>#N/A</v>
      </c>
      <c r="S7" s="2">
        <v>122.84</v>
      </c>
      <c r="T7" s="2">
        <v>66.49666666666667</v>
      </c>
      <c r="U7" s="2">
        <v>56.4</v>
      </c>
      <c r="V7" s="2">
        <v>2.3033333333333332</v>
      </c>
      <c r="W7" s="1" t="e">
        <v>#N/A</v>
      </c>
      <c r="X7" s="2">
        <v>4.987000000000001E-3</v>
      </c>
      <c r="Y7" s="1" t="e">
        <v>#N/A</v>
      </c>
      <c r="Z7" s="2">
        <v>0.3133333333333333</v>
      </c>
      <c r="AA7" s="2">
        <v>4.056</v>
      </c>
    </row>
    <row r="8" spans="1:27" x14ac:dyDescent="0.25">
      <c r="A8" t="s">
        <v>29</v>
      </c>
      <c r="B8" s="1" t="e">
        <v>#N/A</v>
      </c>
      <c r="C8" s="2">
        <v>32.07</v>
      </c>
      <c r="D8" s="2">
        <v>31.3</v>
      </c>
      <c r="E8" s="2">
        <v>50.008766666666666</v>
      </c>
      <c r="F8" s="2">
        <v>39.666666666666664</v>
      </c>
      <c r="G8" s="2">
        <v>24.966666666666669</v>
      </c>
      <c r="H8" s="2">
        <v>9.511333333333333</v>
      </c>
      <c r="I8" s="2">
        <v>23.8</v>
      </c>
      <c r="J8" s="2">
        <v>24.583333333333332</v>
      </c>
      <c r="K8" s="2">
        <v>20.663666666666668</v>
      </c>
      <c r="L8" s="2">
        <v>14.199999999999998</v>
      </c>
      <c r="M8" s="2">
        <v>11.233333333333334</v>
      </c>
      <c r="N8" s="2">
        <v>58.599999999999994</v>
      </c>
      <c r="O8" s="2">
        <v>11.146333333333331</v>
      </c>
      <c r="P8" s="1" t="e">
        <v>#N/A</v>
      </c>
      <c r="Q8" s="2">
        <v>38.036666666666662</v>
      </c>
      <c r="R8" s="1" t="e">
        <v>#N/A</v>
      </c>
      <c r="S8" s="2">
        <v>126.78</v>
      </c>
      <c r="T8" s="2">
        <v>67.58</v>
      </c>
      <c r="U8" s="2">
        <v>57.300000000000004</v>
      </c>
      <c r="V8" s="2">
        <v>2.3533333333333331</v>
      </c>
      <c r="W8" s="1" t="e">
        <v>#N/A</v>
      </c>
      <c r="X8" s="2">
        <v>5.5419999999999992E-3</v>
      </c>
      <c r="Y8" s="1" t="e">
        <v>#N/A</v>
      </c>
      <c r="Z8" s="2">
        <v>0.34333333333333332</v>
      </c>
      <c r="AA8" s="2">
        <v>4.2440000000000007</v>
      </c>
    </row>
    <row r="9" spans="1:27" x14ac:dyDescent="0.25">
      <c r="A9" t="s">
        <v>30</v>
      </c>
      <c r="B9" s="1" t="e">
        <v>#N/A</v>
      </c>
      <c r="C9" s="2">
        <v>32.613333333333337</v>
      </c>
      <c r="D9" s="2">
        <v>31.833333333333332</v>
      </c>
      <c r="E9" s="2">
        <v>50.156533333333329</v>
      </c>
      <c r="F9" s="2">
        <v>40.033333333333339</v>
      </c>
      <c r="G9" s="2">
        <v>25.633333333333336</v>
      </c>
      <c r="H9" s="2">
        <v>9.9873333333333321</v>
      </c>
      <c r="I9" s="2">
        <v>24.533333333333335</v>
      </c>
      <c r="J9" s="2">
        <v>25.25333333333333</v>
      </c>
      <c r="K9" s="2">
        <v>21.628666666666664</v>
      </c>
      <c r="L9" s="2">
        <v>14.933333333333335</v>
      </c>
      <c r="M9" s="2">
        <v>11.933333333333332</v>
      </c>
      <c r="N9" s="2">
        <v>60.033333333333331</v>
      </c>
      <c r="O9" s="2">
        <v>11.339333333333334</v>
      </c>
      <c r="P9" s="1" t="e">
        <v>#N/A</v>
      </c>
      <c r="Q9" s="2">
        <v>38.823333333333331</v>
      </c>
      <c r="R9" s="1" t="e">
        <v>#N/A</v>
      </c>
      <c r="S9" s="2">
        <v>130.36000000000001</v>
      </c>
      <c r="T9" s="2">
        <v>69.226666666666674</v>
      </c>
      <c r="U9" s="2">
        <v>58.133333333333333</v>
      </c>
      <c r="V9" s="2">
        <v>2.4066666666666667</v>
      </c>
      <c r="W9" s="1" t="e">
        <v>#N/A</v>
      </c>
      <c r="X9" s="2">
        <v>5.8680000000000008E-3</v>
      </c>
      <c r="Y9" s="1" t="e">
        <v>#N/A</v>
      </c>
      <c r="Z9" s="2">
        <v>0.36333333333333329</v>
      </c>
      <c r="AA9" s="2">
        <v>4.5730000000000004</v>
      </c>
    </row>
    <row r="10" spans="1:27" x14ac:dyDescent="0.25">
      <c r="A10" t="s">
        <v>31</v>
      </c>
      <c r="B10" s="1" t="e">
        <v>#N/A</v>
      </c>
      <c r="C10" s="2">
        <v>33.190000000000005</v>
      </c>
      <c r="D10" s="2">
        <v>32.533333333333331</v>
      </c>
      <c r="E10" s="2">
        <v>50.339533333333328</v>
      </c>
      <c r="F10" s="2">
        <v>40.43333333333333</v>
      </c>
      <c r="G10" s="2">
        <v>26.033333333333331</v>
      </c>
      <c r="H10" s="2">
        <v>10.651666666666666</v>
      </c>
      <c r="I10" s="2">
        <v>25.366666666666664</v>
      </c>
      <c r="J10" s="2">
        <v>25.709999999999997</v>
      </c>
      <c r="K10" s="2">
        <v>22.618666666666666</v>
      </c>
      <c r="L10" s="2">
        <v>15.4</v>
      </c>
      <c r="M10" s="2">
        <v>12.533333333333331</v>
      </c>
      <c r="N10" s="2">
        <v>61.433333333333337</v>
      </c>
      <c r="O10" s="2">
        <v>11.56</v>
      </c>
      <c r="P10" s="1" t="e">
        <v>#N/A</v>
      </c>
      <c r="Q10" s="2">
        <v>39.286666666666669</v>
      </c>
      <c r="R10" s="1" t="e">
        <v>#N/A</v>
      </c>
      <c r="S10" s="2">
        <v>134.35</v>
      </c>
      <c r="T10" s="2">
        <v>70.7</v>
      </c>
      <c r="U10" s="2">
        <v>59.199999999999996</v>
      </c>
      <c r="V10" s="2">
        <v>2.4766666666666666</v>
      </c>
      <c r="W10" s="1" t="e">
        <v>#N/A</v>
      </c>
      <c r="X10" s="2">
        <v>6.143E-3</v>
      </c>
      <c r="Y10" s="1" t="e">
        <v>#N/A</v>
      </c>
      <c r="Z10" s="2">
        <v>0.38999999999999996</v>
      </c>
      <c r="AA10" s="2">
        <v>5.0153333333333334</v>
      </c>
    </row>
    <row r="11" spans="1:27" x14ac:dyDescent="0.25">
      <c r="A11" t="s">
        <v>32</v>
      </c>
      <c r="B11" s="1" t="e">
        <v>#N/A</v>
      </c>
      <c r="C11" s="2">
        <v>33.813333333333333</v>
      </c>
      <c r="D11" s="2">
        <v>33.333333333333336</v>
      </c>
      <c r="E11" s="2">
        <v>50.488366666666671</v>
      </c>
      <c r="F11" s="2">
        <v>40.866666666666667</v>
      </c>
      <c r="G11" s="2">
        <v>26.666666666666668</v>
      </c>
      <c r="H11" s="2">
        <v>11.212333333333333</v>
      </c>
      <c r="I11" s="2">
        <v>26.100000000000005</v>
      </c>
      <c r="J11" s="2">
        <v>26.426666666666666</v>
      </c>
      <c r="K11" s="2">
        <v>23.305333333333333</v>
      </c>
      <c r="L11" s="2">
        <v>15.833333333333334</v>
      </c>
      <c r="M11" s="2">
        <v>12.866666666666667</v>
      </c>
      <c r="N11" s="2">
        <v>62.56666666666667</v>
      </c>
      <c r="O11" s="2">
        <v>11.825999999999999</v>
      </c>
      <c r="P11" s="1" t="e">
        <v>#N/A</v>
      </c>
      <c r="Q11" s="2">
        <v>40.076666666666661</v>
      </c>
      <c r="R11" s="1" t="e">
        <v>#N/A</v>
      </c>
      <c r="S11" s="2">
        <v>140.1</v>
      </c>
      <c r="T11" s="2">
        <v>73.553333333333327</v>
      </c>
      <c r="U11" s="2">
        <v>60.233333333333327</v>
      </c>
      <c r="V11" s="2">
        <v>2.5666666666666664</v>
      </c>
      <c r="W11" s="1" t="e">
        <v>#N/A</v>
      </c>
      <c r="X11" s="2">
        <v>6.5443333333333326E-3</v>
      </c>
      <c r="Y11" s="1" t="e">
        <v>#N/A</v>
      </c>
      <c r="Z11" s="2">
        <v>0.44</v>
      </c>
      <c r="AA11" s="2">
        <v>5.492</v>
      </c>
    </row>
    <row r="12" spans="1:27" x14ac:dyDescent="0.25">
      <c r="A12" t="s">
        <v>33</v>
      </c>
      <c r="B12" s="1" t="e">
        <v>#N/A</v>
      </c>
      <c r="C12" s="2">
        <v>34.306666666666665</v>
      </c>
      <c r="D12" s="2">
        <v>33.93333333333333</v>
      </c>
      <c r="E12" s="2">
        <v>50.691599999999994</v>
      </c>
      <c r="F12" s="2">
        <v>41.233333333333334</v>
      </c>
      <c r="G12" s="2">
        <v>27.366666666666664</v>
      </c>
      <c r="H12" s="2">
        <v>12.098333333333334</v>
      </c>
      <c r="I12" s="2">
        <v>26.866666666666664</v>
      </c>
      <c r="J12" s="2">
        <v>27.046666666666667</v>
      </c>
      <c r="K12" s="2">
        <v>23.832333333333334</v>
      </c>
      <c r="L12" s="2">
        <v>16.133333333333336</v>
      </c>
      <c r="M12" s="2">
        <v>13.4</v>
      </c>
      <c r="N12" s="2">
        <v>63.300000000000004</v>
      </c>
      <c r="O12" s="2">
        <v>12.204999999999998</v>
      </c>
      <c r="P12" s="1" t="e">
        <v>#N/A</v>
      </c>
      <c r="Q12" s="2">
        <v>40.463333333333331</v>
      </c>
      <c r="R12" s="1" t="e">
        <v>#N/A</v>
      </c>
      <c r="S12" s="2">
        <v>145.02000000000001</v>
      </c>
      <c r="T12" s="2">
        <v>76.233333333333334</v>
      </c>
      <c r="U12" s="2">
        <v>61.066666666666663</v>
      </c>
      <c r="V12" s="2">
        <v>2.6033333333333331</v>
      </c>
      <c r="W12" s="1" t="e">
        <v>#N/A</v>
      </c>
      <c r="X12" s="2">
        <v>7.2716666666666667E-3</v>
      </c>
      <c r="Y12" s="1" t="e">
        <v>#N/A</v>
      </c>
      <c r="Z12" s="2">
        <v>0.45999999999999996</v>
      </c>
      <c r="AA12" s="2">
        <v>5.6726666666666672</v>
      </c>
    </row>
    <row r="13" spans="1:27" x14ac:dyDescent="0.25">
      <c r="A13" t="s">
        <v>34</v>
      </c>
      <c r="B13" s="1" t="e">
        <v>#N/A</v>
      </c>
      <c r="C13" s="2">
        <v>34.706666666666671</v>
      </c>
      <c r="D13" s="2">
        <v>34.733333333333334</v>
      </c>
      <c r="E13" s="2">
        <v>50.883299999999998</v>
      </c>
      <c r="F13" s="2">
        <v>41.366666666666667</v>
      </c>
      <c r="G13" s="2">
        <v>27.933333333333337</v>
      </c>
      <c r="H13" s="2">
        <v>12.697333333333333</v>
      </c>
      <c r="I13" s="2">
        <v>27.433333333333334</v>
      </c>
      <c r="J13" s="2">
        <v>27.573333333333334</v>
      </c>
      <c r="K13" s="2">
        <v>24.280999999999995</v>
      </c>
      <c r="L13" s="2">
        <v>16.466666666666665</v>
      </c>
      <c r="M13" s="2">
        <v>13.799999999999999</v>
      </c>
      <c r="N13" s="2">
        <v>63.866666666666667</v>
      </c>
      <c r="O13" s="2">
        <v>12.529000000000002</v>
      </c>
      <c r="P13" s="1" t="e">
        <v>#N/A</v>
      </c>
      <c r="Q13" s="2">
        <v>40.833333333333336</v>
      </c>
      <c r="R13" s="1" t="e">
        <v>#N/A</v>
      </c>
      <c r="S13" s="2">
        <v>150.29</v>
      </c>
      <c r="T13" s="2">
        <v>77.903333333333336</v>
      </c>
      <c r="U13" s="2">
        <v>61.966666666666661</v>
      </c>
      <c r="V13" s="2">
        <v>2.6700000000000004</v>
      </c>
      <c r="W13" s="1" t="e">
        <v>#N/A</v>
      </c>
      <c r="X13" s="2">
        <v>8.2053333333333336E-3</v>
      </c>
      <c r="Y13" s="1" t="e">
        <v>#N/A</v>
      </c>
      <c r="Z13" s="2">
        <v>0.47</v>
      </c>
      <c r="AA13" s="2">
        <v>5.8760000000000003</v>
      </c>
    </row>
    <row r="14" spans="1:27" x14ac:dyDescent="0.25">
      <c r="A14" t="s">
        <v>35</v>
      </c>
      <c r="B14" s="1" t="e">
        <v>#N/A</v>
      </c>
      <c r="C14" s="2">
        <v>35.04666666666666</v>
      </c>
      <c r="D14" s="2">
        <v>35.466666666666669</v>
      </c>
      <c r="E14" s="2">
        <v>50.949633333333338</v>
      </c>
      <c r="F14" s="2">
        <v>41.666666666666664</v>
      </c>
      <c r="G14" s="2">
        <v>28.433333333333337</v>
      </c>
      <c r="H14" s="2">
        <v>13.140333333333333</v>
      </c>
      <c r="I14" s="2">
        <v>27.833333333333332</v>
      </c>
      <c r="J14" s="2">
        <v>28.053333333333331</v>
      </c>
      <c r="K14" s="2">
        <v>24.632333333333332</v>
      </c>
      <c r="L14" s="2">
        <v>16.7</v>
      </c>
      <c r="M14" s="2">
        <v>14.033333333333331</v>
      </c>
      <c r="N14" s="2">
        <v>64.333333333333329</v>
      </c>
      <c r="O14" s="2">
        <v>13.068666666666667</v>
      </c>
      <c r="P14" s="1" t="e">
        <v>#N/A</v>
      </c>
      <c r="Q14" s="2">
        <v>41.089999999999996</v>
      </c>
      <c r="R14" s="1" t="e">
        <v>#N/A</v>
      </c>
      <c r="S14" s="2">
        <v>154.08000000000001</v>
      </c>
      <c r="T14" s="2">
        <v>80.193333333333342</v>
      </c>
      <c r="U14" s="2">
        <v>63.033333333333331</v>
      </c>
      <c r="V14" s="2">
        <v>2.7533333333333334</v>
      </c>
      <c r="W14" s="1" t="e">
        <v>#N/A</v>
      </c>
      <c r="X14" s="2">
        <v>9.0806666666666657E-3</v>
      </c>
      <c r="Y14" s="1" t="e">
        <v>#N/A</v>
      </c>
      <c r="Z14" s="2">
        <v>0.49</v>
      </c>
      <c r="AA14" s="2">
        <v>6.0686666666666662</v>
      </c>
    </row>
    <row r="15" spans="1:27" x14ac:dyDescent="0.25">
      <c r="A15" t="s">
        <v>36</v>
      </c>
      <c r="B15" s="1" t="e">
        <v>#N/A</v>
      </c>
      <c r="C15" s="2">
        <v>35.336666666666666</v>
      </c>
      <c r="D15" s="2">
        <v>36.199999999999996</v>
      </c>
      <c r="E15" s="2">
        <v>51.153366666666663</v>
      </c>
      <c r="F15" s="2">
        <v>41.966666666666669</v>
      </c>
      <c r="G15" s="2">
        <v>28.833333333333332</v>
      </c>
      <c r="H15" s="2">
        <v>13.695333333333332</v>
      </c>
      <c r="I15" s="2">
        <v>28.266666666666666</v>
      </c>
      <c r="J15" s="2">
        <v>28.81</v>
      </c>
      <c r="K15" s="2">
        <v>25.013333333333332</v>
      </c>
      <c r="L15" s="2">
        <v>16.933333333333334</v>
      </c>
      <c r="M15" s="2">
        <v>14.433333333333335</v>
      </c>
      <c r="N15" s="2">
        <v>65.100000000000009</v>
      </c>
      <c r="O15" s="2">
        <v>13.391333333333334</v>
      </c>
      <c r="P15" s="1" t="e">
        <v>#N/A</v>
      </c>
      <c r="Q15" s="2">
        <v>41.513333333333343</v>
      </c>
      <c r="R15" s="1" t="e">
        <v>#N/A</v>
      </c>
      <c r="S15" s="2">
        <v>157.34</v>
      </c>
      <c r="T15" s="2">
        <v>81.626666666666665</v>
      </c>
      <c r="U15" s="2">
        <v>64.466666666666669</v>
      </c>
      <c r="V15" s="2">
        <v>2.8166666666666664</v>
      </c>
      <c r="W15" s="1" t="e">
        <v>#N/A</v>
      </c>
      <c r="X15" s="2">
        <v>1.0051333333333334E-2</v>
      </c>
      <c r="Y15" s="1" t="e">
        <v>#N/A</v>
      </c>
      <c r="Z15" s="2">
        <v>0.51</v>
      </c>
      <c r="AA15" s="2">
        <v>6.4879999999999995</v>
      </c>
    </row>
    <row r="16" spans="1:27" x14ac:dyDescent="0.25">
      <c r="A16" t="s">
        <v>37</v>
      </c>
      <c r="B16" s="1" t="e">
        <v>#N/A</v>
      </c>
      <c r="C16" s="2">
        <v>35.67</v>
      </c>
      <c r="D16" s="2">
        <v>37.066666666666663</v>
      </c>
      <c r="E16" s="2">
        <v>51.160566666666661</v>
      </c>
      <c r="F16" s="2">
        <v>42.066666666666663</v>
      </c>
      <c r="G16" s="2">
        <v>29.233333333333331</v>
      </c>
      <c r="H16" s="2">
        <v>14.283333333333333</v>
      </c>
      <c r="I16" s="2">
        <v>28.733333333333331</v>
      </c>
      <c r="J16" s="2">
        <v>29.506666666666671</v>
      </c>
      <c r="K16" s="2">
        <v>25.484999999999999</v>
      </c>
      <c r="L16" s="2">
        <v>17.399999999999999</v>
      </c>
      <c r="M16" s="2">
        <v>14.966666666666667</v>
      </c>
      <c r="N16" s="2">
        <v>66.066666666666663</v>
      </c>
      <c r="O16" s="2">
        <v>14.001666666666667</v>
      </c>
      <c r="P16" s="1" t="e">
        <v>#N/A</v>
      </c>
      <c r="Q16" s="2">
        <v>42.153333333333336</v>
      </c>
      <c r="R16" s="1" t="e">
        <v>#N/A</v>
      </c>
      <c r="S16" s="2">
        <v>161.08000000000001</v>
      </c>
      <c r="T16" s="2">
        <v>82.65333333333335</v>
      </c>
      <c r="U16" s="2">
        <v>65.966666666666669</v>
      </c>
      <c r="V16" s="2">
        <v>2.9166666666666665</v>
      </c>
      <c r="W16" s="1" t="e">
        <v>#N/A</v>
      </c>
      <c r="X16" s="2">
        <v>1.1051E-2</v>
      </c>
      <c r="Y16" s="1" t="e">
        <v>#N/A</v>
      </c>
      <c r="Z16" s="2">
        <v>0.52666666666666673</v>
      </c>
      <c r="AA16" s="2">
        <v>6.8606666666666669</v>
      </c>
    </row>
    <row r="17" spans="1:27" x14ac:dyDescent="0.25">
      <c r="A17" t="s">
        <v>38</v>
      </c>
      <c r="B17" s="1" t="e">
        <v>#N/A</v>
      </c>
      <c r="C17" s="2">
        <v>36.04</v>
      </c>
      <c r="D17" s="2">
        <v>37.800000000000004</v>
      </c>
      <c r="E17" s="2">
        <v>51.238066666666668</v>
      </c>
      <c r="F17" s="2">
        <v>42.333333333333336</v>
      </c>
      <c r="G17" s="2">
        <v>29.599999999999998</v>
      </c>
      <c r="H17" s="2">
        <v>14.771000000000001</v>
      </c>
      <c r="I17" s="2">
        <v>29.166666666666668</v>
      </c>
      <c r="J17" s="2">
        <v>30.189999999999998</v>
      </c>
      <c r="K17" s="2">
        <v>25.966333333333335</v>
      </c>
      <c r="L17" s="2">
        <v>17.766666666666669</v>
      </c>
      <c r="M17" s="2">
        <v>15.333333333333334</v>
      </c>
      <c r="N17" s="2">
        <v>66.233333333333334</v>
      </c>
      <c r="O17" s="2">
        <v>14.623666666666667</v>
      </c>
      <c r="P17" s="1" t="e">
        <v>#N/A</v>
      </c>
      <c r="Q17" s="2">
        <v>42.49</v>
      </c>
      <c r="R17" s="1" t="e">
        <v>#N/A</v>
      </c>
      <c r="S17" s="2">
        <v>165.42</v>
      </c>
      <c r="T17" s="2">
        <v>83.92</v>
      </c>
      <c r="U17" s="2">
        <v>67.5</v>
      </c>
      <c r="V17" s="2">
        <v>3</v>
      </c>
      <c r="W17" s="1" t="e">
        <v>#N/A</v>
      </c>
      <c r="X17" s="2">
        <v>1.2230999999999999E-2</v>
      </c>
      <c r="Y17" s="1" t="e">
        <v>#N/A</v>
      </c>
      <c r="Z17" s="2">
        <v>0.55000000000000004</v>
      </c>
      <c r="AA17" s="2">
        <v>7.2403333333333331</v>
      </c>
    </row>
    <row r="18" spans="1:27" x14ac:dyDescent="0.25">
      <c r="A18" t="s">
        <v>39</v>
      </c>
      <c r="B18" s="1" t="e">
        <v>#N/A</v>
      </c>
      <c r="C18" s="2">
        <v>36.376666666666665</v>
      </c>
      <c r="D18" s="2">
        <v>38.666666666666664</v>
      </c>
      <c r="E18" s="2">
        <v>51.913266666666665</v>
      </c>
      <c r="F18" s="2">
        <v>42.93333333333333</v>
      </c>
      <c r="G18" s="2">
        <v>30.033333333333335</v>
      </c>
      <c r="H18" s="2">
        <v>15.277999999999999</v>
      </c>
      <c r="I18" s="2">
        <v>29.766666666666666</v>
      </c>
      <c r="J18" s="2">
        <v>30.909999999999997</v>
      </c>
      <c r="K18" s="2">
        <v>26.632999999999999</v>
      </c>
      <c r="L18" s="2">
        <v>18.399999999999999</v>
      </c>
      <c r="M18" s="2">
        <v>15.9</v>
      </c>
      <c r="N18" s="2">
        <v>66.333333333333329</v>
      </c>
      <c r="O18" s="2">
        <v>15.066666666666665</v>
      </c>
      <c r="P18" s="1" t="e">
        <v>#N/A</v>
      </c>
      <c r="Q18" s="2">
        <v>42.826666666666675</v>
      </c>
      <c r="R18" s="1" t="e">
        <v>#N/A</v>
      </c>
      <c r="S18" s="2">
        <v>170.11</v>
      </c>
      <c r="T18" s="2">
        <v>84.766666666666666</v>
      </c>
      <c r="U18" s="2">
        <v>69.2</v>
      </c>
      <c r="V18" s="2">
        <v>3.0866666666666664</v>
      </c>
      <c r="W18" s="1" t="e">
        <v>#N/A</v>
      </c>
      <c r="X18" s="2">
        <v>1.3976999999999998E-2</v>
      </c>
      <c r="Y18" s="1" t="e">
        <v>#N/A</v>
      </c>
      <c r="Z18" s="2">
        <v>0.59333333333333327</v>
      </c>
      <c r="AA18" s="2">
        <v>7.4476666666666667</v>
      </c>
    </row>
    <row r="19" spans="1:27" x14ac:dyDescent="0.25">
      <c r="A19" t="s">
        <v>40</v>
      </c>
      <c r="B19" s="1" t="e">
        <v>#N/A</v>
      </c>
      <c r="C19" s="2">
        <v>36.82</v>
      </c>
      <c r="D19" s="2">
        <v>39.6</v>
      </c>
      <c r="E19" s="2">
        <v>52.741800000000005</v>
      </c>
      <c r="F19" s="2">
        <v>43.366666666666667</v>
      </c>
      <c r="G19" s="2">
        <v>30.733333333333331</v>
      </c>
      <c r="H19" s="2">
        <v>15.830333333333334</v>
      </c>
      <c r="I19" s="2">
        <v>30.266666666666669</v>
      </c>
      <c r="J19" s="2">
        <v>31.716666666666669</v>
      </c>
      <c r="K19" s="2">
        <v>27.133666666666667</v>
      </c>
      <c r="L19" s="2">
        <v>19</v>
      </c>
      <c r="M19" s="2">
        <v>16.5</v>
      </c>
      <c r="N19" s="2">
        <v>67.3</v>
      </c>
      <c r="O19" s="2">
        <v>16.099333333333334</v>
      </c>
      <c r="P19" s="1" t="e">
        <v>#N/A</v>
      </c>
      <c r="Q19" s="2">
        <v>43.25</v>
      </c>
      <c r="R19" s="1" t="e">
        <v>#N/A</v>
      </c>
      <c r="S19" s="2">
        <v>176.94</v>
      </c>
      <c r="T19" s="2">
        <v>86.526666666666657</v>
      </c>
      <c r="U19" s="2">
        <v>71.399999999999991</v>
      </c>
      <c r="V19" s="2">
        <v>3.1666666666666665</v>
      </c>
      <c r="W19" s="1" t="e">
        <v>#N/A</v>
      </c>
      <c r="X19" s="2">
        <v>1.6576E-2</v>
      </c>
      <c r="Y19" s="1" t="e">
        <v>#N/A</v>
      </c>
      <c r="Z19" s="2">
        <v>0.62333333333333341</v>
      </c>
      <c r="AA19" s="2">
        <v>7.8953333333333333</v>
      </c>
    </row>
    <row r="20" spans="1:27" x14ac:dyDescent="0.25">
      <c r="A20" t="s">
        <v>41</v>
      </c>
      <c r="B20" s="1" t="e">
        <v>#N/A</v>
      </c>
      <c r="C20" s="2">
        <v>37.353333333333332</v>
      </c>
      <c r="D20" s="2">
        <v>40.333333333333336</v>
      </c>
      <c r="E20" s="2">
        <v>53.366533333333329</v>
      </c>
      <c r="F20" s="2">
        <v>44.199999999999996</v>
      </c>
      <c r="G20" s="2">
        <v>31.7</v>
      </c>
      <c r="H20" s="2">
        <v>16.455333333333332</v>
      </c>
      <c r="I20" s="2">
        <v>30.933333333333334</v>
      </c>
      <c r="J20" s="2">
        <v>32.703333333333333</v>
      </c>
      <c r="K20" s="2">
        <v>28.762</v>
      </c>
      <c r="L20" s="2">
        <v>19.8</v>
      </c>
      <c r="M20" s="2">
        <v>17.166666666666668</v>
      </c>
      <c r="N20" s="2">
        <v>68.333333333333329</v>
      </c>
      <c r="O20" s="2">
        <v>16.584666666666667</v>
      </c>
      <c r="P20" s="1" t="e">
        <v>#N/A</v>
      </c>
      <c r="Q20" s="2">
        <v>43.756666666666661</v>
      </c>
      <c r="R20" s="1" t="e">
        <v>#N/A</v>
      </c>
      <c r="S20" s="2">
        <v>185.52</v>
      </c>
      <c r="T20" s="2">
        <v>88.98</v>
      </c>
      <c r="U20" s="2">
        <v>73.7</v>
      </c>
      <c r="V20" s="2">
        <v>3.3333333333333335</v>
      </c>
      <c r="W20" s="1" t="e">
        <v>#N/A</v>
      </c>
      <c r="X20" s="2">
        <v>2.0199999999999999E-2</v>
      </c>
      <c r="Y20" s="1" t="e">
        <v>#N/A</v>
      </c>
      <c r="Z20" s="2">
        <v>0.66</v>
      </c>
      <c r="AA20" s="2">
        <v>8.3289999999999988</v>
      </c>
    </row>
    <row r="21" spans="1:27" x14ac:dyDescent="0.25">
      <c r="A21" t="s">
        <v>42</v>
      </c>
      <c r="B21" s="1" t="e">
        <v>#N/A</v>
      </c>
      <c r="C21" s="2">
        <v>37.886666666666663</v>
      </c>
      <c r="D21" s="2">
        <v>41.366666666666667</v>
      </c>
      <c r="E21" s="2">
        <v>53.882866666666665</v>
      </c>
      <c r="F21" s="2">
        <v>44.699999999999996</v>
      </c>
      <c r="G21" s="2">
        <v>32.5</v>
      </c>
      <c r="H21" s="2">
        <v>17.084333333333333</v>
      </c>
      <c r="I21" s="2">
        <v>31.666666666666668</v>
      </c>
      <c r="J21" s="2">
        <v>33.643333333333331</v>
      </c>
      <c r="K21" s="2">
        <v>29.686333333333334</v>
      </c>
      <c r="L21" s="2">
        <v>20.7</v>
      </c>
      <c r="M21" s="2">
        <v>18.066666666666666</v>
      </c>
      <c r="N21" s="2">
        <v>69.466666666666654</v>
      </c>
      <c r="O21" s="2">
        <v>17.423666666666666</v>
      </c>
      <c r="P21" s="1" t="e">
        <v>#N/A</v>
      </c>
      <c r="Q21" s="2">
        <v>44.443333333333328</v>
      </c>
      <c r="R21" s="1" t="e">
        <v>#N/A</v>
      </c>
      <c r="S21" s="2">
        <v>192.71</v>
      </c>
      <c r="T21" s="2">
        <v>91.676666666666662</v>
      </c>
      <c r="U21" s="2">
        <v>76.033333333333331</v>
      </c>
      <c r="V21" s="2">
        <v>3.4200000000000004</v>
      </c>
      <c r="W21" s="1" t="e">
        <v>#N/A</v>
      </c>
      <c r="X21" s="2">
        <v>2.4878333333333336E-2</v>
      </c>
      <c r="Y21" s="1" t="e">
        <v>#N/A</v>
      </c>
      <c r="Z21" s="2">
        <v>0.70666666666666667</v>
      </c>
      <c r="AA21" s="2">
        <v>8.7760000000000016</v>
      </c>
    </row>
    <row r="22" spans="1:27" x14ac:dyDescent="0.25">
      <c r="A22" t="s">
        <v>43</v>
      </c>
      <c r="B22" s="1" t="e">
        <v>#N/A</v>
      </c>
      <c r="C22" s="2">
        <v>38.669999999999995</v>
      </c>
      <c r="D22" s="2">
        <v>42.333333333333336</v>
      </c>
      <c r="E22" s="2">
        <v>54.197466666666664</v>
      </c>
      <c r="F22" s="2">
        <v>45.233333333333327</v>
      </c>
      <c r="G22" s="2">
        <v>33.466666666666661</v>
      </c>
      <c r="H22" s="2">
        <v>17.804666666666666</v>
      </c>
      <c r="I22" s="2">
        <v>32.56666666666667</v>
      </c>
      <c r="J22" s="2">
        <v>35.026666666666671</v>
      </c>
      <c r="K22" s="2">
        <v>30.689666666666664</v>
      </c>
      <c r="L22" s="2">
        <v>21.333333333333332</v>
      </c>
      <c r="M22" s="2">
        <v>19.099999999999998</v>
      </c>
      <c r="N22" s="2">
        <v>71.099999999999994</v>
      </c>
      <c r="O22" s="2">
        <v>19.110666666666663</v>
      </c>
      <c r="P22" s="1" t="e">
        <v>#N/A</v>
      </c>
      <c r="Q22" s="2">
        <v>45.31</v>
      </c>
      <c r="R22" s="1" t="e">
        <v>#N/A</v>
      </c>
      <c r="S22" s="2">
        <v>201.4</v>
      </c>
      <c r="T22" s="2">
        <v>95.86333333333333</v>
      </c>
      <c r="U22" s="2">
        <v>79.033333333333331</v>
      </c>
      <c r="V22" s="2">
        <v>3.5033333333333339</v>
      </c>
      <c r="W22" s="1" t="e">
        <v>#N/A</v>
      </c>
      <c r="X22" s="2">
        <v>3.0668000000000001E-2</v>
      </c>
      <c r="Y22" s="1" t="e">
        <v>#N/A</v>
      </c>
      <c r="Z22" s="2">
        <v>0.7466666666666667</v>
      </c>
      <c r="AA22" s="2">
        <v>9.0123333333333324</v>
      </c>
    </row>
    <row r="23" spans="1:27" x14ac:dyDescent="0.25">
      <c r="A23" t="s">
        <v>44</v>
      </c>
      <c r="B23" s="1" t="e">
        <v>#N/A</v>
      </c>
      <c r="C23" s="2">
        <v>39.18</v>
      </c>
      <c r="D23" s="2">
        <v>43.366666666666667</v>
      </c>
      <c r="E23" s="2">
        <v>54.792633333333328</v>
      </c>
      <c r="F23" s="2">
        <v>45.933333333333337</v>
      </c>
      <c r="G23" s="2">
        <v>34.300000000000004</v>
      </c>
      <c r="H23" s="2">
        <v>18.291333333333331</v>
      </c>
      <c r="I23" s="2">
        <v>33.666666666666664</v>
      </c>
      <c r="J23" s="2">
        <v>36.01</v>
      </c>
      <c r="K23" s="2">
        <v>31.912000000000003</v>
      </c>
      <c r="L23" s="2">
        <v>22.933333333333334</v>
      </c>
      <c r="M23" s="2">
        <v>19.966666666666669</v>
      </c>
      <c r="N23" s="2">
        <v>72.800000000000011</v>
      </c>
      <c r="O23" s="2">
        <v>20.41</v>
      </c>
      <c r="P23" s="1" t="e">
        <v>#N/A</v>
      </c>
      <c r="Q23" s="2">
        <v>46.109999999999992</v>
      </c>
      <c r="R23" s="1" t="e">
        <v>#N/A</v>
      </c>
      <c r="S23" s="2">
        <v>208.71</v>
      </c>
      <c r="T23" s="2">
        <v>98.100000000000009</v>
      </c>
      <c r="U23" s="2">
        <v>81.7</v>
      </c>
      <c r="V23" s="2">
        <v>3.6199999999999997</v>
      </c>
      <c r="W23" s="1" t="e">
        <v>#N/A</v>
      </c>
      <c r="X23" s="2">
        <v>3.8330999999999997E-2</v>
      </c>
      <c r="Y23" s="1" t="e">
        <v>#N/A</v>
      </c>
      <c r="Z23" s="2">
        <v>0.79333333333333333</v>
      </c>
      <c r="AA23" s="2">
        <v>9.2213333333333338</v>
      </c>
    </row>
    <row r="24" spans="1:27" x14ac:dyDescent="0.25">
      <c r="A24" t="s">
        <v>45</v>
      </c>
      <c r="B24" s="1" t="e">
        <v>#N/A</v>
      </c>
      <c r="C24" s="2">
        <v>39.766666666666666</v>
      </c>
      <c r="D24" s="2">
        <v>44.566666666666663</v>
      </c>
      <c r="E24" s="2">
        <v>55.371999999999993</v>
      </c>
      <c r="F24" s="2">
        <v>46.433333333333337</v>
      </c>
      <c r="G24" s="2">
        <v>35.333333333333336</v>
      </c>
      <c r="H24" s="2">
        <v>18.963666666666668</v>
      </c>
      <c r="I24" s="2">
        <v>34.666666666666664</v>
      </c>
      <c r="J24" s="2">
        <v>37.133333333333333</v>
      </c>
      <c r="K24" s="2">
        <v>32.706333333333333</v>
      </c>
      <c r="L24" s="2">
        <v>23.5</v>
      </c>
      <c r="M24" s="2">
        <v>20.933333333333334</v>
      </c>
      <c r="N24" s="2">
        <v>73.933333333333337</v>
      </c>
      <c r="O24" s="2">
        <v>21.38133333333333</v>
      </c>
      <c r="P24" s="1" t="e">
        <v>#N/A</v>
      </c>
      <c r="Q24" s="2">
        <v>46.836666666666666</v>
      </c>
      <c r="R24" s="1" t="e">
        <v>#N/A</v>
      </c>
      <c r="S24" s="2">
        <v>215.83</v>
      </c>
      <c r="T24" s="2">
        <v>100.95</v>
      </c>
      <c r="U24" s="2">
        <v>83.233333333333334</v>
      </c>
      <c r="V24" s="2">
        <v>3.7366666666666668</v>
      </c>
      <c r="W24" s="1" t="e">
        <v>#N/A</v>
      </c>
      <c r="X24" s="2">
        <v>4.6997333333333335E-2</v>
      </c>
      <c r="Y24" s="1" t="e">
        <v>#N/A</v>
      </c>
      <c r="Z24" s="2">
        <v>0.83666666666666656</v>
      </c>
      <c r="AA24" s="2">
        <v>9.5739999999999998</v>
      </c>
    </row>
    <row r="25" spans="1:27" x14ac:dyDescent="0.25">
      <c r="A25" t="s">
        <v>46</v>
      </c>
      <c r="B25" s="1" t="e">
        <v>#N/A</v>
      </c>
      <c r="C25" s="2">
        <v>40.686666666666667</v>
      </c>
      <c r="D25" s="2">
        <v>45.933333333333337</v>
      </c>
      <c r="E25" s="2">
        <v>56.075099999999999</v>
      </c>
      <c r="F25" s="2">
        <v>46.933333333333337</v>
      </c>
      <c r="G25" s="2">
        <v>36.033333333333331</v>
      </c>
      <c r="H25" s="2">
        <v>19.650333333333332</v>
      </c>
      <c r="I25" s="2">
        <v>35.966666666666661</v>
      </c>
      <c r="J25" s="2">
        <v>38.246666666666663</v>
      </c>
      <c r="K25" s="2">
        <v>33.452666666666666</v>
      </c>
      <c r="L25" s="2">
        <v>24.366666666666664</v>
      </c>
      <c r="M25" s="2">
        <v>21.933333333333334</v>
      </c>
      <c r="N25" s="2">
        <v>74.766666666666666</v>
      </c>
      <c r="O25" s="2">
        <v>22.973666666666663</v>
      </c>
      <c r="P25" s="1" t="e">
        <v>#N/A</v>
      </c>
      <c r="Q25" s="2">
        <v>47.436666666666667</v>
      </c>
      <c r="R25" s="1" t="e">
        <v>#N/A</v>
      </c>
      <c r="S25" s="2">
        <v>223.79</v>
      </c>
      <c r="T25" s="2">
        <v>105.16000000000001</v>
      </c>
      <c r="U25" s="2">
        <v>85.566666666666677</v>
      </c>
      <c r="V25" s="2">
        <v>3.9299999999999997</v>
      </c>
      <c r="W25" s="1" t="e">
        <v>#N/A</v>
      </c>
      <c r="X25" s="2">
        <v>5.8727333333333333E-2</v>
      </c>
      <c r="Y25" s="1" t="e">
        <v>#N/A</v>
      </c>
      <c r="Z25" s="2">
        <v>0.89666666666666661</v>
      </c>
      <c r="AA25" s="2">
        <v>9.8496666666666659</v>
      </c>
    </row>
    <row r="26" spans="1:27" x14ac:dyDescent="0.25">
      <c r="A26" t="s">
        <v>47</v>
      </c>
      <c r="B26" s="1" t="e">
        <v>#N/A</v>
      </c>
      <c r="C26" s="2">
        <v>41.483333333333334</v>
      </c>
      <c r="D26" s="2">
        <v>47.533333333333331</v>
      </c>
      <c r="E26" s="2">
        <v>57.35626666666667</v>
      </c>
      <c r="F26" s="2">
        <v>47.9</v>
      </c>
      <c r="G26" s="2">
        <v>37.066666666666663</v>
      </c>
      <c r="H26" s="2">
        <v>20.386666666666667</v>
      </c>
      <c r="I26" s="2">
        <v>36.93333333333333</v>
      </c>
      <c r="J26" s="2">
        <v>39.436666666666667</v>
      </c>
      <c r="K26" s="2">
        <v>34.363</v>
      </c>
      <c r="L26" s="2">
        <v>25.866666666666664</v>
      </c>
      <c r="M26" s="2">
        <v>22.900000000000002</v>
      </c>
      <c r="N26" s="2">
        <v>75.766666666666666</v>
      </c>
      <c r="O26" s="2">
        <v>23.897666666666666</v>
      </c>
      <c r="P26" s="1" t="e">
        <v>#N/A</v>
      </c>
      <c r="Q26" s="2">
        <v>48.306666666666672</v>
      </c>
      <c r="R26" s="1" t="e">
        <v>#N/A</v>
      </c>
      <c r="S26" s="2">
        <v>232.06</v>
      </c>
      <c r="T26" s="2">
        <v>108.08999999999999</v>
      </c>
      <c r="U26" s="2">
        <v>87.933333333333323</v>
      </c>
      <c r="V26" s="2">
        <v>4.0599999999999996</v>
      </c>
      <c r="W26" s="1" t="e">
        <v>#N/A</v>
      </c>
      <c r="X26" s="2">
        <v>7.1703000000000003E-2</v>
      </c>
      <c r="Y26" s="1" t="e">
        <v>#N/A</v>
      </c>
      <c r="Z26" s="2">
        <v>0.95333333333333348</v>
      </c>
      <c r="AA26" s="2">
        <v>10.346333333333332</v>
      </c>
    </row>
    <row r="27" spans="1:27" x14ac:dyDescent="0.25">
      <c r="A27" t="s">
        <v>48</v>
      </c>
      <c r="B27" s="1" t="e">
        <v>#N/A</v>
      </c>
      <c r="C27" s="2">
        <v>42.01</v>
      </c>
      <c r="D27" s="2">
        <v>48.79999999999999</v>
      </c>
      <c r="E27" s="2">
        <v>58.069733333333339</v>
      </c>
      <c r="F27" s="2">
        <v>48.666666666666664</v>
      </c>
      <c r="G27" s="2">
        <v>38.466666666666669</v>
      </c>
      <c r="H27" s="2">
        <v>21.012333333333334</v>
      </c>
      <c r="I27" s="2">
        <v>37.833333333333336</v>
      </c>
      <c r="J27" s="2">
        <v>40.636666666666663</v>
      </c>
      <c r="K27" s="2">
        <v>35.539666666666669</v>
      </c>
      <c r="L27" s="2">
        <v>26.7</v>
      </c>
      <c r="M27" s="2">
        <v>24.033333333333331</v>
      </c>
      <c r="N27" s="2">
        <v>76.399999999999991</v>
      </c>
      <c r="O27" s="2">
        <v>24.980666666666664</v>
      </c>
      <c r="P27" s="1" t="e">
        <v>#N/A</v>
      </c>
      <c r="Q27" s="2">
        <v>49.073333333333345</v>
      </c>
      <c r="R27" s="1" t="e">
        <v>#N/A</v>
      </c>
      <c r="S27" s="2">
        <v>240.2</v>
      </c>
      <c r="T27" s="2">
        <v>110.98666666666668</v>
      </c>
      <c r="U27" s="2">
        <v>89.766666666666666</v>
      </c>
      <c r="V27" s="2">
        <v>4.1499999999999995</v>
      </c>
      <c r="W27" s="1" t="e">
        <v>#N/A</v>
      </c>
      <c r="X27" s="2">
        <v>8.5823666666666673E-2</v>
      </c>
      <c r="Y27" s="1" t="e">
        <v>#N/A</v>
      </c>
      <c r="Z27" s="2">
        <v>1.0066666666666666</v>
      </c>
      <c r="AA27" s="2">
        <v>10.817333333333332</v>
      </c>
    </row>
    <row r="28" spans="1:27" x14ac:dyDescent="0.25">
      <c r="A28" t="s">
        <v>49</v>
      </c>
      <c r="B28" s="1" t="e">
        <v>#N/A</v>
      </c>
      <c r="C28" s="2">
        <v>42.973333333333336</v>
      </c>
      <c r="D28" s="2">
        <v>50.233333333333327</v>
      </c>
      <c r="E28" s="2">
        <v>59.363066666666668</v>
      </c>
      <c r="F28" s="2">
        <v>49.466666666666661</v>
      </c>
      <c r="G28" s="2">
        <v>39.499999999999993</v>
      </c>
      <c r="H28" s="2">
        <v>21.697333333333333</v>
      </c>
      <c r="I28" s="2">
        <v>38.666666666666664</v>
      </c>
      <c r="J28" s="2">
        <v>42.196666666666665</v>
      </c>
      <c r="K28" s="2">
        <v>36.284666666666666</v>
      </c>
      <c r="L28" s="2">
        <v>28.266666666666666</v>
      </c>
      <c r="M28" s="2">
        <v>24.933333333333334</v>
      </c>
      <c r="N28" s="2">
        <v>77.066666666666663</v>
      </c>
      <c r="O28" s="2">
        <v>26.231333333333335</v>
      </c>
      <c r="P28" s="1" t="e">
        <v>#N/A</v>
      </c>
      <c r="Q28" s="2">
        <v>49.966666666666661</v>
      </c>
      <c r="R28" s="1" t="e">
        <v>#N/A</v>
      </c>
      <c r="S28" s="2">
        <v>249.16</v>
      </c>
      <c r="T28" s="2">
        <v>113.87333333333333</v>
      </c>
      <c r="U28" s="2">
        <v>92.266666666666652</v>
      </c>
      <c r="V28" s="2">
        <v>4.3366666666666669</v>
      </c>
      <c r="W28" s="1" t="e">
        <v>#N/A</v>
      </c>
      <c r="X28" s="2">
        <v>0.10120499999999999</v>
      </c>
      <c r="Y28" s="1" t="e">
        <v>#N/A</v>
      </c>
      <c r="Z28" s="2">
        <v>1.0766666666666669</v>
      </c>
      <c r="AA28" s="2">
        <v>11.554</v>
      </c>
    </row>
    <row r="29" spans="1:27" x14ac:dyDescent="0.25">
      <c r="A29" t="s">
        <v>50</v>
      </c>
      <c r="B29" s="1" t="e">
        <v>#N/A</v>
      </c>
      <c r="C29" s="2">
        <v>43.916666666666664</v>
      </c>
      <c r="D29" s="2">
        <v>51.6</v>
      </c>
      <c r="E29" s="2">
        <v>59.944899999999997</v>
      </c>
      <c r="F29" s="2">
        <v>50.266666666666673</v>
      </c>
      <c r="G29" s="2">
        <v>40.333333333333329</v>
      </c>
      <c r="H29" s="2">
        <v>22.483999999999998</v>
      </c>
      <c r="I29" s="2">
        <v>39.699999999999996</v>
      </c>
      <c r="J29" s="2">
        <v>43.68</v>
      </c>
      <c r="K29" s="2">
        <v>37.134333333333331</v>
      </c>
      <c r="L29" s="2">
        <v>30.100000000000005</v>
      </c>
      <c r="M29" s="2">
        <v>25.966666666666669</v>
      </c>
      <c r="N29" s="2">
        <v>77.8</v>
      </c>
      <c r="O29" s="2">
        <v>26.648333333333337</v>
      </c>
      <c r="P29" s="1" t="e">
        <v>#N/A</v>
      </c>
      <c r="Q29" s="2">
        <v>50.836666666666666</v>
      </c>
      <c r="R29" s="1" t="e">
        <v>#N/A</v>
      </c>
      <c r="S29" s="2">
        <v>258.95</v>
      </c>
      <c r="T29" s="2">
        <v>115.51333333333332</v>
      </c>
      <c r="U29" s="2">
        <v>93.766666666666652</v>
      </c>
      <c r="V29" s="2">
        <v>4.4933333333333332</v>
      </c>
      <c r="W29" s="1" t="e">
        <v>#N/A</v>
      </c>
      <c r="X29" s="2">
        <v>0.11988133333333333</v>
      </c>
      <c r="Y29" s="1" t="e">
        <v>#N/A</v>
      </c>
      <c r="Z29" s="2">
        <v>1.1333333333333335</v>
      </c>
      <c r="AA29" s="2">
        <v>12.190333333333333</v>
      </c>
    </row>
    <row r="30" spans="1:27" x14ac:dyDescent="0.25">
      <c r="A30" t="s">
        <v>51</v>
      </c>
      <c r="B30" s="1" t="e">
        <v>#N/A</v>
      </c>
      <c r="C30" s="2">
        <v>44.666666666666664</v>
      </c>
      <c r="D30" s="2">
        <v>52.933333333333337</v>
      </c>
      <c r="E30" s="2">
        <v>60.440866666666672</v>
      </c>
      <c r="F30" s="2">
        <v>50.70000000000001</v>
      </c>
      <c r="G30" s="2">
        <v>41.4</v>
      </c>
      <c r="H30" s="2">
        <v>23.272666666666666</v>
      </c>
      <c r="I30" s="2">
        <v>40.699999999999996</v>
      </c>
      <c r="J30" s="2">
        <v>44.933333333333337</v>
      </c>
      <c r="K30" s="2">
        <v>37.818666666666665</v>
      </c>
      <c r="L30" s="2">
        <v>30.666666666666668</v>
      </c>
      <c r="M30" s="2">
        <v>26.900000000000002</v>
      </c>
      <c r="N30" s="2">
        <v>78.166666666666671</v>
      </c>
      <c r="O30" s="2">
        <v>26.723333333333333</v>
      </c>
      <c r="P30" s="1" t="e">
        <v>#N/A</v>
      </c>
      <c r="Q30" s="2">
        <v>51.66</v>
      </c>
      <c r="R30" s="1" t="e">
        <v>#N/A</v>
      </c>
      <c r="S30" s="2">
        <v>268.69</v>
      </c>
      <c r="T30" s="2">
        <v>117.86333333333333</v>
      </c>
      <c r="U30" s="2">
        <v>94.600000000000009</v>
      </c>
      <c r="V30" s="2">
        <v>4.6433333333333335</v>
      </c>
      <c r="W30" s="1" t="e">
        <v>#N/A</v>
      </c>
      <c r="X30" s="2">
        <v>0.14668700000000001</v>
      </c>
      <c r="Y30" s="1" t="e">
        <v>#N/A</v>
      </c>
      <c r="Z30" s="2">
        <v>1.1966666666666665</v>
      </c>
      <c r="AA30" s="2">
        <v>12.802666666666667</v>
      </c>
    </row>
    <row r="31" spans="1:27" x14ac:dyDescent="0.25">
      <c r="A31" t="s">
        <v>52</v>
      </c>
      <c r="B31" s="1" t="e">
        <v>#N/A</v>
      </c>
      <c r="C31" s="2">
        <v>45.876666666666665</v>
      </c>
      <c r="D31" s="2">
        <v>54.433333333333337</v>
      </c>
      <c r="E31" s="2">
        <v>61.482933333333335</v>
      </c>
      <c r="F31" s="2">
        <v>51.266666666666673</v>
      </c>
      <c r="G31" s="2">
        <v>42.166666666666664</v>
      </c>
      <c r="H31" s="2">
        <v>24.168666666666667</v>
      </c>
      <c r="I31" s="2">
        <v>41.766666666666659</v>
      </c>
      <c r="J31" s="2">
        <v>46.22</v>
      </c>
      <c r="K31" s="2">
        <v>38.568000000000005</v>
      </c>
      <c r="L31" s="2">
        <v>32.366666666666667</v>
      </c>
      <c r="M31" s="2">
        <v>27.766666666666669</v>
      </c>
      <c r="N31" s="2">
        <v>78.433333333333323</v>
      </c>
      <c r="O31" s="2">
        <v>27.097666666666669</v>
      </c>
      <c r="P31" s="1" t="e">
        <v>#N/A</v>
      </c>
      <c r="Q31" s="2">
        <v>52.223333333333336</v>
      </c>
      <c r="R31" s="1" t="e">
        <v>#N/A</v>
      </c>
      <c r="S31" s="2">
        <v>280.92</v>
      </c>
      <c r="T31" s="2">
        <v>120.48666666666668</v>
      </c>
      <c r="U31" s="2">
        <v>95.966666666666654</v>
      </c>
      <c r="V31" s="2">
        <v>4.8233333333333333</v>
      </c>
      <c r="W31" s="1" t="e">
        <v>#N/A</v>
      </c>
      <c r="X31" s="2">
        <v>0.18070633333333333</v>
      </c>
      <c r="Y31" s="1" t="e">
        <v>#N/A</v>
      </c>
      <c r="Z31" s="2">
        <v>1.26</v>
      </c>
      <c r="AA31" s="2">
        <v>13.442</v>
      </c>
    </row>
    <row r="32" spans="1:27" x14ac:dyDescent="0.25">
      <c r="A32" t="s">
        <v>53</v>
      </c>
      <c r="B32" s="1" t="e">
        <v>#N/A</v>
      </c>
      <c r="C32" s="2">
        <v>46.860000000000007</v>
      </c>
      <c r="D32" s="2">
        <v>55.533333333333331</v>
      </c>
      <c r="E32" s="2">
        <v>62.731233333333336</v>
      </c>
      <c r="F32" s="2">
        <v>51.966666666666669</v>
      </c>
      <c r="G32" s="2">
        <v>43.333333333333336</v>
      </c>
      <c r="H32" s="2">
        <v>24.908666666666665</v>
      </c>
      <c r="I32" s="2">
        <v>42.466666666666661</v>
      </c>
      <c r="J32" s="2">
        <v>46.873333333333335</v>
      </c>
      <c r="K32" s="2">
        <v>39.005333333333333</v>
      </c>
      <c r="L32" s="2">
        <v>33.033333333333331</v>
      </c>
      <c r="M32" s="2">
        <v>29.066666666666666</v>
      </c>
      <c r="N32" s="2">
        <v>79.2</v>
      </c>
      <c r="O32" s="2">
        <v>27.481999999999999</v>
      </c>
      <c r="P32" s="1" t="e">
        <v>#N/A</v>
      </c>
      <c r="Q32" s="2">
        <v>52.82</v>
      </c>
      <c r="R32" s="1" t="e">
        <v>#N/A</v>
      </c>
      <c r="S32" s="2">
        <v>290.64</v>
      </c>
      <c r="T32" s="2">
        <v>122.78666666666668</v>
      </c>
      <c r="U32" s="2">
        <v>97.633333333333326</v>
      </c>
      <c r="V32" s="2">
        <v>4.9400000000000004</v>
      </c>
      <c r="W32" s="1" t="e">
        <v>#N/A</v>
      </c>
      <c r="X32" s="2">
        <v>0.23082733333333336</v>
      </c>
      <c r="Y32" s="1" t="e">
        <v>#N/A</v>
      </c>
      <c r="Z32" s="2">
        <v>1.34</v>
      </c>
      <c r="AA32" s="2">
        <v>13.881333333333332</v>
      </c>
    </row>
    <row r="33" spans="1:27" x14ac:dyDescent="0.25">
      <c r="A33" t="s">
        <v>54</v>
      </c>
      <c r="B33" s="1" t="e">
        <v>#N/A</v>
      </c>
      <c r="C33" s="2">
        <v>47.85</v>
      </c>
      <c r="D33" s="2">
        <v>56.566666666666663</v>
      </c>
      <c r="E33" s="2">
        <v>63.389900000000004</v>
      </c>
      <c r="F33" s="2">
        <v>52.533333333333331</v>
      </c>
      <c r="G33" s="2">
        <v>44.300000000000004</v>
      </c>
      <c r="H33" s="2">
        <v>25.560999999999996</v>
      </c>
      <c r="I33" s="2">
        <v>42.966666666666669</v>
      </c>
      <c r="J33" s="2">
        <v>47.806666666666665</v>
      </c>
      <c r="K33" s="2">
        <v>39.574333333333328</v>
      </c>
      <c r="L33" s="2">
        <v>33.699999999999996</v>
      </c>
      <c r="M33" s="2">
        <v>30.233333333333331</v>
      </c>
      <c r="N33" s="2">
        <v>79.699999999999989</v>
      </c>
      <c r="O33" s="2">
        <v>27.766999999999999</v>
      </c>
      <c r="P33" s="1" t="e">
        <v>#N/A</v>
      </c>
      <c r="Q33" s="2">
        <v>53.16</v>
      </c>
      <c r="R33" s="1" t="e">
        <v>#N/A</v>
      </c>
      <c r="S33" s="2">
        <v>298.64</v>
      </c>
      <c r="T33" s="2">
        <v>125.77333333333335</v>
      </c>
      <c r="U33" s="2">
        <v>97.933333333333337</v>
      </c>
      <c r="V33" s="2">
        <v>5.13</v>
      </c>
      <c r="W33" s="1" t="e">
        <v>#N/A</v>
      </c>
      <c r="X33" s="2">
        <v>0.27546266666666669</v>
      </c>
      <c r="Y33" s="1" t="e">
        <v>#N/A</v>
      </c>
      <c r="Z33" s="2">
        <v>1.41</v>
      </c>
      <c r="AA33" s="2">
        <v>14.421000000000001</v>
      </c>
    </row>
    <row r="34" spans="1:27" x14ac:dyDescent="0.25">
      <c r="A34" t="s">
        <v>55</v>
      </c>
      <c r="B34" s="1" t="e">
        <v>#N/A</v>
      </c>
      <c r="C34" s="2">
        <v>48.573333333333331</v>
      </c>
      <c r="D34" s="2">
        <v>56.933333333333337</v>
      </c>
      <c r="E34" s="2">
        <v>63.290533333333336</v>
      </c>
      <c r="F34" s="2">
        <v>52.666666666666664</v>
      </c>
      <c r="G34" s="2">
        <v>44.866666666666674</v>
      </c>
      <c r="H34" s="2">
        <v>26.332000000000004</v>
      </c>
      <c r="I34" s="2">
        <v>43.933333333333337</v>
      </c>
      <c r="J34" s="2">
        <v>49.080000000000005</v>
      </c>
      <c r="K34" s="2">
        <v>39.997999999999998</v>
      </c>
      <c r="L34" s="2">
        <v>34.466666666666669</v>
      </c>
      <c r="M34" s="2">
        <v>31.2</v>
      </c>
      <c r="N34" s="2">
        <v>79.766666666666666</v>
      </c>
      <c r="O34" s="2">
        <v>28.082333333333334</v>
      </c>
      <c r="P34" s="1" t="e">
        <v>#N/A</v>
      </c>
      <c r="Q34" s="2">
        <v>53.303333333333335</v>
      </c>
      <c r="R34" s="1" t="e">
        <v>#N/A</v>
      </c>
      <c r="S34" s="2">
        <v>302.51</v>
      </c>
      <c r="T34" s="2">
        <v>128.36333333333334</v>
      </c>
      <c r="U34" s="2">
        <v>98</v>
      </c>
      <c r="V34" s="2">
        <v>5.2866666666666671</v>
      </c>
      <c r="W34" s="1" t="e">
        <v>#N/A</v>
      </c>
      <c r="X34" s="2">
        <v>0.34341466666666665</v>
      </c>
      <c r="Y34" s="1" t="e">
        <v>#N/A</v>
      </c>
      <c r="Z34" s="2">
        <v>1.4566666666666668</v>
      </c>
      <c r="AA34" s="2">
        <v>15.31</v>
      </c>
    </row>
    <row r="35" spans="1:27" x14ac:dyDescent="0.25">
      <c r="A35" t="s">
        <v>56</v>
      </c>
      <c r="B35" s="1" t="e">
        <v>#N/A</v>
      </c>
      <c r="C35" s="2">
        <v>49.330000000000005</v>
      </c>
      <c r="D35" s="2">
        <v>57.633333333333333</v>
      </c>
      <c r="E35" s="2">
        <v>63.622466666666668</v>
      </c>
      <c r="F35" s="2">
        <v>53.033333333333339</v>
      </c>
      <c r="G35" s="2">
        <v>45.233333333333327</v>
      </c>
      <c r="H35" s="2">
        <v>27.069999999999997</v>
      </c>
      <c r="I35" s="2">
        <v>45</v>
      </c>
      <c r="J35" s="2">
        <v>50.333333333333336</v>
      </c>
      <c r="K35" s="2">
        <v>40.220666666666666</v>
      </c>
      <c r="L35" s="2">
        <v>35.300000000000004</v>
      </c>
      <c r="M35" s="2">
        <v>32.233333333333327</v>
      </c>
      <c r="N35" s="2">
        <v>80.233333333333334</v>
      </c>
      <c r="O35" s="2">
        <v>28.128</v>
      </c>
      <c r="P35" s="1" t="e">
        <v>#N/A</v>
      </c>
      <c r="Q35" s="2">
        <v>53.56666666666667</v>
      </c>
      <c r="R35" s="1" t="e">
        <v>#N/A</v>
      </c>
      <c r="S35" s="2">
        <v>304.19</v>
      </c>
      <c r="T35" s="2">
        <v>130.87666666666667</v>
      </c>
      <c r="U35" s="2">
        <v>99.133333333333326</v>
      </c>
      <c r="V35" s="2">
        <v>5.419999999999999</v>
      </c>
      <c r="W35" s="1" t="e">
        <v>#N/A</v>
      </c>
      <c r="X35" s="2">
        <v>0.4274736666666667</v>
      </c>
      <c r="Y35" s="1" t="e">
        <v>#N/A</v>
      </c>
      <c r="Z35" s="2">
        <v>1.5266666666666666</v>
      </c>
      <c r="AA35" s="2">
        <v>16.118666666666666</v>
      </c>
    </row>
    <row r="36" spans="1:27" x14ac:dyDescent="0.25">
      <c r="A36" t="s">
        <v>57</v>
      </c>
      <c r="B36" s="1" t="e">
        <v>#N/A</v>
      </c>
      <c r="C36" s="2">
        <v>50.413333333333334</v>
      </c>
      <c r="D36" s="2">
        <v>58.5</v>
      </c>
      <c r="E36" s="2">
        <v>63.938533333333339</v>
      </c>
      <c r="F36" s="2">
        <v>53.566666666666663</v>
      </c>
      <c r="G36" s="2">
        <v>45.933333333333337</v>
      </c>
      <c r="H36" s="2">
        <v>27.679333333333332</v>
      </c>
      <c r="I36" s="2">
        <v>46.033333333333331</v>
      </c>
      <c r="J36" s="2">
        <v>51.443333333333328</v>
      </c>
      <c r="K36" s="2">
        <v>40.870333333333328</v>
      </c>
      <c r="L36" s="2">
        <v>36.333333333333336</v>
      </c>
      <c r="M36" s="2">
        <v>33.1</v>
      </c>
      <c r="N36" s="2">
        <v>80.333333333333329</v>
      </c>
      <c r="O36" s="2">
        <v>28.185000000000002</v>
      </c>
      <c r="P36" s="1" t="e">
        <v>#N/A</v>
      </c>
      <c r="Q36" s="2">
        <v>54.169999999999995</v>
      </c>
      <c r="R36" s="1" t="e">
        <v>#N/A</v>
      </c>
      <c r="S36" s="2">
        <v>306.44</v>
      </c>
      <c r="T36" s="2">
        <v>134.14333333333335</v>
      </c>
      <c r="U36" s="2">
        <v>100.09999999999998</v>
      </c>
      <c r="V36" s="2">
        <v>5.55</v>
      </c>
      <c r="W36" s="1" t="e">
        <v>#N/A</v>
      </c>
      <c r="X36" s="2">
        <v>0.51985866666666669</v>
      </c>
      <c r="Y36" s="1" t="e">
        <v>#N/A</v>
      </c>
      <c r="Z36" s="2">
        <v>1.5833333333333333</v>
      </c>
      <c r="AA36" s="2">
        <v>17.364999999999998</v>
      </c>
    </row>
    <row r="37" spans="1:27" x14ac:dyDescent="0.25">
      <c r="A37" t="s">
        <v>58</v>
      </c>
      <c r="B37" s="1" t="e">
        <v>#N/A</v>
      </c>
      <c r="C37" s="2">
        <v>51.139999999999993</v>
      </c>
      <c r="D37" s="2">
        <v>59.199999999999996</v>
      </c>
      <c r="E37" s="2">
        <v>64.510966666666661</v>
      </c>
      <c r="F37" s="2">
        <v>54</v>
      </c>
      <c r="G37" s="2">
        <v>46.800000000000004</v>
      </c>
      <c r="H37" s="2">
        <v>28.738666666666663</v>
      </c>
      <c r="I37" s="2">
        <v>46.966666666666669</v>
      </c>
      <c r="J37" s="2">
        <v>52.493333333333332</v>
      </c>
      <c r="K37" s="2">
        <v>41.422666666666665</v>
      </c>
      <c r="L37" s="2">
        <v>37.333333333333336</v>
      </c>
      <c r="M37" s="2">
        <v>34.1</v>
      </c>
      <c r="N37" s="2">
        <v>81</v>
      </c>
      <c r="O37" s="2">
        <v>28.406333333333333</v>
      </c>
      <c r="P37" s="1" t="e">
        <v>#N/A</v>
      </c>
      <c r="Q37" s="2">
        <v>54.603333333333332</v>
      </c>
      <c r="R37" s="1" t="e">
        <v>#N/A</v>
      </c>
      <c r="S37" s="2">
        <v>309.45</v>
      </c>
      <c r="T37" s="2">
        <v>136.88333333333333</v>
      </c>
      <c r="U37" s="2">
        <v>101.09999999999998</v>
      </c>
      <c r="V37" s="2">
        <v>5.6766666666666667</v>
      </c>
      <c r="W37" s="1" t="e">
        <v>#N/A</v>
      </c>
      <c r="X37" s="2">
        <v>0.75349733333333335</v>
      </c>
      <c r="Y37" s="1" t="e">
        <v>#N/A</v>
      </c>
      <c r="Z37" s="2">
        <v>1.6566666666666665</v>
      </c>
      <c r="AA37" s="2">
        <v>18.862333333333336</v>
      </c>
    </row>
    <row r="38" spans="1:27" x14ac:dyDescent="0.25">
      <c r="A38" t="s">
        <v>59</v>
      </c>
      <c r="B38" s="1" t="e">
        <v>#N/A</v>
      </c>
      <c r="C38" s="2">
        <v>52.013333333333328</v>
      </c>
      <c r="D38" s="2">
        <v>59.866666666666667</v>
      </c>
      <c r="E38" s="2">
        <v>65.096633333333344</v>
      </c>
      <c r="F38" s="2">
        <v>54.266666666666673</v>
      </c>
      <c r="G38" s="2">
        <v>47.699999999999996</v>
      </c>
      <c r="H38" s="2">
        <v>29.48266666666667</v>
      </c>
      <c r="I38" s="2">
        <v>47.5</v>
      </c>
      <c r="J38" s="2">
        <v>53.45333333333334</v>
      </c>
      <c r="K38" s="2">
        <v>41.737666666666669</v>
      </c>
      <c r="L38" s="2">
        <v>38.06666666666667</v>
      </c>
      <c r="M38" s="2">
        <v>35</v>
      </c>
      <c r="N38" s="2">
        <v>81.7</v>
      </c>
      <c r="O38" s="2">
        <v>28.638666666666666</v>
      </c>
      <c r="P38" s="1" t="e">
        <v>#N/A</v>
      </c>
      <c r="Q38" s="2">
        <v>55.243333333333339</v>
      </c>
      <c r="R38" s="1" t="e">
        <v>#N/A</v>
      </c>
      <c r="S38" s="2">
        <v>312.8</v>
      </c>
      <c r="T38" s="2">
        <v>139.05333333333331</v>
      </c>
      <c r="U38" s="2">
        <v>102.53333333333335</v>
      </c>
      <c r="V38" s="2">
        <v>5.82</v>
      </c>
      <c r="W38" s="1" t="e">
        <v>#N/A</v>
      </c>
      <c r="X38" s="2">
        <v>1.1234253333333333</v>
      </c>
      <c r="Y38" s="1" t="e">
        <v>#N/A</v>
      </c>
      <c r="Z38" s="2">
        <v>1.7</v>
      </c>
      <c r="AA38" s="2">
        <v>19.929999999999996</v>
      </c>
    </row>
    <row r="39" spans="1:27" x14ac:dyDescent="0.25">
      <c r="A39" t="s">
        <v>60</v>
      </c>
      <c r="B39" s="1" t="e">
        <v>#N/A</v>
      </c>
      <c r="C39" s="2">
        <v>52.813333333333333</v>
      </c>
      <c r="D39" s="2">
        <v>60.266666666666673</v>
      </c>
      <c r="E39" s="2">
        <v>65.477899999999991</v>
      </c>
      <c r="F39" s="2">
        <v>54.6</v>
      </c>
      <c r="G39" s="2">
        <v>48.266666666666673</v>
      </c>
      <c r="H39" s="2">
        <v>30.148333333333337</v>
      </c>
      <c r="I39" s="2">
        <v>48.233333333333327</v>
      </c>
      <c r="J39" s="2">
        <v>54.24</v>
      </c>
      <c r="K39" s="2">
        <v>42.18566666666667</v>
      </c>
      <c r="L39" s="2">
        <v>38.666666666666664</v>
      </c>
      <c r="M39" s="2">
        <v>35.866666666666667</v>
      </c>
      <c r="N39" s="2">
        <v>81.900000000000006</v>
      </c>
      <c r="O39" s="2">
        <v>28.744333333333334</v>
      </c>
      <c r="P39" s="1" t="e">
        <v>#N/A</v>
      </c>
      <c r="Q39" s="2">
        <v>55.583333333333336</v>
      </c>
      <c r="R39" s="1" t="e">
        <v>#N/A</v>
      </c>
      <c r="S39" s="2">
        <v>318.52999999999997</v>
      </c>
      <c r="T39" s="2">
        <v>142.10666666666665</v>
      </c>
      <c r="U39" s="2">
        <v>103.5</v>
      </c>
      <c r="V39" s="2">
        <v>6.0333333333333341</v>
      </c>
      <c r="W39" s="1" t="e">
        <v>#N/A</v>
      </c>
      <c r="X39" s="2">
        <v>1.6939693333333334</v>
      </c>
      <c r="Y39" s="1" t="e">
        <v>#N/A</v>
      </c>
      <c r="Z39" s="2">
        <v>1.7533333333333332</v>
      </c>
      <c r="AA39" s="2">
        <v>21.074666666666669</v>
      </c>
    </row>
    <row r="40" spans="1:27" x14ac:dyDescent="0.25">
      <c r="A40" t="s">
        <v>61</v>
      </c>
      <c r="B40" s="1" t="e">
        <v>#N/A</v>
      </c>
      <c r="C40" s="2">
        <v>53.323333333333331</v>
      </c>
      <c r="D40" s="2">
        <v>60.766666666666673</v>
      </c>
      <c r="E40" s="2">
        <v>65.822099999999992</v>
      </c>
      <c r="F40" s="2">
        <v>54.70000000000001</v>
      </c>
      <c r="G40" s="2">
        <v>48.933333333333337</v>
      </c>
      <c r="H40" s="2">
        <v>31.015666666666664</v>
      </c>
      <c r="I40" s="2">
        <v>49.1</v>
      </c>
      <c r="J40" s="2">
        <v>55.20000000000001</v>
      </c>
      <c r="K40" s="2">
        <v>42.625999999999998</v>
      </c>
      <c r="L40" s="2">
        <v>39.199999999999996</v>
      </c>
      <c r="M40" s="2">
        <v>36.56666666666667</v>
      </c>
      <c r="N40" s="2">
        <v>82.13333333333334</v>
      </c>
      <c r="O40" s="2">
        <v>28.846</v>
      </c>
      <c r="P40" s="1" t="e">
        <v>#N/A</v>
      </c>
      <c r="Q40" s="2">
        <v>55.76</v>
      </c>
      <c r="R40" s="1" t="e">
        <v>#N/A</v>
      </c>
      <c r="S40" s="2">
        <v>328.1</v>
      </c>
      <c r="T40" s="2">
        <v>144.36333333333334</v>
      </c>
      <c r="U40" s="2">
        <v>104.39999999999999</v>
      </c>
      <c r="V40" s="2">
        <v>6.2066666666666661</v>
      </c>
      <c r="W40" s="1" t="e">
        <v>#N/A</v>
      </c>
      <c r="X40" s="2">
        <v>2.5948413333333336</v>
      </c>
      <c r="Y40" s="1" t="e">
        <v>#N/A</v>
      </c>
      <c r="Z40" s="2">
        <v>1.8466666666666667</v>
      </c>
      <c r="AA40" s="2">
        <v>22.565333333333331</v>
      </c>
    </row>
    <row r="41" spans="1:27" x14ac:dyDescent="0.25">
      <c r="A41" t="s">
        <v>62</v>
      </c>
      <c r="B41" s="1" t="e">
        <v>#N/A</v>
      </c>
      <c r="C41" s="2">
        <v>53.966666666666661</v>
      </c>
      <c r="D41" s="2">
        <v>61.366666666666667</v>
      </c>
      <c r="E41" s="2">
        <v>66.46523333333333</v>
      </c>
      <c r="F41" s="2">
        <v>55.166666666666664</v>
      </c>
      <c r="G41" s="2">
        <v>49.6</v>
      </c>
      <c r="H41" s="2">
        <v>31.545333333333332</v>
      </c>
      <c r="I41" s="2">
        <v>49.9</v>
      </c>
      <c r="J41" s="2">
        <v>56.066666666666663</v>
      </c>
      <c r="K41" s="2">
        <v>43.093666666666671</v>
      </c>
      <c r="L41" s="2">
        <v>39.800000000000004</v>
      </c>
      <c r="M41" s="2">
        <v>37.300000000000004</v>
      </c>
      <c r="N41" s="2">
        <v>82.86666666666666</v>
      </c>
      <c r="O41" s="2">
        <v>29.148</v>
      </c>
      <c r="P41" s="1" t="e">
        <v>#N/A</v>
      </c>
      <c r="Q41" s="2">
        <v>56.183333333333337</v>
      </c>
      <c r="R41" s="1" t="e">
        <v>#N/A</v>
      </c>
      <c r="S41" s="2">
        <v>338.63</v>
      </c>
      <c r="T41" s="2">
        <v>147.27000000000001</v>
      </c>
      <c r="U41" s="2">
        <v>105.3</v>
      </c>
      <c r="V41" s="2">
        <v>6.41</v>
      </c>
      <c r="W41" s="1" t="e">
        <v>#N/A</v>
      </c>
      <c r="X41" s="2">
        <v>4.2549386666666669</v>
      </c>
      <c r="Y41" s="1" t="e">
        <v>#N/A</v>
      </c>
      <c r="Z41" s="2">
        <v>1.9366666666666668</v>
      </c>
      <c r="AA41" s="2">
        <v>23.334</v>
      </c>
    </row>
    <row r="42" spans="1:27" x14ac:dyDescent="0.25">
      <c r="A42" t="s">
        <v>63</v>
      </c>
      <c r="B42" s="1" t="e">
        <v>#N/A</v>
      </c>
      <c r="C42" s="2">
        <v>54.833333333333336</v>
      </c>
      <c r="D42" s="2">
        <v>62.033333333333339</v>
      </c>
      <c r="E42" s="2">
        <v>67.495099999999994</v>
      </c>
      <c r="F42" s="2">
        <v>55.466666666666669</v>
      </c>
      <c r="G42" s="2">
        <v>50.366666666666667</v>
      </c>
      <c r="H42" s="2">
        <v>32.294000000000004</v>
      </c>
      <c r="I42" s="2">
        <v>50.533333333333339</v>
      </c>
      <c r="J42" s="2">
        <v>56.893333333333338</v>
      </c>
      <c r="K42" s="2">
        <v>43.755666666666663</v>
      </c>
      <c r="L42" s="2">
        <v>40.300000000000004</v>
      </c>
      <c r="M42" s="2">
        <v>38.266666666666659</v>
      </c>
      <c r="N42" s="2">
        <v>83.36666666666666</v>
      </c>
      <c r="O42" s="2">
        <v>29.191333333333333</v>
      </c>
      <c r="P42" s="1" t="e">
        <v>#N/A</v>
      </c>
      <c r="Q42" s="2">
        <v>56.556666666666672</v>
      </c>
      <c r="R42" s="2">
        <v>43.233333333333327</v>
      </c>
      <c r="S42" s="2">
        <v>354.35</v>
      </c>
      <c r="T42" s="2">
        <v>150.24</v>
      </c>
      <c r="U42" s="2">
        <v>106.26666666666667</v>
      </c>
      <c r="V42" s="2">
        <v>6.7</v>
      </c>
      <c r="W42" s="1" t="e">
        <v>#N/A</v>
      </c>
      <c r="X42" s="2">
        <v>5.7066056666666674</v>
      </c>
      <c r="Y42" s="1" t="e">
        <v>#N/A</v>
      </c>
      <c r="Z42" s="2">
        <v>2.0533333333333332</v>
      </c>
      <c r="AA42" s="2">
        <v>24.73566666666667</v>
      </c>
    </row>
    <row r="43" spans="1:27" x14ac:dyDescent="0.25">
      <c r="A43" t="s">
        <v>64</v>
      </c>
      <c r="B43" s="1" t="e">
        <v>#N/A</v>
      </c>
      <c r="C43" s="2">
        <v>55.56666666666667</v>
      </c>
      <c r="D43" s="2">
        <v>62.699999999999996</v>
      </c>
      <c r="E43" s="2">
        <v>67.828033333333337</v>
      </c>
      <c r="F43" s="2">
        <v>55.566666666666663</v>
      </c>
      <c r="G43" s="2">
        <v>50.833333333333336</v>
      </c>
      <c r="H43" s="2">
        <v>33.090666666666671</v>
      </c>
      <c r="I43" s="2">
        <v>51.366666666666667</v>
      </c>
      <c r="J43" s="2">
        <v>57.756666666666661</v>
      </c>
      <c r="K43" s="2">
        <v>44.466666666666669</v>
      </c>
      <c r="L43" s="2">
        <v>40.800000000000004</v>
      </c>
      <c r="M43" s="2">
        <v>39.233333333333334</v>
      </c>
      <c r="N43" s="2">
        <v>83.666666666666671</v>
      </c>
      <c r="O43" s="2">
        <v>29.38966666666667</v>
      </c>
      <c r="P43" s="1" t="e">
        <v>#N/A</v>
      </c>
      <c r="Q43" s="2">
        <v>56.993333333333332</v>
      </c>
      <c r="R43" s="2">
        <v>43.966666666666669</v>
      </c>
      <c r="S43" s="2">
        <v>371.56</v>
      </c>
      <c r="T43" s="2">
        <v>153.45333333333335</v>
      </c>
      <c r="U43" s="2">
        <v>107.23333333333333</v>
      </c>
      <c r="V43" s="2">
        <v>7.003333333333333</v>
      </c>
      <c r="W43" s="1" t="e">
        <v>#N/A</v>
      </c>
      <c r="X43" s="2">
        <v>8.2290903333333336</v>
      </c>
      <c r="Y43" s="1" t="e">
        <v>#N/A</v>
      </c>
      <c r="Z43" s="2">
        <v>2.2166666666666668</v>
      </c>
      <c r="AA43" s="2">
        <v>25.674333333333333</v>
      </c>
    </row>
    <row r="44" spans="1:27" x14ac:dyDescent="0.25">
      <c r="A44" t="s">
        <v>65</v>
      </c>
      <c r="B44" s="1" t="e">
        <v>#N/A</v>
      </c>
      <c r="C44" s="2">
        <v>55.863333333333337</v>
      </c>
      <c r="D44" s="2">
        <v>63.266666666666673</v>
      </c>
      <c r="E44" s="2">
        <v>68.005733333333339</v>
      </c>
      <c r="F44" s="2">
        <v>55.70000000000001</v>
      </c>
      <c r="G44" s="2">
        <v>51</v>
      </c>
      <c r="H44" s="2">
        <v>33.43633333333333</v>
      </c>
      <c r="I44" s="2">
        <v>51.766666666666673</v>
      </c>
      <c r="J44" s="2">
        <v>58.300000000000004</v>
      </c>
      <c r="K44" s="2">
        <v>44.886666666666663</v>
      </c>
      <c r="L44" s="2">
        <v>41.4</v>
      </c>
      <c r="M44" s="2">
        <v>39.9</v>
      </c>
      <c r="N44" s="2">
        <v>84.033333333333346</v>
      </c>
      <c r="O44" s="2">
        <v>29.637666666666664</v>
      </c>
      <c r="P44" s="1" t="e">
        <v>#N/A</v>
      </c>
      <c r="Q44" s="2">
        <v>57.046666666666674</v>
      </c>
      <c r="R44" s="2">
        <v>44.533333333333331</v>
      </c>
      <c r="S44" s="2">
        <v>381.88</v>
      </c>
      <c r="T44" s="2">
        <v>154.55333333333331</v>
      </c>
      <c r="U44" s="2">
        <v>107.90000000000002</v>
      </c>
      <c r="V44" s="2">
        <v>7.2266666666666666</v>
      </c>
      <c r="W44" s="1" t="e">
        <v>#N/A</v>
      </c>
      <c r="X44" s="2">
        <v>12.248313333333334</v>
      </c>
      <c r="Y44" s="1" t="e">
        <v>#N/A</v>
      </c>
      <c r="Z44" s="2">
        <v>2.3033333333333332</v>
      </c>
      <c r="AA44" s="2">
        <v>26.301333333333332</v>
      </c>
    </row>
    <row r="45" spans="1:27" x14ac:dyDescent="0.25">
      <c r="A45" t="s">
        <v>66</v>
      </c>
      <c r="B45" s="1" t="e">
        <v>#N/A</v>
      </c>
      <c r="C45" s="2">
        <v>56.180000000000007</v>
      </c>
      <c r="D45" s="2">
        <v>63.9</v>
      </c>
      <c r="E45" s="2">
        <v>68.540300000000002</v>
      </c>
      <c r="F45" s="2">
        <v>55.933333333333337</v>
      </c>
      <c r="G45" s="2">
        <v>51.366666666666667</v>
      </c>
      <c r="H45" s="2">
        <v>34.128999999999998</v>
      </c>
      <c r="I45" s="2">
        <v>52.333333333333336</v>
      </c>
      <c r="J45" s="2">
        <v>58.783333333333331</v>
      </c>
      <c r="K45" s="2">
        <v>45.283000000000008</v>
      </c>
      <c r="L45" s="2">
        <v>41.666666666666664</v>
      </c>
      <c r="M45" s="2">
        <v>40.6</v>
      </c>
      <c r="N45" s="2">
        <v>84.266666666666666</v>
      </c>
      <c r="O45" s="2">
        <v>30.001333333333335</v>
      </c>
      <c r="P45" s="1" t="e">
        <v>#N/A</v>
      </c>
      <c r="Q45" s="2">
        <v>57.143333333333338</v>
      </c>
      <c r="R45" s="2">
        <v>45.199999999999996</v>
      </c>
      <c r="S45" s="2">
        <v>390.38</v>
      </c>
      <c r="T45" s="2">
        <v>156.73000000000002</v>
      </c>
      <c r="U45" s="2">
        <v>109</v>
      </c>
      <c r="V45" s="2">
        <v>7.53</v>
      </c>
      <c r="W45" s="1" t="e">
        <v>#N/A</v>
      </c>
      <c r="X45" s="2">
        <v>13.036551000000001</v>
      </c>
      <c r="Y45" s="1" t="e">
        <v>#N/A</v>
      </c>
      <c r="Z45" s="2">
        <v>2.3933333333333331</v>
      </c>
      <c r="AA45" s="2">
        <v>27.145333333333337</v>
      </c>
    </row>
    <row r="46" spans="1:27" x14ac:dyDescent="0.25">
      <c r="A46" t="s">
        <v>67</v>
      </c>
      <c r="B46" s="1" t="e">
        <v>#N/A</v>
      </c>
      <c r="C46" s="2">
        <v>56.223333333333336</v>
      </c>
      <c r="D46" s="2">
        <v>64.7</v>
      </c>
      <c r="E46" s="2">
        <v>68.438500000000005</v>
      </c>
      <c r="F46" s="2">
        <v>55.800000000000004</v>
      </c>
      <c r="G46" s="2">
        <v>51.533333333333331</v>
      </c>
      <c r="H46" s="2">
        <v>35.193333333333328</v>
      </c>
      <c r="I46" s="2">
        <v>52.766666666666673</v>
      </c>
      <c r="J46" s="2">
        <v>58.859999999999992</v>
      </c>
      <c r="K46" s="2">
        <v>45.69</v>
      </c>
      <c r="L46" s="2">
        <v>42.166666666666664</v>
      </c>
      <c r="M46" s="2">
        <v>41.133333333333333</v>
      </c>
      <c r="N46" s="2">
        <v>84.7</v>
      </c>
      <c r="O46" s="2">
        <v>30.256</v>
      </c>
      <c r="P46" s="1" t="e">
        <v>#N/A</v>
      </c>
      <c r="Q46" s="2">
        <v>57.226666666666667</v>
      </c>
      <c r="R46" s="2">
        <v>45.766666666666673</v>
      </c>
      <c r="S46" s="2">
        <v>399.92</v>
      </c>
      <c r="T46" s="2">
        <v>158.25</v>
      </c>
      <c r="U46" s="2">
        <v>109.56666666666668</v>
      </c>
      <c r="V46" s="2">
        <v>7.9833333333333334</v>
      </c>
      <c r="W46" s="1" t="e">
        <v>#N/A</v>
      </c>
      <c r="X46" s="2">
        <v>13.644435666666666</v>
      </c>
      <c r="Y46" s="1" t="e">
        <v>#N/A</v>
      </c>
      <c r="Z46" s="2">
        <v>2.5299999999999998</v>
      </c>
      <c r="AA46" s="2">
        <v>28.103999999999999</v>
      </c>
    </row>
    <row r="47" spans="1:27" x14ac:dyDescent="0.25">
      <c r="A47" t="s">
        <v>68</v>
      </c>
      <c r="B47" s="1" t="e">
        <v>#N/A</v>
      </c>
      <c r="C47" s="2">
        <v>56.246666666666663</v>
      </c>
      <c r="D47" s="2">
        <v>65.166666666666671</v>
      </c>
      <c r="E47" s="2">
        <v>68.394633333333331</v>
      </c>
      <c r="F47" s="2">
        <v>55.566666666666663</v>
      </c>
      <c r="G47" s="2">
        <v>52.833333333333336</v>
      </c>
      <c r="H47" s="2">
        <v>35.82566666666667</v>
      </c>
      <c r="I47" s="2">
        <v>53.066666666666663</v>
      </c>
      <c r="J47" s="2">
        <v>59.126666666666665</v>
      </c>
      <c r="K47" s="2">
        <v>46.011000000000003</v>
      </c>
      <c r="L47" s="2">
        <v>42.633333333333333</v>
      </c>
      <c r="M47" s="2">
        <v>41.666666666666664</v>
      </c>
      <c r="N47" s="2">
        <v>84.366666666666674</v>
      </c>
      <c r="O47" s="2">
        <v>30.328666666666667</v>
      </c>
      <c r="P47" s="1" t="e">
        <v>#N/A</v>
      </c>
      <c r="Q47" s="2">
        <v>57.20000000000001</v>
      </c>
      <c r="R47" s="2">
        <v>46.599999999999994</v>
      </c>
      <c r="S47" s="2">
        <v>410.34</v>
      </c>
      <c r="T47" s="2">
        <v>159.43333333333331</v>
      </c>
      <c r="U47" s="2">
        <v>109.03333333333335</v>
      </c>
      <c r="V47" s="2">
        <v>8.2200000000000006</v>
      </c>
      <c r="W47" s="1" t="e">
        <v>#N/A</v>
      </c>
      <c r="X47" s="2">
        <v>14.281743999999998</v>
      </c>
      <c r="Y47" s="1" t="e">
        <v>#N/A</v>
      </c>
      <c r="Z47" s="2">
        <v>2.5933333333333333</v>
      </c>
      <c r="AA47" s="2">
        <v>28.918666666666667</v>
      </c>
    </row>
    <row r="48" spans="1:27" x14ac:dyDescent="0.25">
      <c r="A48" t="s">
        <v>69</v>
      </c>
      <c r="B48" s="1" t="e">
        <v>#N/A</v>
      </c>
      <c r="C48" s="2">
        <v>56.29666666666666</v>
      </c>
      <c r="D48" s="2">
        <v>65.900000000000006</v>
      </c>
      <c r="E48" s="2">
        <v>68.439433333333326</v>
      </c>
      <c r="F48" s="2">
        <v>55.533333333333331</v>
      </c>
      <c r="G48" s="2">
        <v>53.133333333333333</v>
      </c>
      <c r="H48" s="2">
        <v>36.585333333333331</v>
      </c>
      <c r="I48" s="2">
        <v>53.633333333333333</v>
      </c>
      <c r="J48" s="2">
        <v>59.53</v>
      </c>
      <c r="K48" s="2">
        <v>46.457333333333331</v>
      </c>
      <c r="L48" s="2">
        <v>42.766666666666673</v>
      </c>
      <c r="M48" s="2">
        <v>42.1</v>
      </c>
      <c r="N48" s="2">
        <v>84.233333333333334</v>
      </c>
      <c r="O48" s="2">
        <v>30.446666666666669</v>
      </c>
      <c r="P48" s="1" t="e">
        <v>#N/A</v>
      </c>
      <c r="Q48" s="2">
        <v>56.783333333333331</v>
      </c>
      <c r="R48" s="2">
        <v>48.1</v>
      </c>
      <c r="S48" s="2">
        <v>424.23</v>
      </c>
      <c r="T48" s="2">
        <v>160.92666666666665</v>
      </c>
      <c r="U48" s="2">
        <v>109.7</v>
      </c>
      <c r="V48" s="2">
        <v>8.6033333333333335</v>
      </c>
      <c r="W48" s="1" t="e">
        <v>#N/A</v>
      </c>
      <c r="X48" s="2">
        <v>14.787563999999998</v>
      </c>
      <c r="Y48" s="1" t="e">
        <v>#N/A</v>
      </c>
      <c r="Z48" s="2">
        <v>2.67</v>
      </c>
      <c r="AA48" s="2">
        <v>29.550333333333331</v>
      </c>
    </row>
    <row r="49" spans="1:27" x14ac:dyDescent="0.25">
      <c r="A49" t="s">
        <v>70</v>
      </c>
      <c r="B49" s="1" t="e">
        <v>#N/A</v>
      </c>
      <c r="C49" s="2">
        <v>56.536666666666669</v>
      </c>
      <c r="D49" s="2">
        <v>66.733333333333334</v>
      </c>
      <c r="E49" s="2">
        <v>68.617133333333342</v>
      </c>
      <c r="F49" s="2">
        <v>55.5</v>
      </c>
      <c r="G49" s="2">
        <v>53.633333333333326</v>
      </c>
      <c r="H49" s="2">
        <v>37.03</v>
      </c>
      <c r="I49" s="2">
        <v>54.1</v>
      </c>
      <c r="J49" s="2">
        <v>60.043333333333329</v>
      </c>
      <c r="K49" s="2">
        <v>46.823999999999991</v>
      </c>
      <c r="L49" s="2">
        <v>43.066666666666663</v>
      </c>
      <c r="M49" s="2">
        <v>42.433333333333337</v>
      </c>
      <c r="N49" s="2">
        <v>84.066666666666663</v>
      </c>
      <c r="O49" s="2">
        <v>30.442999999999998</v>
      </c>
      <c r="P49" s="1" t="e">
        <v>#N/A</v>
      </c>
      <c r="Q49" s="2">
        <v>56.973333333333329</v>
      </c>
      <c r="R49" s="2">
        <v>49.133333333333333</v>
      </c>
      <c r="S49" s="2">
        <v>461.55</v>
      </c>
      <c r="T49" s="2">
        <v>162.41999999999999</v>
      </c>
      <c r="U49" s="2">
        <v>110.46666666666668</v>
      </c>
      <c r="V49" s="2">
        <v>8.9566666666666652</v>
      </c>
      <c r="W49" s="1" t="e">
        <v>#N/A</v>
      </c>
      <c r="X49" s="2">
        <v>15.532577666666667</v>
      </c>
      <c r="Y49" s="1" t="e">
        <v>#N/A</v>
      </c>
      <c r="Z49" s="2">
        <v>2.8633333333333333</v>
      </c>
      <c r="AA49" s="2">
        <v>30.316000000000003</v>
      </c>
    </row>
    <row r="50" spans="1:27" x14ac:dyDescent="0.25">
      <c r="A50" t="s">
        <v>71</v>
      </c>
      <c r="B50" s="1" t="e">
        <v>#N/A</v>
      </c>
      <c r="C50" s="2">
        <v>56.830000000000005</v>
      </c>
      <c r="D50" s="2">
        <v>67.3</v>
      </c>
      <c r="E50" s="2">
        <v>69.021033333333335</v>
      </c>
      <c r="F50" s="2">
        <v>55.5</v>
      </c>
      <c r="G50" s="2">
        <v>54.033333333333339</v>
      </c>
      <c r="H50" s="2">
        <v>37.347333333333331</v>
      </c>
      <c r="I50" s="2">
        <v>54.666666666666664</v>
      </c>
      <c r="J50" s="2">
        <v>60.776666666666671</v>
      </c>
      <c r="K50" s="2">
        <v>47.360999999999997</v>
      </c>
      <c r="L50" s="2">
        <v>43.666666666666664</v>
      </c>
      <c r="M50" s="2">
        <v>42.93333333333333</v>
      </c>
      <c r="N50" s="2">
        <v>84.066666666666663</v>
      </c>
      <c r="O50" s="2">
        <v>30.510999999999999</v>
      </c>
      <c r="P50" s="1" t="e">
        <v>#N/A</v>
      </c>
      <c r="Q50" s="2">
        <v>56.54666666666666</v>
      </c>
      <c r="R50" s="2">
        <v>50.366666666666674</v>
      </c>
      <c r="S50" s="2">
        <v>472.83</v>
      </c>
      <c r="T50" s="2">
        <v>163.93666666666664</v>
      </c>
      <c r="U50" s="2">
        <v>111.8</v>
      </c>
      <c r="V50" s="2">
        <v>9.2966666666666669</v>
      </c>
      <c r="W50" s="1" t="e">
        <v>#N/A</v>
      </c>
      <c r="X50" s="2">
        <v>16.775737333333328</v>
      </c>
      <c r="Y50" s="1" t="e">
        <v>#N/A</v>
      </c>
      <c r="Z50" s="2">
        <v>3.0399999999999996</v>
      </c>
      <c r="AA50" s="2">
        <v>31.006</v>
      </c>
    </row>
    <row r="51" spans="1:27" x14ac:dyDescent="0.25">
      <c r="A51" t="s">
        <v>72</v>
      </c>
      <c r="B51" s="1" t="e">
        <v>#N/A</v>
      </c>
      <c r="C51" s="2">
        <v>57.143333333333338</v>
      </c>
      <c r="D51" s="2">
        <v>68.166666666666671</v>
      </c>
      <c r="E51" s="2">
        <v>69.166533333333334</v>
      </c>
      <c r="F51" s="2">
        <v>55.6</v>
      </c>
      <c r="G51" s="2">
        <v>54.566666666666663</v>
      </c>
      <c r="H51" s="2">
        <v>37.902333333333331</v>
      </c>
      <c r="I51" s="2">
        <v>55.033333333333331</v>
      </c>
      <c r="J51" s="2">
        <v>61.146666666666668</v>
      </c>
      <c r="K51" s="2">
        <v>47.511666666666663</v>
      </c>
      <c r="L51" s="2">
        <v>43.833333333333336</v>
      </c>
      <c r="M51" s="2">
        <v>43.433333333333337</v>
      </c>
      <c r="N51" s="2">
        <v>84.466666666666669</v>
      </c>
      <c r="O51" s="2">
        <v>31.045666666666666</v>
      </c>
      <c r="P51" s="1" t="e">
        <v>#N/A</v>
      </c>
      <c r="Q51" s="2">
        <v>56.566666666666663</v>
      </c>
      <c r="R51" s="2">
        <v>51.1</v>
      </c>
      <c r="S51" s="2">
        <v>488.23</v>
      </c>
      <c r="T51" s="2">
        <v>164.74666666666667</v>
      </c>
      <c r="U51" s="2">
        <v>113.06666666666666</v>
      </c>
      <c r="V51" s="2">
        <v>9.6366666666666649</v>
      </c>
      <c r="W51" s="1" t="e">
        <v>#N/A</v>
      </c>
      <c r="X51" s="2">
        <v>17.191699</v>
      </c>
      <c r="Y51" s="1" t="e">
        <v>#N/A</v>
      </c>
      <c r="Z51" s="2">
        <v>3.18</v>
      </c>
      <c r="AA51" s="2">
        <v>31.720666666666663</v>
      </c>
    </row>
    <row r="52" spans="1:27" x14ac:dyDescent="0.25">
      <c r="A52" t="s">
        <v>73</v>
      </c>
      <c r="B52" s="1" t="e">
        <v>#N/A</v>
      </c>
      <c r="C52" s="2">
        <v>57.433333333333337</v>
      </c>
      <c r="D52" s="2">
        <v>68.86666666666666</v>
      </c>
      <c r="E52" s="2">
        <v>69.655466666666669</v>
      </c>
      <c r="F52" s="2">
        <v>55.800000000000004</v>
      </c>
      <c r="G52" s="2">
        <v>55.233333333333341</v>
      </c>
      <c r="H52" s="2">
        <v>38.255000000000003</v>
      </c>
      <c r="I52" s="2">
        <v>55.533333333333339</v>
      </c>
      <c r="J52" s="2">
        <v>61.566666666666663</v>
      </c>
      <c r="K52" s="2">
        <v>47.819333333333333</v>
      </c>
      <c r="L52" s="2">
        <v>44.166666666666664</v>
      </c>
      <c r="M52" s="2">
        <v>44.166666666666664</v>
      </c>
      <c r="N52" s="2">
        <v>84.600000000000009</v>
      </c>
      <c r="O52" s="2">
        <v>31.51</v>
      </c>
      <c r="P52" s="1" t="e">
        <v>#N/A</v>
      </c>
      <c r="Q52" s="2">
        <v>56.716666666666669</v>
      </c>
      <c r="R52" s="2">
        <v>51.9</v>
      </c>
      <c r="S52" s="2">
        <v>496.25</v>
      </c>
      <c r="T52" s="2">
        <v>168.5</v>
      </c>
      <c r="U52" s="2">
        <v>114.26666666666667</v>
      </c>
      <c r="V52" s="2">
        <v>9.9700000000000006</v>
      </c>
      <c r="W52" s="1" t="e">
        <v>#N/A</v>
      </c>
      <c r="X52" s="2">
        <v>17.642741666666669</v>
      </c>
      <c r="Y52" s="1" t="e">
        <v>#N/A</v>
      </c>
      <c r="Z52" s="2">
        <v>3.3533333333333335</v>
      </c>
      <c r="AA52" s="2">
        <v>32.377999999999993</v>
      </c>
    </row>
    <row r="53" spans="1:27" x14ac:dyDescent="0.25">
      <c r="A53" t="s">
        <v>74</v>
      </c>
      <c r="B53" s="1" t="e">
        <v>#N/A</v>
      </c>
      <c r="C53" s="2">
        <v>57.410000000000004</v>
      </c>
      <c r="D53" s="2">
        <v>69.566666666666663</v>
      </c>
      <c r="E53" s="2">
        <v>69.976433333333333</v>
      </c>
      <c r="F53" s="2">
        <v>55.933333333333337</v>
      </c>
      <c r="G53" s="2">
        <v>55.733333333333341</v>
      </c>
      <c r="H53" s="2">
        <v>38.716333333333331</v>
      </c>
      <c r="I53" s="2">
        <v>56.066666666666663</v>
      </c>
      <c r="J53" s="2">
        <v>61.913333333333334</v>
      </c>
      <c r="K53" s="2">
        <v>48.306999999999995</v>
      </c>
      <c r="L53" s="2">
        <v>44.366666666666667</v>
      </c>
      <c r="M53" s="2">
        <v>44.70000000000001</v>
      </c>
      <c r="N53" s="2">
        <v>84.7</v>
      </c>
      <c r="O53" s="2">
        <v>32.118666666666662</v>
      </c>
      <c r="P53" s="1" t="e">
        <v>#N/A</v>
      </c>
      <c r="Q53" s="2">
        <v>56.76</v>
      </c>
      <c r="R53" s="2">
        <v>52.833333333333336</v>
      </c>
      <c r="S53" s="2">
        <v>505.68</v>
      </c>
      <c r="T53" s="2">
        <v>170.95333333333335</v>
      </c>
      <c r="U53" s="2">
        <v>115.33333333333333</v>
      </c>
      <c r="V53" s="2">
        <v>10.306666666666667</v>
      </c>
      <c r="W53" s="1" t="e">
        <v>#N/A</v>
      </c>
      <c r="X53" s="2">
        <v>18.231573999999998</v>
      </c>
      <c r="Y53" s="1" t="e">
        <v>#N/A</v>
      </c>
      <c r="Z53" s="2">
        <v>3.5700000000000003</v>
      </c>
      <c r="AA53" s="2">
        <v>33.167333333333339</v>
      </c>
    </row>
    <row r="54" spans="1:27" x14ac:dyDescent="0.25">
      <c r="A54" t="s">
        <v>75</v>
      </c>
      <c r="B54" s="1" t="e">
        <v>#N/A</v>
      </c>
      <c r="C54" s="2">
        <v>57.390000000000008</v>
      </c>
      <c r="D54" s="2">
        <v>70.066666666666677</v>
      </c>
      <c r="E54" s="2">
        <v>70.213133333333332</v>
      </c>
      <c r="F54" s="2">
        <v>56.166666666666664</v>
      </c>
      <c r="G54" s="2">
        <v>56.533333333333339</v>
      </c>
      <c r="H54" s="2">
        <v>39.025666666666666</v>
      </c>
      <c r="I54" s="2">
        <v>56.733333333333327</v>
      </c>
      <c r="J54" s="2">
        <v>62.236666666666672</v>
      </c>
      <c r="K54" s="2">
        <v>48.760666666666658</v>
      </c>
      <c r="L54" s="2">
        <v>44.43333333333333</v>
      </c>
      <c r="M54" s="2">
        <v>45.166666666666664</v>
      </c>
      <c r="N54" s="2">
        <v>84.7</v>
      </c>
      <c r="O54" s="2">
        <v>32.799666666666667</v>
      </c>
      <c r="P54" s="2">
        <v>54.669999999999995</v>
      </c>
      <c r="Q54" s="2">
        <v>56.78</v>
      </c>
      <c r="R54" s="2">
        <v>53.9</v>
      </c>
      <c r="S54" s="2">
        <v>515.24</v>
      </c>
      <c r="T54" s="2">
        <v>172.18333333333331</v>
      </c>
      <c r="U54" s="2">
        <v>116.23333333333333</v>
      </c>
      <c r="V54" s="2">
        <v>10.556666666666667</v>
      </c>
      <c r="W54" s="1" t="e">
        <v>#N/A</v>
      </c>
      <c r="X54" s="2">
        <v>19.310174333333332</v>
      </c>
      <c r="Y54" s="1" t="e">
        <v>#N/A</v>
      </c>
      <c r="Z54" s="2">
        <v>3.8066666666666666</v>
      </c>
      <c r="AA54" s="2">
        <v>33.82</v>
      </c>
    </row>
    <row r="55" spans="1:27" x14ac:dyDescent="0.25">
      <c r="A55" t="s">
        <v>76</v>
      </c>
      <c r="B55" s="1" t="e">
        <v>#N/A</v>
      </c>
      <c r="C55" s="2">
        <v>57.733333333333327</v>
      </c>
      <c r="D55" s="2">
        <v>70.86666666666666</v>
      </c>
      <c r="E55" s="2">
        <v>70.59859999999999</v>
      </c>
      <c r="F55" s="2">
        <v>56.433333333333337</v>
      </c>
      <c r="G55" s="2">
        <v>57.066666666666663</v>
      </c>
      <c r="H55" s="2">
        <v>39.461666666666666</v>
      </c>
      <c r="I55" s="2">
        <v>57.633333333333333</v>
      </c>
      <c r="J55" s="2">
        <v>62.726666666666667</v>
      </c>
      <c r="K55" s="2">
        <v>49.234000000000002</v>
      </c>
      <c r="L55" s="2">
        <v>44.766666666666673</v>
      </c>
      <c r="M55" s="2">
        <v>45.733333333333327</v>
      </c>
      <c r="N55" s="2">
        <v>84.633333333333326</v>
      </c>
      <c r="O55" s="2">
        <v>33.265333333333338</v>
      </c>
      <c r="P55" s="2">
        <v>54.943333333333328</v>
      </c>
      <c r="Q55" s="2">
        <v>56.98</v>
      </c>
      <c r="R55" s="2">
        <v>54.733333333333327</v>
      </c>
      <c r="S55" s="2">
        <v>519.28</v>
      </c>
      <c r="T55" s="2">
        <v>175.35333333333332</v>
      </c>
      <c r="U55" s="2">
        <v>117.56666666666666</v>
      </c>
      <c r="V55" s="2">
        <v>10.863333333333335</v>
      </c>
      <c r="W55" s="1" t="e">
        <v>#N/A</v>
      </c>
      <c r="X55" s="2">
        <v>20.014201333333336</v>
      </c>
      <c r="Y55" s="1" t="e">
        <v>#N/A</v>
      </c>
      <c r="Z55" s="2">
        <v>4.1066666666666665</v>
      </c>
      <c r="AA55" s="2">
        <v>34.538666666666664</v>
      </c>
    </row>
    <row r="56" spans="1:27" x14ac:dyDescent="0.25">
      <c r="A56" t="s">
        <v>77</v>
      </c>
      <c r="B56" s="1" t="e">
        <v>#N/A</v>
      </c>
      <c r="C56" s="2">
        <v>58.033333333333331</v>
      </c>
      <c r="D56" s="2">
        <v>71.599999999999994</v>
      </c>
      <c r="E56" s="2">
        <v>70.961666666666659</v>
      </c>
      <c r="F56" s="2">
        <v>56.566666666666663</v>
      </c>
      <c r="G56" s="2">
        <v>57.566666666666663</v>
      </c>
      <c r="H56" s="2">
        <v>40.292999999999999</v>
      </c>
      <c r="I56" s="2">
        <v>58.466666666666661</v>
      </c>
      <c r="J56" s="2">
        <v>63.32</v>
      </c>
      <c r="K56" s="2">
        <v>49.914333333333332</v>
      </c>
      <c r="L56" s="2">
        <v>44.966666666666669</v>
      </c>
      <c r="M56" s="2">
        <v>46.333333333333336</v>
      </c>
      <c r="N56" s="2">
        <v>85.13333333333334</v>
      </c>
      <c r="O56" s="2">
        <v>33.74666666666667</v>
      </c>
      <c r="P56" s="2">
        <v>55.363333333333337</v>
      </c>
      <c r="Q56" s="2">
        <v>57.196666666666665</v>
      </c>
      <c r="R56" s="2">
        <v>55.333333333333336</v>
      </c>
      <c r="S56" s="2">
        <v>524.13</v>
      </c>
      <c r="T56" s="2">
        <v>178.28666666666666</v>
      </c>
      <c r="U56" s="2">
        <v>119</v>
      </c>
      <c r="V56" s="2">
        <v>11.206666666666665</v>
      </c>
      <c r="W56" s="1" t="e">
        <v>#N/A</v>
      </c>
      <c r="X56" s="2">
        <v>20.439726333333336</v>
      </c>
      <c r="Y56" s="1" t="e">
        <v>#N/A</v>
      </c>
      <c r="Z56" s="2">
        <v>4.3500000000000005</v>
      </c>
      <c r="AA56" s="2">
        <v>35.720666666666666</v>
      </c>
    </row>
    <row r="57" spans="1:27" x14ac:dyDescent="0.25">
      <c r="A57" t="s">
        <v>78</v>
      </c>
      <c r="B57" s="1" t="e">
        <v>#N/A</v>
      </c>
      <c r="C57" s="2">
        <v>58.323333333333331</v>
      </c>
      <c r="D57" s="2">
        <v>72.433333333333323</v>
      </c>
      <c r="E57" s="2">
        <v>71.248133333333342</v>
      </c>
      <c r="F57" s="2">
        <v>56.933333333333337</v>
      </c>
      <c r="G57" s="2">
        <v>58.233333333333327</v>
      </c>
      <c r="H57" s="2">
        <v>40.80833333333333</v>
      </c>
      <c r="I57" s="2">
        <v>59.433333333333337</v>
      </c>
      <c r="J57" s="2">
        <v>63.793333333333329</v>
      </c>
      <c r="K57" s="2">
        <v>50.541333333333334</v>
      </c>
      <c r="L57" s="2">
        <v>45.4</v>
      </c>
      <c r="M57" s="2">
        <v>47.033333333333339</v>
      </c>
      <c r="N57" s="2">
        <v>85.566666666666663</v>
      </c>
      <c r="O57" s="2">
        <v>34.323666666666668</v>
      </c>
      <c r="P57" s="2">
        <v>55.54</v>
      </c>
      <c r="Q57" s="2">
        <v>57.31</v>
      </c>
      <c r="R57" s="2">
        <v>56</v>
      </c>
      <c r="S57" s="2">
        <v>529.47</v>
      </c>
      <c r="T57" s="2">
        <v>181.04666666666665</v>
      </c>
      <c r="U57" s="2">
        <v>120.3</v>
      </c>
      <c r="V57" s="2">
        <v>11.579999999999998</v>
      </c>
      <c r="W57" s="1" t="e">
        <v>#N/A</v>
      </c>
      <c r="X57" s="2">
        <v>21.409649999999999</v>
      </c>
      <c r="Y57" s="1" t="e">
        <v>#N/A</v>
      </c>
      <c r="Z57" s="2">
        <v>4.5733333333333333</v>
      </c>
      <c r="AA57" s="2">
        <v>36.953666666666663</v>
      </c>
    </row>
    <row r="58" spans="1:27" x14ac:dyDescent="0.25">
      <c r="A58" t="s">
        <v>79</v>
      </c>
      <c r="B58" s="1" t="e">
        <v>#N/A</v>
      </c>
      <c r="C58" s="2">
        <v>58.866666666666674</v>
      </c>
      <c r="D58" s="2">
        <v>73.133333333333326</v>
      </c>
      <c r="E58" s="2">
        <v>71.815933333333334</v>
      </c>
      <c r="F58" s="2">
        <v>57.533333333333331</v>
      </c>
      <c r="G58" s="2">
        <v>59.133333333333333</v>
      </c>
      <c r="H58" s="2">
        <v>41.477666666666671</v>
      </c>
      <c r="I58" s="2">
        <v>60.20000000000001</v>
      </c>
      <c r="J58" s="2">
        <v>64.326666666666668</v>
      </c>
      <c r="K58" s="2">
        <v>51.210999999999991</v>
      </c>
      <c r="L58" s="2">
        <v>45.833333333333336</v>
      </c>
      <c r="M58" s="2">
        <v>47.833333333333336</v>
      </c>
      <c r="N58" s="2">
        <v>85.600000000000009</v>
      </c>
      <c r="O58" s="2">
        <v>34.629333333333335</v>
      </c>
      <c r="P58" s="2">
        <v>56.133333333333333</v>
      </c>
      <c r="Q58" s="2">
        <v>57.26</v>
      </c>
      <c r="R58" s="2">
        <v>56.5</v>
      </c>
      <c r="S58" s="2">
        <v>535.97</v>
      </c>
      <c r="T58" s="2">
        <v>183.36333333333334</v>
      </c>
      <c r="U58" s="2">
        <v>121.66666666666667</v>
      </c>
      <c r="V58" s="2">
        <v>11.996666666666668</v>
      </c>
      <c r="W58" s="1" t="e">
        <v>#N/A</v>
      </c>
      <c r="X58" s="2">
        <v>23.118675333333332</v>
      </c>
      <c r="Y58" s="1" t="e">
        <v>#N/A</v>
      </c>
      <c r="Z58" s="2">
        <v>4.8466666666666667</v>
      </c>
      <c r="AA58" s="2">
        <v>37.957000000000001</v>
      </c>
    </row>
    <row r="59" spans="1:27" x14ac:dyDescent="0.25">
      <c r="A59" t="s">
        <v>80</v>
      </c>
      <c r="B59" s="1" t="e">
        <v>#N/A</v>
      </c>
      <c r="C59" s="2">
        <v>59.48</v>
      </c>
      <c r="D59" s="2">
        <v>74.333333333333329</v>
      </c>
      <c r="E59" s="2">
        <v>72.610366666666678</v>
      </c>
      <c r="F59" s="2">
        <v>57.966666666666669</v>
      </c>
      <c r="G59" s="2">
        <v>59.79999999999999</v>
      </c>
      <c r="H59" s="2">
        <v>42.205333333333336</v>
      </c>
      <c r="I59" s="2">
        <v>61.466666666666669</v>
      </c>
      <c r="J59" s="2">
        <v>65</v>
      </c>
      <c r="K59" s="2">
        <v>51.825333333333333</v>
      </c>
      <c r="L59" s="2">
        <v>46.4</v>
      </c>
      <c r="M59" s="2">
        <v>48.666666666666664</v>
      </c>
      <c r="N59" s="2">
        <v>86.933333333333337</v>
      </c>
      <c r="O59" s="2">
        <v>35.114333333333335</v>
      </c>
      <c r="P59" s="2">
        <v>56.830000000000005</v>
      </c>
      <c r="Q59" s="2">
        <v>57.586666666666673</v>
      </c>
      <c r="R59" s="2">
        <v>57.300000000000004</v>
      </c>
      <c r="S59" s="2">
        <v>542.44000000000005</v>
      </c>
      <c r="T59" s="2">
        <v>186.68999999999997</v>
      </c>
      <c r="U59" s="2">
        <v>123.63333333333333</v>
      </c>
      <c r="V59" s="2">
        <v>12.486666666666666</v>
      </c>
      <c r="W59" s="1" t="e">
        <v>#N/A</v>
      </c>
      <c r="X59" s="2">
        <v>23.916465666666667</v>
      </c>
      <c r="Y59" s="1" t="e">
        <v>#N/A</v>
      </c>
      <c r="Z59" s="2">
        <v>5.12</v>
      </c>
      <c r="AA59" s="2">
        <v>39.009</v>
      </c>
    </row>
    <row r="60" spans="1:27" x14ac:dyDescent="0.25">
      <c r="A60" t="s">
        <v>81</v>
      </c>
      <c r="B60" s="1" t="e">
        <v>#N/A</v>
      </c>
      <c r="C60" s="2">
        <v>59.910000000000004</v>
      </c>
      <c r="D60" s="2">
        <v>75.433333333333337</v>
      </c>
      <c r="E60" s="2">
        <v>73.168366666666657</v>
      </c>
      <c r="F60" s="2">
        <v>58.233333333333327</v>
      </c>
      <c r="G60" s="2">
        <v>60.366666666666667</v>
      </c>
      <c r="H60" s="2">
        <v>43.06366666666667</v>
      </c>
      <c r="I60" s="2">
        <v>62.400000000000006</v>
      </c>
      <c r="J60" s="2">
        <v>65.47</v>
      </c>
      <c r="K60" s="2">
        <v>52.455999999999996</v>
      </c>
      <c r="L60" s="2">
        <v>47.066666666666663</v>
      </c>
      <c r="M60" s="2">
        <v>49.233333333333341</v>
      </c>
      <c r="N60" s="2">
        <v>87.466666666666654</v>
      </c>
      <c r="O60" s="2">
        <v>35.661000000000001</v>
      </c>
      <c r="P60" s="2">
        <v>57.296666666666674</v>
      </c>
      <c r="Q60" s="2">
        <v>57.830000000000005</v>
      </c>
      <c r="R60" s="2">
        <v>57.866666666666667</v>
      </c>
      <c r="S60" s="2">
        <v>561.39</v>
      </c>
      <c r="T60" s="2">
        <v>189.48999999999998</v>
      </c>
      <c r="U60" s="2">
        <v>124.60000000000001</v>
      </c>
      <c r="V60" s="2">
        <v>12.936666666666667</v>
      </c>
      <c r="W60" s="1" t="e">
        <v>#N/A</v>
      </c>
      <c r="X60" s="2">
        <v>24.742773</v>
      </c>
      <c r="Y60" s="1" t="e">
        <v>#N/A</v>
      </c>
      <c r="Z60" s="2">
        <v>5.4466666666666663</v>
      </c>
      <c r="AA60" s="2">
        <v>40.347333333333331</v>
      </c>
    </row>
    <row r="61" spans="1:27" x14ac:dyDescent="0.25">
      <c r="A61" t="s">
        <v>82</v>
      </c>
      <c r="B61" s="1" t="e">
        <v>#N/A</v>
      </c>
      <c r="C61" s="2">
        <v>60.41</v>
      </c>
      <c r="D61" s="2">
        <v>76.233333333333334</v>
      </c>
      <c r="E61" s="2">
        <v>74.352766666666682</v>
      </c>
      <c r="F61" s="2">
        <v>58.699999999999996</v>
      </c>
      <c r="G61" s="2">
        <v>61.033333333333331</v>
      </c>
      <c r="H61" s="2">
        <v>43.693999999999996</v>
      </c>
      <c r="I61" s="2">
        <v>63.433333333333337</v>
      </c>
      <c r="J61" s="2">
        <v>66.063333333333333</v>
      </c>
      <c r="K61" s="2">
        <v>53.31033333333334</v>
      </c>
      <c r="L61" s="2">
        <v>47.6</v>
      </c>
      <c r="M61" s="2">
        <v>50</v>
      </c>
      <c r="N61" s="2">
        <v>87.8</v>
      </c>
      <c r="O61" s="2">
        <v>36.377999999999993</v>
      </c>
      <c r="P61" s="2">
        <v>57.70333333333334</v>
      </c>
      <c r="Q61" s="2">
        <v>58.063333333333333</v>
      </c>
      <c r="R61" s="2">
        <v>58.333333333333336</v>
      </c>
      <c r="S61" s="2">
        <v>567.66</v>
      </c>
      <c r="T61" s="2">
        <v>192.83666666666667</v>
      </c>
      <c r="U61" s="2">
        <v>125.86666666666667</v>
      </c>
      <c r="V61" s="2">
        <v>13.323333333333332</v>
      </c>
      <c r="W61" s="1" t="e">
        <v>#N/A</v>
      </c>
      <c r="X61" s="2">
        <v>25.808779333333334</v>
      </c>
      <c r="Y61" s="1" t="e">
        <v>#N/A</v>
      </c>
      <c r="Z61" s="2">
        <v>5.7899999999999991</v>
      </c>
      <c r="AA61" s="2">
        <v>41.327666666666666</v>
      </c>
    </row>
    <row r="62" spans="1:27" x14ac:dyDescent="0.25">
      <c r="A62" t="s">
        <v>83</v>
      </c>
      <c r="B62" s="1" t="e">
        <v>#N/A</v>
      </c>
      <c r="C62" s="2">
        <v>60.896666666666668</v>
      </c>
      <c r="D62" s="2">
        <v>77.099999999999994</v>
      </c>
      <c r="E62" s="2">
        <v>75.396366666666665</v>
      </c>
      <c r="F62" s="2">
        <v>59</v>
      </c>
      <c r="G62" s="2">
        <v>61.1</v>
      </c>
      <c r="H62" s="2">
        <v>44.387333333333338</v>
      </c>
      <c r="I62" s="2">
        <v>64.433333333333323</v>
      </c>
      <c r="J62" s="2">
        <v>66.61</v>
      </c>
      <c r="K62" s="2">
        <v>54.238</v>
      </c>
      <c r="L62" s="2">
        <v>47.9</v>
      </c>
      <c r="M62" s="2">
        <v>50.966666666666669</v>
      </c>
      <c r="N62" s="2">
        <v>88.63333333333334</v>
      </c>
      <c r="O62" s="2">
        <v>37.267333333333333</v>
      </c>
      <c r="P62" s="2">
        <v>58.24666666666667</v>
      </c>
      <c r="Q62" s="2">
        <v>58.550000000000004</v>
      </c>
      <c r="R62" s="2">
        <v>58.966666666666661</v>
      </c>
      <c r="S62" s="2">
        <v>573.78</v>
      </c>
      <c r="T62" s="2">
        <v>200.85</v>
      </c>
      <c r="U62" s="2">
        <v>128.03333333333333</v>
      </c>
      <c r="V62" s="2">
        <v>13.816666666666668</v>
      </c>
      <c r="W62" s="1" t="e">
        <v>#N/A</v>
      </c>
      <c r="X62" s="2">
        <v>26.752362333333334</v>
      </c>
      <c r="Y62" s="1" t="e">
        <v>#N/A</v>
      </c>
      <c r="Z62" s="2">
        <v>6.1633333333333331</v>
      </c>
      <c r="AA62" s="2">
        <v>42.924666666666667</v>
      </c>
    </row>
    <row r="63" spans="1:27" x14ac:dyDescent="0.25">
      <c r="A63" t="s">
        <v>84</v>
      </c>
      <c r="B63" s="1" t="e">
        <v>#N/A</v>
      </c>
      <c r="C63" s="2">
        <v>61.34</v>
      </c>
      <c r="D63" s="2">
        <v>77.733333333333334</v>
      </c>
      <c r="E63" s="2">
        <v>76.173666666666676</v>
      </c>
      <c r="F63" s="2">
        <v>59.366666666666667</v>
      </c>
      <c r="G63" s="2">
        <v>61.266666666666673</v>
      </c>
      <c r="H63" s="2">
        <v>45.06066666666667</v>
      </c>
      <c r="I63" s="2">
        <v>65.233333333333334</v>
      </c>
      <c r="J63" s="2">
        <v>67.053333333333327</v>
      </c>
      <c r="K63" s="2">
        <v>55.288333333333334</v>
      </c>
      <c r="L63" s="2">
        <v>48.066666666666663</v>
      </c>
      <c r="M63" s="2">
        <v>51.533333333333331</v>
      </c>
      <c r="N63" s="2">
        <v>89.166666666666671</v>
      </c>
      <c r="O63" s="2">
        <v>38.179000000000002</v>
      </c>
      <c r="P63" s="2">
        <v>58.74</v>
      </c>
      <c r="Q63" s="2">
        <v>58.876666666666665</v>
      </c>
      <c r="R63" s="2">
        <v>59.5</v>
      </c>
      <c r="S63" s="2">
        <v>583.79</v>
      </c>
      <c r="T63" s="2">
        <v>205.24666666666667</v>
      </c>
      <c r="U63" s="2">
        <v>129.29999999999998</v>
      </c>
      <c r="V63" s="2">
        <v>14.226666666666667</v>
      </c>
      <c r="W63" s="1" t="e">
        <v>#N/A</v>
      </c>
      <c r="X63" s="2">
        <v>27.87062966666667</v>
      </c>
      <c r="Y63" s="1" t="e">
        <v>#N/A</v>
      </c>
      <c r="Z63" s="2">
        <v>6.5766666666666671</v>
      </c>
      <c r="AA63" s="2">
        <v>44.356333333333339</v>
      </c>
    </row>
    <row r="64" spans="1:27" x14ac:dyDescent="0.25">
      <c r="A64" t="s">
        <v>85</v>
      </c>
      <c r="B64" s="1" t="e">
        <v>#N/A</v>
      </c>
      <c r="C64" s="2">
        <v>61.893333333333338</v>
      </c>
      <c r="D64" s="2">
        <v>78.633333333333326</v>
      </c>
      <c r="E64" s="2">
        <v>77.419266666666658</v>
      </c>
      <c r="F64" s="2">
        <v>59.699999999999996</v>
      </c>
      <c r="G64" s="2">
        <v>61.933333333333337</v>
      </c>
      <c r="H64" s="2">
        <v>45.816666666666663</v>
      </c>
      <c r="I64" s="2">
        <v>66.066666666666677</v>
      </c>
      <c r="J64" s="2">
        <v>67.65666666666668</v>
      </c>
      <c r="K64" s="2">
        <v>56.403333333333336</v>
      </c>
      <c r="L64" s="2">
        <v>48.43333333333333</v>
      </c>
      <c r="M64" s="2">
        <v>52.5</v>
      </c>
      <c r="N64" s="2">
        <v>89.733333333333334</v>
      </c>
      <c r="O64" s="2">
        <v>38.872333333333337</v>
      </c>
      <c r="P64" s="2">
        <v>59.199999999999996</v>
      </c>
      <c r="Q64" s="2">
        <v>59.256666666666661</v>
      </c>
      <c r="R64" s="2">
        <v>60.066666666666663</v>
      </c>
      <c r="S64" s="2">
        <v>589.17999999999995</v>
      </c>
      <c r="T64" s="2">
        <v>210.65</v>
      </c>
      <c r="U64" s="2">
        <v>131.53333333333333</v>
      </c>
      <c r="V64" s="2">
        <v>14.686666666666667</v>
      </c>
      <c r="W64" s="1" t="e">
        <v>#N/A</v>
      </c>
      <c r="X64" s="2">
        <v>29.188621333333334</v>
      </c>
      <c r="Y64" s="1" t="e">
        <v>#N/A</v>
      </c>
      <c r="Z64" s="2">
        <v>7.0333333333333341</v>
      </c>
      <c r="AA64" s="2">
        <v>45.713999999999999</v>
      </c>
    </row>
    <row r="65" spans="1:27" x14ac:dyDescent="0.25">
      <c r="A65" t="s">
        <v>86</v>
      </c>
      <c r="B65" s="1" t="e">
        <v>#N/A</v>
      </c>
      <c r="C65" s="2">
        <v>62.776666666666664</v>
      </c>
      <c r="D65" s="2">
        <v>80.066666666666663</v>
      </c>
      <c r="E65" s="2">
        <v>78.736133333333328</v>
      </c>
      <c r="F65" s="2">
        <v>60.4</v>
      </c>
      <c r="G65" s="2">
        <v>62.4</v>
      </c>
      <c r="H65" s="2">
        <v>46.646999999999998</v>
      </c>
      <c r="I65" s="2">
        <v>66.866666666666674</v>
      </c>
      <c r="J65" s="2">
        <v>68.383333333333326</v>
      </c>
      <c r="K65" s="2">
        <v>57.493666666666662</v>
      </c>
      <c r="L65" s="2">
        <v>48.766666666666673</v>
      </c>
      <c r="M65" s="2">
        <v>53.366666666666667</v>
      </c>
      <c r="N65" s="2">
        <v>90.966666666666654</v>
      </c>
      <c r="O65" s="2">
        <v>39.618333333333332</v>
      </c>
      <c r="P65" s="2">
        <v>60.213333333333331</v>
      </c>
      <c r="Q65" s="2">
        <v>59.716666666666669</v>
      </c>
      <c r="R65" s="2">
        <v>60.9</v>
      </c>
      <c r="S65" s="2">
        <v>595.34</v>
      </c>
      <c r="T65" s="2">
        <v>214.37666666666667</v>
      </c>
      <c r="U65" s="2">
        <v>133.76666666666668</v>
      </c>
      <c r="V65" s="2">
        <v>15.276666666666666</v>
      </c>
      <c r="W65" s="1" t="e">
        <v>#N/A</v>
      </c>
      <c r="X65" s="2">
        <v>30.499341000000001</v>
      </c>
      <c r="Y65" s="1" t="e">
        <v>#N/A</v>
      </c>
      <c r="Z65" s="2">
        <v>7.6033333333333326</v>
      </c>
      <c r="AA65" s="2">
        <v>47.206333333333333</v>
      </c>
    </row>
    <row r="66" spans="1:27" x14ac:dyDescent="0.25">
      <c r="A66" t="s">
        <v>87</v>
      </c>
      <c r="B66" s="1" t="e">
        <v>#N/A</v>
      </c>
      <c r="C66" s="2">
        <v>63.140000000000008</v>
      </c>
      <c r="D66" s="2">
        <v>81.966666666666654</v>
      </c>
      <c r="E66" s="2">
        <v>79.84223333333334</v>
      </c>
      <c r="F66" s="2">
        <v>60.566666666666663</v>
      </c>
      <c r="G66" s="2">
        <v>62.6</v>
      </c>
      <c r="H66" s="2">
        <v>47.154999999999994</v>
      </c>
      <c r="I66" s="2">
        <v>67.7</v>
      </c>
      <c r="J66" s="2">
        <v>68.819999999999993</v>
      </c>
      <c r="K66" s="2">
        <v>58.040999999999997</v>
      </c>
      <c r="L66" s="2">
        <v>49.1</v>
      </c>
      <c r="M66" s="2">
        <v>54.166666666666664</v>
      </c>
      <c r="N66" s="2">
        <v>91.899999999999991</v>
      </c>
      <c r="O66" s="2">
        <v>40.886666666666663</v>
      </c>
      <c r="P66" s="2">
        <v>60.413333333333334</v>
      </c>
      <c r="Q66" s="2">
        <v>60.146666666666668</v>
      </c>
      <c r="R66" s="2">
        <v>61.266666666666673</v>
      </c>
      <c r="S66" s="2">
        <v>599.89</v>
      </c>
      <c r="T66" s="2">
        <v>222.62</v>
      </c>
      <c r="U66" s="2">
        <v>134.76666666666668</v>
      </c>
      <c r="V66" s="2">
        <v>15.813333333333333</v>
      </c>
      <c r="W66" s="1" t="e">
        <v>#N/A</v>
      </c>
      <c r="X66" s="2">
        <v>31.538115333333337</v>
      </c>
      <c r="Y66" s="1" t="e">
        <v>#N/A</v>
      </c>
      <c r="Z66" s="2">
        <v>8.1166666666666671</v>
      </c>
      <c r="AA66" s="2">
        <v>48.645999999999994</v>
      </c>
    </row>
    <row r="67" spans="1:27" x14ac:dyDescent="0.25">
      <c r="A67" t="s">
        <v>88</v>
      </c>
      <c r="B67" s="1" t="e">
        <v>#N/A</v>
      </c>
      <c r="C67" s="2">
        <v>63.35</v>
      </c>
      <c r="D67" s="2">
        <v>82.666666666666671</v>
      </c>
      <c r="E67" s="2">
        <v>80.936666666666667</v>
      </c>
      <c r="F67" s="2">
        <v>61.066666666666663</v>
      </c>
      <c r="G67" s="2">
        <v>62.93333333333333</v>
      </c>
      <c r="H67" s="2">
        <v>47.751666666666665</v>
      </c>
      <c r="I67" s="2">
        <v>68.133333333333326</v>
      </c>
      <c r="J67" s="2">
        <v>69.273333333333326</v>
      </c>
      <c r="K67" s="2">
        <v>59.884999999999998</v>
      </c>
      <c r="L67" s="2">
        <v>49.5</v>
      </c>
      <c r="M67" s="2">
        <v>55.033333333333331</v>
      </c>
      <c r="N67" s="2">
        <v>92.2</v>
      </c>
      <c r="O67" s="2">
        <v>41.560333333333325</v>
      </c>
      <c r="P67" s="2">
        <v>60.65</v>
      </c>
      <c r="Q67" s="2">
        <v>60.48</v>
      </c>
      <c r="R67" s="2">
        <v>61.70000000000001</v>
      </c>
      <c r="S67" s="2">
        <v>600.29</v>
      </c>
      <c r="T67" s="2">
        <v>226.35666666666665</v>
      </c>
      <c r="U67" s="2">
        <v>135.56666666666666</v>
      </c>
      <c r="V67" s="2">
        <v>16.38</v>
      </c>
      <c r="W67" s="1" t="e">
        <v>#N/A</v>
      </c>
      <c r="X67" s="2">
        <v>32.998440333333335</v>
      </c>
      <c r="Y67" s="1" t="e">
        <v>#N/A</v>
      </c>
      <c r="Z67" s="2">
        <v>8.6300000000000008</v>
      </c>
      <c r="AA67" s="2">
        <v>49.848666666666666</v>
      </c>
    </row>
    <row r="68" spans="1:27" x14ac:dyDescent="0.25">
      <c r="A68" t="s">
        <v>89</v>
      </c>
      <c r="B68" s="1" t="e">
        <v>#N/A</v>
      </c>
      <c r="C68" s="2">
        <v>63.923333333333325</v>
      </c>
      <c r="D68" s="2">
        <v>83.233333333333334</v>
      </c>
      <c r="E68" s="2">
        <v>82.07350000000001</v>
      </c>
      <c r="F68" s="2">
        <v>62.133333333333326</v>
      </c>
      <c r="G68" s="2">
        <v>63.366666666666667</v>
      </c>
      <c r="H68" s="2">
        <v>48.540666666666674</v>
      </c>
      <c r="I68" s="2">
        <v>68.566666666666663</v>
      </c>
      <c r="J68" s="2">
        <v>69.843333333333348</v>
      </c>
      <c r="K68" s="2">
        <v>60.770999999999994</v>
      </c>
      <c r="L68" s="2">
        <v>50.133333333333326</v>
      </c>
      <c r="M68" s="2">
        <v>55.733333333333327</v>
      </c>
      <c r="N68" s="2">
        <v>92.600000000000009</v>
      </c>
      <c r="O68" s="2">
        <v>42.496999999999993</v>
      </c>
      <c r="P68" s="2">
        <v>61.316666666666663</v>
      </c>
      <c r="Q68" s="2">
        <v>61.303333333333335</v>
      </c>
      <c r="R68" s="2">
        <v>62.166666666666664</v>
      </c>
      <c r="S68" s="2">
        <v>601.64</v>
      </c>
      <c r="T68" s="2">
        <v>228.49</v>
      </c>
      <c r="U68" s="2">
        <v>136.6</v>
      </c>
      <c r="V68" s="2">
        <v>16.963333333333335</v>
      </c>
      <c r="W68" s="1" t="e">
        <v>#N/A</v>
      </c>
      <c r="X68" s="2">
        <v>35.349184333333334</v>
      </c>
      <c r="Y68" s="1" t="e">
        <v>#N/A</v>
      </c>
      <c r="Z68" s="2">
        <v>9.1933333333333334</v>
      </c>
      <c r="AA68" s="2">
        <v>50.996999999999993</v>
      </c>
    </row>
    <row r="69" spans="1:27" x14ac:dyDescent="0.25">
      <c r="A69" t="s">
        <v>90</v>
      </c>
      <c r="B69" s="1" t="e">
        <v>#N/A</v>
      </c>
      <c r="C69" s="2">
        <v>64.426666666666677</v>
      </c>
      <c r="D69" s="2">
        <v>83.13333333333334</v>
      </c>
      <c r="E69" s="2">
        <v>82.902133333333339</v>
      </c>
      <c r="F69" s="2">
        <v>63.633333333333333</v>
      </c>
      <c r="G69" s="2">
        <v>63.766666666666673</v>
      </c>
      <c r="H69" s="2">
        <v>49.270666666666671</v>
      </c>
      <c r="I69" s="2">
        <v>69.066666666666677</v>
      </c>
      <c r="J69" s="2">
        <v>70.436666666666667</v>
      </c>
      <c r="K69" s="2">
        <v>61.534666666666674</v>
      </c>
      <c r="L69" s="2">
        <v>50.533333333333339</v>
      </c>
      <c r="M69" s="2">
        <v>56.5</v>
      </c>
      <c r="N69" s="2">
        <v>93.533333333333346</v>
      </c>
      <c r="O69" s="2">
        <v>43.35766666666666</v>
      </c>
      <c r="P69" s="2">
        <v>61.75333333333333</v>
      </c>
      <c r="Q69" s="2">
        <v>61.883333333333333</v>
      </c>
      <c r="R69" s="2">
        <v>62.533333333333339</v>
      </c>
      <c r="S69" s="2">
        <v>601.23</v>
      </c>
      <c r="T69" s="2">
        <v>231.17999999999998</v>
      </c>
      <c r="U69" s="2">
        <v>137.73333333333332</v>
      </c>
      <c r="V69" s="2">
        <v>17.746666666666666</v>
      </c>
      <c r="W69" s="1" t="e">
        <v>#N/A</v>
      </c>
      <c r="X69" s="2">
        <v>36.13971166666667</v>
      </c>
      <c r="Y69" s="1" t="e">
        <v>#N/A</v>
      </c>
      <c r="Z69" s="2">
        <v>9.7366666666666664</v>
      </c>
      <c r="AA69" s="2">
        <v>51.95000000000001</v>
      </c>
    </row>
    <row r="70" spans="1:27" x14ac:dyDescent="0.25">
      <c r="A70" t="s">
        <v>91</v>
      </c>
      <c r="B70" s="1" t="e">
        <v>#N/A</v>
      </c>
      <c r="C70" s="2">
        <v>64.646666666666661</v>
      </c>
      <c r="D70" s="2">
        <v>83.3</v>
      </c>
      <c r="E70" s="2">
        <v>83.672733333333326</v>
      </c>
      <c r="F70" s="2">
        <v>64.100000000000009</v>
      </c>
      <c r="G70" s="2">
        <v>64.100000000000009</v>
      </c>
      <c r="H70" s="2">
        <v>50.24</v>
      </c>
      <c r="I70" s="2">
        <v>69.533333333333346</v>
      </c>
      <c r="J70" s="2">
        <v>70.739999999999995</v>
      </c>
      <c r="K70" s="2">
        <v>62.074999999999996</v>
      </c>
      <c r="L70" s="2">
        <v>50.93333333333333</v>
      </c>
      <c r="M70" s="2">
        <v>57.233333333333327</v>
      </c>
      <c r="N70" s="2">
        <v>93.600000000000009</v>
      </c>
      <c r="O70" s="2">
        <v>43.800000000000004</v>
      </c>
      <c r="P70" s="2">
        <v>62.173333333333339</v>
      </c>
      <c r="Q70" s="2">
        <v>62.313333333333333</v>
      </c>
      <c r="R70" s="2">
        <v>62.733333333333341</v>
      </c>
      <c r="S70" s="2">
        <v>604.77</v>
      </c>
      <c r="T70" s="2">
        <v>230.04999999999998</v>
      </c>
      <c r="U70" s="2">
        <v>138.66666666666666</v>
      </c>
      <c r="V70" s="2">
        <v>18.319999999999997</v>
      </c>
      <c r="W70" s="2">
        <v>0.58666666666666678</v>
      </c>
      <c r="X70" s="2">
        <v>36.869572333333331</v>
      </c>
      <c r="Y70" s="2">
        <v>18.39</v>
      </c>
      <c r="Z70" s="2">
        <v>10.333333333333334</v>
      </c>
      <c r="AA70" s="2">
        <v>53.156333333333329</v>
      </c>
    </row>
    <row r="71" spans="1:27" x14ac:dyDescent="0.25">
      <c r="A71" t="s">
        <v>92</v>
      </c>
      <c r="B71" s="1" t="e">
        <v>#N/A</v>
      </c>
      <c r="C71" s="2">
        <v>65.09333333333332</v>
      </c>
      <c r="D71" s="2">
        <v>83.86666666666666</v>
      </c>
      <c r="E71" s="2">
        <v>84.496166666666667</v>
      </c>
      <c r="F71" s="2">
        <v>64.8</v>
      </c>
      <c r="G71" s="2">
        <v>64.466666666666669</v>
      </c>
      <c r="H71" s="2">
        <v>50.762333333333324</v>
      </c>
      <c r="I71" s="2">
        <v>69.86666666666666</v>
      </c>
      <c r="J71" s="2">
        <v>71.143333333333331</v>
      </c>
      <c r="K71" s="2">
        <v>62.452999999999996</v>
      </c>
      <c r="L71" s="2">
        <v>51.4</v>
      </c>
      <c r="M71" s="2">
        <v>57.866666666666667</v>
      </c>
      <c r="N71" s="2">
        <v>94.333333333333329</v>
      </c>
      <c r="O71" s="2">
        <v>44.477333333333327</v>
      </c>
      <c r="P71" s="2">
        <v>62.81</v>
      </c>
      <c r="Q71" s="2">
        <v>62.786666666666662</v>
      </c>
      <c r="R71" s="2">
        <v>63.233333333333341</v>
      </c>
      <c r="S71" s="2">
        <v>606.14</v>
      </c>
      <c r="T71" s="2">
        <v>231.05666666666664</v>
      </c>
      <c r="U71" s="2">
        <v>139.73333333333335</v>
      </c>
      <c r="V71" s="2">
        <v>18.830000000000002</v>
      </c>
      <c r="W71" s="2">
        <v>0.98666666666666669</v>
      </c>
      <c r="X71" s="2">
        <v>37.757691999999999</v>
      </c>
      <c r="Y71" s="2">
        <v>23.099999999999998</v>
      </c>
      <c r="Z71" s="2">
        <v>11.016666666666666</v>
      </c>
      <c r="AA71" s="2">
        <v>54.907000000000004</v>
      </c>
    </row>
    <row r="72" spans="1:27" x14ac:dyDescent="0.25">
      <c r="A72" t="s">
        <v>93</v>
      </c>
      <c r="B72" s="1" t="e">
        <v>#N/A</v>
      </c>
      <c r="C72" s="2">
        <v>65.393333333333331</v>
      </c>
      <c r="D72" s="2">
        <v>84.233333333333334</v>
      </c>
      <c r="E72" s="2">
        <v>84.98896666666667</v>
      </c>
      <c r="F72" s="2">
        <v>65.2</v>
      </c>
      <c r="G72" s="2">
        <v>64.666666666666671</v>
      </c>
      <c r="H72" s="2">
        <v>51.272999999999996</v>
      </c>
      <c r="I72" s="2">
        <v>70.133333333333326</v>
      </c>
      <c r="J72" s="2">
        <v>71.350000000000009</v>
      </c>
      <c r="K72" s="2">
        <v>62.700333333333333</v>
      </c>
      <c r="L72" s="2">
        <v>51.5</v>
      </c>
      <c r="M72" s="2">
        <v>58.5</v>
      </c>
      <c r="N72" s="2">
        <v>94.266666666666652</v>
      </c>
      <c r="O72" s="2">
        <v>45.061666666666667</v>
      </c>
      <c r="P72" s="2">
        <v>63.236666666666672</v>
      </c>
      <c r="Q72" s="2">
        <v>63.066666666666663</v>
      </c>
      <c r="R72" s="2">
        <v>63.566666666666663</v>
      </c>
      <c r="S72" s="2">
        <v>607.30999999999995</v>
      </c>
      <c r="T72" s="2">
        <v>233.1933333333333</v>
      </c>
      <c r="U72" s="2">
        <v>140.79999999999998</v>
      </c>
      <c r="V72" s="2">
        <v>19.356666666666666</v>
      </c>
      <c r="W72" s="2">
        <v>1.7299999999999998</v>
      </c>
      <c r="X72" s="2">
        <v>38.391741666666668</v>
      </c>
      <c r="Y72" s="2">
        <v>25.070000000000004</v>
      </c>
      <c r="Z72" s="2">
        <v>11.726666666666667</v>
      </c>
      <c r="AA72" s="2">
        <v>55.951999999999998</v>
      </c>
    </row>
    <row r="73" spans="1:27" x14ac:dyDescent="0.25">
      <c r="A73" t="s">
        <v>94</v>
      </c>
      <c r="B73" s="1" t="e">
        <v>#N/A</v>
      </c>
      <c r="C73" s="2">
        <v>65.903333333333322</v>
      </c>
      <c r="D73" s="2">
        <v>84.633333333333326</v>
      </c>
      <c r="E73" s="2">
        <v>85.748133333333328</v>
      </c>
      <c r="F73" s="2">
        <v>65.833333333333343</v>
      </c>
      <c r="G73" s="2">
        <v>64.766666666666666</v>
      </c>
      <c r="H73" s="2">
        <v>51.862333333333332</v>
      </c>
      <c r="I73" s="2">
        <v>70.833333333333329</v>
      </c>
      <c r="J73" s="2">
        <v>71.726666666666659</v>
      </c>
      <c r="K73" s="2">
        <v>63.18866666666667</v>
      </c>
      <c r="L73" s="2">
        <v>51.633333333333326</v>
      </c>
      <c r="M73" s="2">
        <v>59.199999999999996</v>
      </c>
      <c r="N73" s="2">
        <v>94.466666666666654</v>
      </c>
      <c r="O73" s="2">
        <v>45.410666666666664</v>
      </c>
      <c r="P73" s="2">
        <v>63.616666666666667</v>
      </c>
      <c r="Q73" s="2">
        <v>63.426666666666669</v>
      </c>
      <c r="R73" s="2">
        <v>63.93333333333333</v>
      </c>
      <c r="S73" s="2">
        <v>609.23</v>
      </c>
      <c r="T73" s="2">
        <v>234.99333333333334</v>
      </c>
      <c r="U73" s="2">
        <v>142.03333333333333</v>
      </c>
      <c r="V73" s="2">
        <v>19.673333333333336</v>
      </c>
      <c r="W73" s="2">
        <v>3.51</v>
      </c>
      <c r="X73" s="2">
        <v>39.271285333333338</v>
      </c>
      <c r="Y73" s="2">
        <v>27.03</v>
      </c>
      <c r="Z73" s="2">
        <v>12.24</v>
      </c>
      <c r="AA73" s="2">
        <v>56.675333333333334</v>
      </c>
    </row>
    <row r="74" spans="1:27" x14ac:dyDescent="0.25">
      <c r="A74" t="s">
        <v>95</v>
      </c>
      <c r="B74" s="1" t="e">
        <v>#N/A</v>
      </c>
      <c r="C74" s="2">
        <v>66.476666666666674</v>
      </c>
      <c r="D74" s="2">
        <v>85.066666666666677</v>
      </c>
      <c r="E74" s="2">
        <v>86.615166666666667</v>
      </c>
      <c r="F74" s="2">
        <v>67.033333333333317</v>
      </c>
      <c r="G74" s="2">
        <v>64.900000000000006</v>
      </c>
      <c r="H74" s="2">
        <v>52.379333333333328</v>
      </c>
      <c r="I74" s="2">
        <v>71.333333333333343</v>
      </c>
      <c r="J74" s="2">
        <v>72.24666666666667</v>
      </c>
      <c r="K74" s="2">
        <v>63.511333333333333</v>
      </c>
      <c r="L74" s="2">
        <v>51.93333333333333</v>
      </c>
      <c r="M74" s="2">
        <v>59.733333333333327</v>
      </c>
      <c r="N74" s="2">
        <v>94.8</v>
      </c>
      <c r="O74" s="2">
        <v>45.814</v>
      </c>
      <c r="P74" s="2">
        <v>64.463333333333338</v>
      </c>
      <c r="Q74" s="2">
        <v>63.843333333333334</v>
      </c>
      <c r="R74" s="2">
        <v>64.400000000000006</v>
      </c>
      <c r="S74" s="2">
        <v>610.63</v>
      </c>
      <c r="T74" s="2">
        <v>241.38</v>
      </c>
      <c r="U74" s="2">
        <v>143.06666666666666</v>
      </c>
      <c r="V74" s="2">
        <v>20.040000000000003</v>
      </c>
      <c r="W74" s="2">
        <v>7.7</v>
      </c>
      <c r="X74" s="2">
        <v>40.863697333333334</v>
      </c>
      <c r="Y74" s="2">
        <v>28.796666666666667</v>
      </c>
      <c r="Z74" s="2">
        <v>12.876666666666667</v>
      </c>
      <c r="AA74" s="2">
        <v>57.510999999999996</v>
      </c>
    </row>
    <row r="75" spans="1:27" x14ac:dyDescent="0.25">
      <c r="A75" t="s">
        <v>96</v>
      </c>
      <c r="B75" s="1" t="e">
        <v>#N/A</v>
      </c>
      <c r="C75" s="2">
        <v>66.823333333333338</v>
      </c>
      <c r="D75" s="2">
        <v>85.333333333333329</v>
      </c>
      <c r="E75" s="2">
        <v>87.472899999999996</v>
      </c>
      <c r="F75" s="2">
        <v>67.733333333333334</v>
      </c>
      <c r="G75" s="2">
        <v>65.100000000000009</v>
      </c>
      <c r="H75" s="2">
        <v>53.075333333333333</v>
      </c>
      <c r="I75" s="2">
        <v>71.63333333333334</v>
      </c>
      <c r="J75" s="2">
        <v>72.573333333333338</v>
      </c>
      <c r="K75" s="2">
        <v>64.016666666666666</v>
      </c>
      <c r="L75" s="2">
        <v>51.800000000000004</v>
      </c>
      <c r="M75" s="2">
        <v>60.433333333333337</v>
      </c>
      <c r="N75" s="2">
        <v>95.133333333333326</v>
      </c>
      <c r="O75" s="2">
        <v>46.568000000000005</v>
      </c>
      <c r="P75" s="2">
        <v>65.02</v>
      </c>
      <c r="Q75" s="2">
        <v>64.23</v>
      </c>
      <c r="R75" s="2">
        <v>64.766666666666666</v>
      </c>
      <c r="S75" s="2">
        <v>614.14</v>
      </c>
      <c r="T75" s="2">
        <v>242.34</v>
      </c>
      <c r="U75" s="2">
        <v>144.1</v>
      </c>
      <c r="V75" s="2">
        <v>20.836666666666666</v>
      </c>
      <c r="W75" s="2">
        <v>16.14</v>
      </c>
      <c r="X75" s="2">
        <v>41.865704666666666</v>
      </c>
      <c r="Y75" s="2">
        <v>29.966666666666669</v>
      </c>
      <c r="Z75" s="2">
        <v>13.459999999999999</v>
      </c>
      <c r="AA75" s="2">
        <v>58.317</v>
      </c>
    </row>
    <row r="76" spans="1:27" x14ac:dyDescent="0.25">
      <c r="A76" t="s">
        <v>97</v>
      </c>
      <c r="B76" s="1" t="e">
        <v>#N/A</v>
      </c>
      <c r="C76" s="2">
        <v>67.256666666666675</v>
      </c>
      <c r="D76" s="2">
        <v>85.666666666666671</v>
      </c>
      <c r="E76" s="2">
        <v>87.904666666666671</v>
      </c>
      <c r="F76" s="2">
        <v>68.133333333333326</v>
      </c>
      <c r="G76" s="2">
        <v>65.433333333333337</v>
      </c>
      <c r="H76" s="2">
        <v>53.650666666666666</v>
      </c>
      <c r="I76" s="2">
        <v>71.533333333333331</v>
      </c>
      <c r="J76" s="2">
        <v>72.896666666666661</v>
      </c>
      <c r="K76" s="2">
        <v>64.502666666666656</v>
      </c>
      <c r="L76" s="2">
        <v>52.20000000000001</v>
      </c>
      <c r="M76" s="2">
        <v>61.166666666666664</v>
      </c>
      <c r="N76" s="2">
        <v>95.899999999999991</v>
      </c>
      <c r="O76" s="2">
        <v>47.068333333333328</v>
      </c>
      <c r="P76" s="2">
        <v>65.49666666666667</v>
      </c>
      <c r="Q76" s="2">
        <v>64.833333333333329</v>
      </c>
      <c r="R76" s="2">
        <v>64.933333333333337</v>
      </c>
      <c r="S76" s="2">
        <v>616.28</v>
      </c>
      <c r="T76" s="2">
        <v>243.65333333333334</v>
      </c>
      <c r="U76" s="2">
        <v>144.76666666666668</v>
      </c>
      <c r="V76" s="2">
        <v>21.166666666666668</v>
      </c>
      <c r="W76" s="2">
        <v>32.520000000000003</v>
      </c>
      <c r="X76" s="2">
        <v>42.476781666666668</v>
      </c>
      <c r="Y76" s="2">
        <v>31.246666666666666</v>
      </c>
      <c r="Z76" s="2">
        <v>14.19</v>
      </c>
      <c r="AA76" s="2">
        <v>59.389333333333333</v>
      </c>
    </row>
    <row r="77" spans="1:27" x14ac:dyDescent="0.25">
      <c r="A77" t="s">
        <v>98</v>
      </c>
      <c r="B77" s="1" t="e">
        <v>#N/A</v>
      </c>
      <c r="C77" s="2">
        <v>67.673333333333332</v>
      </c>
      <c r="D77" s="2">
        <v>86.166666666666671</v>
      </c>
      <c r="E77" s="2">
        <v>88.07223333333333</v>
      </c>
      <c r="F77" s="2">
        <v>68.566666666666663</v>
      </c>
      <c r="G77" s="2">
        <v>65.7</v>
      </c>
      <c r="H77" s="2">
        <v>54.356999999999999</v>
      </c>
      <c r="I77" s="2">
        <v>71.766666666666666</v>
      </c>
      <c r="J77" s="2">
        <v>73.233333333333334</v>
      </c>
      <c r="K77" s="2">
        <v>64.731333333333325</v>
      </c>
      <c r="L77" s="2">
        <v>52.4</v>
      </c>
      <c r="M77" s="2">
        <v>61.800000000000004</v>
      </c>
      <c r="N77" s="2">
        <v>95.466666666666654</v>
      </c>
      <c r="O77" s="2">
        <v>47.884666666666668</v>
      </c>
      <c r="P77" s="2">
        <v>65.886666666666656</v>
      </c>
      <c r="Q77" s="2">
        <v>65.173333333333332</v>
      </c>
      <c r="R77" s="2">
        <v>65.133333333333326</v>
      </c>
      <c r="S77" s="2">
        <v>618</v>
      </c>
      <c r="T77" s="2">
        <v>245.09</v>
      </c>
      <c r="U77" s="2">
        <v>145.96666666666667</v>
      </c>
      <c r="V77" s="2">
        <v>21.533333333333331</v>
      </c>
      <c r="W77" s="2">
        <v>54.266666666666659</v>
      </c>
      <c r="X77" s="2">
        <v>43.760769000000003</v>
      </c>
      <c r="Y77" s="2">
        <v>33.153333333333329</v>
      </c>
      <c r="Z77" s="2">
        <v>14.963333333333333</v>
      </c>
      <c r="AA77" s="2">
        <v>60.433999999999997</v>
      </c>
    </row>
    <row r="78" spans="1:27" x14ac:dyDescent="0.25">
      <c r="A78" t="s">
        <v>99</v>
      </c>
      <c r="B78" s="1" t="e">
        <v>#N/A</v>
      </c>
      <c r="C78" s="2">
        <v>68.066666666666663</v>
      </c>
      <c r="D78" s="2">
        <v>85.59999999999998</v>
      </c>
      <c r="E78" s="2">
        <v>88.123933333333341</v>
      </c>
      <c r="F78" s="2">
        <v>69.133333333333326</v>
      </c>
      <c r="G78" s="2">
        <v>66.099999999999994</v>
      </c>
      <c r="H78" s="2">
        <v>55.017666666666663</v>
      </c>
      <c r="I78" s="2">
        <v>71.633333333333326</v>
      </c>
      <c r="J78" s="2">
        <v>73.453333333333333</v>
      </c>
      <c r="K78" s="2">
        <v>65.029333333333341</v>
      </c>
      <c r="L78" s="2">
        <v>52.866666666666667</v>
      </c>
      <c r="M78" s="2">
        <v>62.533333333333331</v>
      </c>
      <c r="N78" s="2">
        <v>95.933333333333337</v>
      </c>
      <c r="O78" s="2">
        <v>48.781333333333329</v>
      </c>
      <c r="P78" s="2">
        <v>66.086666666666659</v>
      </c>
      <c r="Q78" s="2">
        <v>65.716666666666669</v>
      </c>
      <c r="R78" s="2">
        <v>65.166666666666671</v>
      </c>
      <c r="S78" s="2">
        <v>619</v>
      </c>
      <c r="T78" s="2">
        <v>245.78</v>
      </c>
      <c r="U78" s="2">
        <v>146.70000000000002</v>
      </c>
      <c r="V78" s="2">
        <v>21.98</v>
      </c>
      <c r="W78" s="2">
        <v>56.276666666666671</v>
      </c>
      <c r="X78" s="2">
        <v>44.948944666666669</v>
      </c>
      <c r="Y78" s="2">
        <v>34.53</v>
      </c>
      <c r="Z78" s="2">
        <v>15.843333333333334</v>
      </c>
      <c r="AA78" s="2">
        <v>61.169333333333327</v>
      </c>
    </row>
    <row r="79" spans="1:27" x14ac:dyDescent="0.25">
      <c r="A79" t="s">
        <v>100</v>
      </c>
      <c r="B79" s="1" t="e">
        <v>#N/A</v>
      </c>
      <c r="C79" s="2">
        <v>68.546666666666667</v>
      </c>
      <c r="D79" s="2">
        <v>85.3</v>
      </c>
      <c r="E79" s="2">
        <v>88.074700000000007</v>
      </c>
      <c r="F79" s="2">
        <v>69.566666666666663</v>
      </c>
      <c r="G79" s="2">
        <v>66.36666666666666</v>
      </c>
      <c r="H79" s="2">
        <v>55.586333333333336</v>
      </c>
      <c r="I79" s="2">
        <v>71.966666666666669</v>
      </c>
      <c r="J79" s="2">
        <v>73.809999999999988</v>
      </c>
      <c r="K79" s="2">
        <v>65.335333333333338</v>
      </c>
      <c r="L79" s="2">
        <v>53.20000000000001</v>
      </c>
      <c r="M79" s="2">
        <v>62.866666666666667</v>
      </c>
      <c r="N79" s="2">
        <v>95.866666666666674</v>
      </c>
      <c r="O79" s="2">
        <v>49.296333333333337</v>
      </c>
      <c r="P79" s="2">
        <v>66.396666666666661</v>
      </c>
      <c r="Q79" s="2">
        <v>66.086666666666659</v>
      </c>
      <c r="R79" s="2">
        <v>65.433333333333323</v>
      </c>
      <c r="S79" s="2">
        <v>621</v>
      </c>
      <c r="T79" s="2">
        <v>247.53333333333333</v>
      </c>
      <c r="U79" s="2">
        <v>147.53333333333333</v>
      </c>
      <c r="V79" s="2">
        <v>22.326666666666668</v>
      </c>
      <c r="W79" s="2">
        <v>57.116666666666667</v>
      </c>
      <c r="X79" s="2">
        <v>46.590096333333328</v>
      </c>
      <c r="Y79" s="2">
        <v>36.343333333333341</v>
      </c>
      <c r="Z79" s="2">
        <v>16.643333333333334</v>
      </c>
      <c r="AA79" s="2">
        <v>61.770333333333326</v>
      </c>
    </row>
    <row r="80" spans="1:27" x14ac:dyDescent="0.25">
      <c r="A80" t="s">
        <v>101</v>
      </c>
      <c r="B80" s="1" t="e">
        <v>#N/A</v>
      </c>
      <c r="C80" s="2">
        <v>68.953333333333333</v>
      </c>
      <c r="D80" s="2">
        <v>85.8</v>
      </c>
      <c r="E80" s="2">
        <v>88.357766666666677</v>
      </c>
      <c r="F80" s="2">
        <v>69.999999999999986</v>
      </c>
      <c r="G80" s="2">
        <v>66.800000000000011</v>
      </c>
      <c r="H80" s="2">
        <v>56.18266666666667</v>
      </c>
      <c r="I80" s="2">
        <v>72.833333333333329</v>
      </c>
      <c r="J80" s="2">
        <v>74.086666666666659</v>
      </c>
      <c r="K80" s="2">
        <v>65.620666666666679</v>
      </c>
      <c r="L80" s="2">
        <v>53.5</v>
      </c>
      <c r="M80" s="2">
        <v>63.5</v>
      </c>
      <c r="N80" s="2">
        <v>95.866666666666674</v>
      </c>
      <c r="O80" s="2">
        <v>50.347666666666669</v>
      </c>
      <c r="P80" s="2">
        <v>66.763333333333335</v>
      </c>
      <c r="Q80" s="2">
        <v>66.589999999999989</v>
      </c>
      <c r="R80" s="2">
        <v>65.966666666666669</v>
      </c>
      <c r="S80" s="2">
        <v>629</v>
      </c>
      <c r="T80" s="2">
        <v>249.81333333333336</v>
      </c>
      <c r="U80" s="2">
        <v>148.9</v>
      </c>
      <c r="V80" s="2">
        <v>23.099999999999998</v>
      </c>
      <c r="W80" s="2">
        <v>55.606666666666662</v>
      </c>
      <c r="X80" s="2">
        <v>48.310391666666668</v>
      </c>
      <c r="Y80" s="2">
        <v>38.170000000000009</v>
      </c>
      <c r="Z80" s="2">
        <v>17.376666666666665</v>
      </c>
      <c r="AA80" s="2">
        <v>62.398000000000003</v>
      </c>
    </row>
    <row r="81" spans="1:27" x14ac:dyDescent="0.25">
      <c r="A81" t="s">
        <v>102</v>
      </c>
      <c r="B81" s="1" t="e">
        <v>#N/A</v>
      </c>
      <c r="C81" s="2">
        <v>69.033333333333331</v>
      </c>
      <c r="D81" s="2">
        <v>86.133333333333326</v>
      </c>
      <c r="E81" s="2">
        <v>88.487799999999993</v>
      </c>
      <c r="F81" s="2">
        <v>70.166666666666671</v>
      </c>
      <c r="G81" s="2">
        <v>67.133333333333326</v>
      </c>
      <c r="H81" s="2">
        <v>56.73533333333333</v>
      </c>
      <c r="I81" s="2">
        <v>73</v>
      </c>
      <c r="J81" s="2">
        <v>74.410000000000011</v>
      </c>
      <c r="K81" s="2">
        <v>65.889666666666656</v>
      </c>
      <c r="L81" s="2">
        <v>53.70000000000001</v>
      </c>
      <c r="M81" s="2">
        <v>64.233333333333334</v>
      </c>
      <c r="N81" s="2">
        <v>96.233333333333334</v>
      </c>
      <c r="O81" s="2">
        <v>50.652333333333331</v>
      </c>
      <c r="P81" s="2">
        <v>67.099999999999994</v>
      </c>
      <c r="Q81" s="2">
        <v>66.92</v>
      </c>
      <c r="R81" s="2">
        <v>66.3</v>
      </c>
      <c r="S81" s="2">
        <v>635</v>
      </c>
      <c r="T81" s="2">
        <v>250.73000000000002</v>
      </c>
      <c r="U81" s="2">
        <v>149.76666666666668</v>
      </c>
      <c r="V81" s="2">
        <v>23.653333333333336</v>
      </c>
      <c r="W81" s="2">
        <v>53.390000000000008</v>
      </c>
      <c r="X81" s="2">
        <v>49.962937666666669</v>
      </c>
      <c r="Y81" s="2">
        <v>39.816666666666663</v>
      </c>
      <c r="Z81" s="2">
        <v>18.306666666666668</v>
      </c>
      <c r="AA81" s="2">
        <v>63.068999999999996</v>
      </c>
    </row>
    <row r="82" spans="1:27" x14ac:dyDescent="0.25">
      <c r="A82" t="s">
        <v>103</v>
      </c>
      <c r="B82" s="1" t="e">
        <v>#N/A</v>
      </c>
      <c r="C82" s="2">
        <v>69.296666666666667</v>
      </c>
      <c r="D82" s="2">
        <v>86.899999999999991</v>
      </c>
      <c r="E82" s="2">
        <v>89.332533333333345</v>
      </c>
      <c r="F82" s="2">
        <v>70.533333333333317</v>
      </c>
      <c r="G82" s="2">
        <v>67.600000000000009</v>
      </c>
      <c r="H82" s="2">
        <v>57.648333333333333</v>
      </c>
      <c r="I82" s="2">
        <v>72.966666666666669</v>
      </c>
      <c r="J82" s="2">
        <v>74.77</v>
      </c>
      <c r="K82" s="2">
        <v>66.584000000000003</v>
      </c>
      <c r="L82" s="2">
        <v>54.166666666666664</v>
      </c>
      <c r="M82" s="2">
        <v>65.166666666666657</v>
      </c>
      <c r="N82" s="2">
        <v>96.133333333333326</v>
      </c>
      <c r="O82" s="2">
        <v>51.066333333333326</v>
      </c>
      <c r="P82" s="2">
        <v>67.65666666666668</v>
      </c>
      <c r="Q82" s="2">
        <v>67.273333333333326</v>
      </c>
      <c r="R82" s="2">
        <v>66.866666666666674</v>
      </c>
      <c r="S82" s="2">
        <v>644</v>
      </c>
      <c r="T82" s="2">
        <v>252.42</v>
      </c>
      <c r="U82" s="2">
        <v>150.86666666666665</v>
      </c>
      <c r="V82" s="2">
        <v>24.153333333333332</v>
      </c>
      <c r="W82" s="2">
        <v>55.973333333333329</v>
      </c>
      <c r="X82" s="2">
        <v>50.846361000000002</v>
      </c>
      <c r="Y82" s="2">
        <v>41.186666666666667</v>
      </c>
      <c r="Z82" s="2">
        <v>19.193333333333332</v>
      </c>
      <c r="AA82" s="2">
        <v>64.069333333333347</v>
      </c>
    </row>
    <row r="83" spans="1:27" x14ac:dyDescent="0.25">
      <c r="A83" t="s">
        <v>104</v>
      </c>
      <c r="B83" s="1" t="e">
        <v>#N/A</v>
      </c>
      <c r="C83" s="2">
        <v>69.533333333333346</v>
      </c>
      <c r="D83" s="2">
        <v>87.600000000000009</v>
      </c>
      <c r="E83" s="2">
        <v>89.774833333333333</v>
      </c>
      <c r="F83" s="2">
        <v>70.866666666666674</v>
      </c>
      <c r="G83" s="2">
        <v>67.86666666666666</v>
      </c>
      <c r="H83" s="2">
        <v>58.422666666666679</v>
      </c>
      <c r="I83" s="2">
        <v>73.066666666666663</v>
      </c>
      <c r="J83" s="2">
        <v>74.990000000000009</v>
      </c>
      <c r="K83" s="2">
        <v>66.980333333333334</v>
      </c>
      <c r="L83" s="2">
        <v>54.666666666666664</v>
      </c>
      <c r="M83" s="2">
        <v>66.266666666666666</v>
      </c>
      <c r="N83" s="2">
        <v>95.833333333333329</v>
      </c>
      <c r="O83" s="2">
        <v>51.692666666666668</v>
      </c>
      <c r="P83" s="2">
        <v>67.88000000000001</v>
      </c>
      <c r="Q83" s="2">
        <v>67.5</v>
      </c>
      <c r="R83" s="2">
        <v>67.2</v>
      </c>
      <c r="S83" s="2">
        <v>650</v>
      </c>
      <c r="T83" s="2">
        <v>254.53</v>
      </c>
      <c r="U83" s="2">
        <v>152.1</v>
      </c>
      <c r="V83" s="2">
        <v>24.716666666666669</v>
      </c>
      <c r="W83" s="2">
        <v>57.856666666666676</v>
      </c>
      <c r="X83" s="2">
        <v>51.462160333333337</v>
      </c>
      <c r="Y83" s="2">
        <v>41.743333333333332</v>
      </c>
      <c r="Z83" s="2">
        <v>20.203333333333333</v>
      </c>
      <c r="AA83" s="2">
        <v>64.474666666666664</v>
      </c>
    </row>
    <row r="84" spans="1:27" x14ac:dyDescent="0.25">
      <c r="A84" t="s">
        <v>105</v>
      </c>
      <c r="B84" s="1" t="e">
        <v>#N/A</v>
      </c>
      <c r="C84" s="2">
        <v>69.796666666666667</v>
      </c>
      <c r="D84" s="2">
        <v>87.766666666666666</v>
      </c>
      <c r="E84" s="2">
        <v>90.097999999999999</v>
      </c>
      <c r="F84" s="2">
        <v>71.166666666666671</v>
      </c>
      <c r="G84" s="2">
        <v>68.033333333333346</v>
      </c>
      <c r="H84" s="2">
        <v>58.680666666666667</v>
      </c>
      <c r="I84" s="2">
        <v>73.233333333333334</v>
      </c>
      <c r="J84" s="2">
        <v>75.429999999999993</v>
      </c>
      <c r="K84" s="2">
        <v>67.437666666666672</v>
      </c>
      <c r="L84" s="2">
        <v>54.833333333333336</v>
      </c>
      <c r="M84" s="2">
        <v>67.166666666666671</v>
      </c>
      <c r="N84" s="2">
        <v>95.899999999999991</v>
      </c>
      <c r="O84" s="2">
        <v>52.351999999999997</v>
      </c>
      <c r="P84" s="2">
        <v>68.016666666666666</v>
      </c>
      <c r="Q84" s="2">
        <v>67.686666666666667</v>
      </c>
      <c r="R84" s="2">
        <v>67.5</v>
      </c>
      <c r="S84" s="2">
        <v>651</v>
      </c>
      <c r="T84" s="2">
        <v>255.60333333333332</v>
      </c>
      <c r="U84" s="2">
        <v>152.86666666666667</v>
      </c>
      <c r="V84" s="2">
        <v>24.88</v>
      </c>
      <c r="W84" s="2">
        <v>56.673333333333325</v>
      </c>
      <c r="X84" s="2">
        <v>52.59616333333333</v>
      </c>
      <c r="Y84" s="2">
        <v>42.62</v>
      </c>
      <c r="Z84" s="2">
        <v>21.05</v>
      </c>
      <c r="AA84" s="2">
        <v>64.898666666666657</v>
      </c>
    </row>
    <row r="85" spans="1:27" x14ac:dyDescent="0.25">
      <c r="A85" t="s">
        <v>106</v>
      </c>
      <c r="B85" s="1" t="e">
        <v>#N/A</v>
      </c>
      <c r="C85" s="2">
        <v>69.99666666666667</v>
      </c>
      <c r="D85" s="2">
        <v>87.899999999999991</v>
      </c>
      <c r="E85" s="2">
        <v>90.184866666666665</v>
      </c>
      <c r="F85" s="2">
        <v>71.333333333333329</v>
      </c>
      <c r="G85" s="2">
        <v>68.399999999999991</v>
      </c>
      <c r="H85" s="2">
        <v>59.20933333333334</v>
      </c>
      <c r="I85" s="2">
        <v>73.099999999999994</v>
      </c>
      <c r="J85" s="2">
        <v>75.883333333333326</v>
      </c>
      <c r="K85" s="2">
        <v>67.74633333333334</v>
      </c>
      <c r="L85" s="2">
        <v>55</v>
      </c>
      <c r="M85" s="2">
        <v>67.86666666666666</v>
      </c>
      <c r="N85" s="2">
        <v>95.7</v>
      </c>
      <c r="O85" s="2">
        <v>52.886666666666663</v>
      </c>
      <c r="P85" s="2">
        <v>68.163333333333341</v>
      </c>
      <c r="Q85" s="2">
        <v>67.963333333333324</v>
      </c>
      <c r="R85" s="2">
        <v>67.766666666666666</v>
      </c>
      <c r="S85" s="2">
        <v>654</v>
      </c>
      <c r="T85" s="2">
        <v>256.46666666666664</v>
      </c>
      <c r="U85" s="2">
        <v>153.70000000000002</v>
      </c>
      <c r="V85" s="2">
        <v>25.206666666666667</v>
      </c>
      <c r="W85" s="2">
        <v>56.236666666666657</v>
      </c>
      <c r="X85" s="2">
        <v>53.959634666666666</v>
      </c>
      <c r="Y85" s="2">
        <v>43.486666666666672</v>
      </c>
      <c r="Z85" s="2">
        <v>21.959999999999997</v>
      </c>
      <c r="AA85" s="2">
        <v>65.445333333333338</v>
      </c>
    </row>
    <row r="86" spans="1:27" x14ac:dyDescent="0.25">
      <c r="A86" t="s">
        <v>107</v>
      </c>
      <c r="B86" s="1" t="e">
        <v>#N/A</v>
      </c>
      <c r="C86" s="2">
        <v>70.656666666666666</v>
      </c>
      <c r="D86" s="2">
        <v>88.233333333333334</v>
      </c>
      <c r="E86" s="2">
        <v>90.304033333333336</v>
      </c>
      <c r="F86" s="2">
        <v>71.433333333333323</v>
      </c>
      <c r="G86" s="2">
        <v>68.86666666666666</v>
      </c>
      <c r="H86" s="2">
        <v>59.788666666666664</v>
      </c>
      <c r="I86" s="2">
        <v>73.433333333333337</v>
      </c>
      <c r="J86" s="2">
        <v>76.350000000000009</v>
      </c>
      <c r="K86" s="2">
        <v>68.305333333333337</v>
      </c>
      <c r="L86" s="2">
        <v>55.333333333333336</v>
      </c>
      <c r="M86" s="2">
        <v>68.466666666666669</v>
      </c>
      <c r="N86" s="2">
        <v>95.833333333333329</v>
      </c>
      <c r="O86" s="2">
        <v>53.408999999999999</v>
      </c>
      <c r="P86" s="2">
        <v>68.37</v>
      </c>
      <c r="Q86" s="2">
        <v>68.476666666666674</v>
      </c>
      <c r="R86" s="2">
        <v>67.433333333333337</v>
      </c>
      <c r="S86" s="2">
        <v>658</v>
      </c>
      <c r="T86" s="2">
        <v>256.49</v>
      </c>
      <c r="U86" s="2">
        <v>155.06666666666666</v>
      </c>
      <c r="V86" s="2">
        <v>25.723333333333333</v>
      </c>
      <c r="W86" s="2">
        <v>57.923333333333339</v>
      </c>
      <c r="X86" s="2">
        <v>55.821457333333335</v>
      </c>
      <c r="Y86" s="2">
        <v>44.866666666666667</v>
      </c>
      <c r="Z86" s="2">
        <v>23.116666666666664</v>
      </c>
      <c r="AA86" s="2">
        <v>65.75566666666667</v>
      </c>
    </row>
    <row r="87" spans="1:27" x14ac:dyDescent="0.25">
      <c r="A87" t="s">
        <v>108</v>
      </c>
      <c r="B87" s="1" t="e">
        <v>#N/A</v>
      </c>
      <c r="C87" s="2">
        <v>70.843333333333334</v>
      </c>
      <c r="D87" s="2">
        <v>88.833333333333329</v>
      </c>
      <c r="E87" s="2">
        <v>90.504099999999994</v>
      </c>
      <c r="F87" s="2">
        <v>71.899999999999991</v>
      </c>
      <c r="G87" s="2">
        <v>69.233333333333334</v>
      </c>
      <c r="H87" s="2">
        <v>60.514333333333333</v>
      </c>
      <c r="I87" s="2">
        <v>73.466666666666669</v>
      </c>
      <c r="J87" s="2">
        <v>76.759999999999991</v>
      </c>
      <c r="K87" s="2">
        <v>68.622</v>
      </c>
      <c r="L87" s="2">
        <v>55.433333333333337</v>
      </c>
      <c r="M87" s="2">
        <v>69.13333333333334</v>
      </c>
      <c r="N87" s="2">
        <v>95.966666666666654</v>
      </c>
      <c r="O87" s="2">
        <v>54.24</v>
      </c>
      <c r="P87" s="2">
        <v>68.686666666666667</v>
      </c>
      <c r="Q87" s="2">
        <v>68.843333333333334</v>
      </c>
      <c r="R87" s="2">
        <v>67.833333333333343</v>
      </c>
      <c r="S87" s="2">
        <v>663</v>
      </c>
      <c r="T87" s="2">
        <v>256.46666666666664</v>
      </c>
      <c r="U87" s="2">
        <v>156.4</v>
      </c>
      <c r="V87" s="2">
        <v>26.23</v>
      </c>
      <c r="W87" s="2">
        <v>58.956666666666671</v>
      </c>
      <c r="X87" s="2">
        <v>57.830708666666673</v>
      </c>
      <c r="Y87" s="2">
        <v>46.356666666666662</v>
      </c>
      <c r="Z87" s="2">
        <v>24.209999999999997</v>
      </c>
      <c r="AA87" s="2">
        <v>66.564999999999998</v>
      </c>
    </row>
    <row r="88" spans="1:27" x14ac:dyDescent="0.25">
      <c r="A88" t="s">
        <v>109</v>
      </c>
      <c r="B88" s="1" t="e">
        <v>#N/A</v>
      </c>
      <c r="C88" s="2">
        <v>71.159999999999982</v>
      </c>
      <c r="D88" s="2">
        <v>89</v>
      </c>
      <c r="E88" s="2">
        <v>90.6327</v>
      </c>
      <c r="F88" s="2">
        <v>72.100000000000009</v>
      </c>
      <c r="G88" s="2">
        <v>69.633333333333326</v>
      </c>
      <c r="H88" s="2">
        <v>60.813333333333333</v>
      </c>
      <c r="I88" s="2">
        <v>73.566666666666663</v>
      </c>
      <c r="J88" s="2">
        <v>76.803333333333342</v>
      </c>
      <c r="K88" s="2">
        <v>68.957000000000008</v>
      </c>
      <c r="L88" s="2">
        <v>55.6</v>
      </c>
      <c r="M88" s="2">
        <v>69.466666666666669</v>
      </c>
      <c r="N88" s="2">
        <v>96.100000000000009</v>
      </c>
      <c r="O88" s="2">
        <v>55.050333333333334</v>
      </c>
      <c r="P88" s="2">
        <v>68.833333333333329</v>
      </c>
      <c r="Q88" s="2">
        <v>69.006666666666675</v>
      </c>
      <c r="R88" s="2">
        <v>68.466666666666669</v>
      </c>
      <c r="S88" s="2">
        <v>666</v>
      </c>
      <c r="T88" s="2">
        <v>255.69666666666669</v>
      </c>
      <c r="U88" s="2">
        <v>157.29999999999998</v>
      </c>
      <c r="V88" s="2">
        <v>26.783333333333335</v>
      </c>
      <c r="W88" s="2">
        <v>59.023333333333333</v>
      </c>
      <c r="X88" s="2">
        <v>58.955196333333333</v>
      </c>
      <c r="Y88" s="2">
        <v>46.913333333333334</v>
      </c>
      <c r="Z88" s="2">
        <v>25.5</v>
      </c>
      <c r="AA88" s="2">
        <v>67.135333333333335</v>
      </c>
    </row>
    <row r="89" spans="1:27" x14ac:dyDescent="0.25">
      <c r="A89" t="s">
        <v>110</v>
      </c>
      <c r="B89" s="1" t="e">
        <v>#N/A</v>
      </c>
      <c r="C89" s="2">
        <v>71.706666666666663</v>
      </c>
      <c r="D89" s="2">
        <v>89.666666666666671</v>
      </c>
      <c r="E89" s="2">
        <v>90.861499999999992</v>
      </c>
      <c r="F89" s="2">
        <v>72.400000000000006</v>
      </c>
      <c r="G89" s="2">
        <v>70.033333333333331</v>
      </c>
      <c r="H89" s="2">
        <v>61.161999999999999</v>
      </c>
      <c r="I89" s="2">
        <v>73.7</v>
      </c>
      <c r="J89" s="2">
        <v>77.11999999999999</v>
      </c>
      <c r="K89" s="2">
        <v>69.368000000000009</v>
      </c>
      <c r="L89" s="2">
        <v>56.1</v>
      </c>
      <c r="M89" s="2">
        <v>69.8</v>
      </c>
      <c r="N89" s="2">
        <v>96.2</v>
      </c>
      <c r="O89" s="2">
        <v>55.534666666666659</v>
      </c>
      <c r="P89" s="2">
        <v>69.036666666666676</v>
      </c>
      <c r="Q89" s="2">
        <v>69.446666666666658</v>
      </c>
      <c r="R89" s="2">
        <v>68.933333333333337</v>
      </c>
      <c r="S89" s="2">
        <v>670</v>
      </c>
      <c r="T89" s="2">
        <v>255.17333333333332</v>
      </c>
      <c r="U89" s="2">
        <v>158.66666666666666</v>
      </c>
      <c r="V89" s="2">
        <v>27.503333333333334</v>
      </c>
      <c r="W89" s="2">
        <v>59.04666666666666</v>
      </c>
      <c r="X89" s="2">
        <v>59.793379333333327</v>
      </c>
      <c r="Y89" s="2">
        <v>47.653333333333336</v>
      </c>
      <c r="Z89" s="2">
        <v>26.723333333333333</v>
      </c>
      <c r="AA89" s="2">
        <v>67.36999999999999</v>
      </c>
    </row>
    <row r="90" spans="1:27" x14ac:dyDescent="0.25">
      <c r="A90" t="s">
        <v>111</v>
      </c>
      <c r="B90" s="1" t="e">
        <v>#N/A</v>
      </c>
      <c r="C90" s="2">
        <v>72.040000000000006</v>
      </c>
      <c r="D90" s="2">
        <v>90.166666666666671</v>
      </c>
      <c r="E90" s="2">
        <v>90.993866666666648</v>
      </c>
      <c r="F90" s="2">
        <v>72.833333333333329</v>
      </c>
      <c r="G90" s="2">
        <v>70.366666666666674</v>
      </c>
      <c r="H90" s="2">
        <v>61.348999999999997</v>
      </c>
      <c r="I90" s="2">
        <v>73.8</v>
      </c>
      <c r="J90" s="2">
        <v>77.459999999999994</v>
      </c>
      <c r="K90" s="2">
        <v>69.618333333333339</v>
      </c>
      <c r="L90" s="2">
        <v>56.166666666666664</v>
      </c>
      <c r="M90" s="2">
        <v>70.133333333333326</v>
      </c>
      <c r="N90" s="2">
        <v>96.433333333333337</v>
      </c>
      <c r="O90" s="2">
        <v>55.875</v>
      </c>
      <c r="P90" s="2">
        <v>69.353333333333339</v>
      </c>
      <c r="Q90" s="2">
        <v>69.786666666666676</v>
      </c>
      <c r="R90" s="2">
        <v>69.5</v>
      </c>
      <c r="S90" s="2">
        <v>670</v>
      </c>
      <c r="T90" s="2">
        <v>255.21666666666667</v>
      </c>
      <c r="U90" s="2">
        <v>159.63333333333335</v>
      </c>
      <c r="V90" s="2">
        <v>28.19</v>
      </c>
      <c r="W90" s="2">
        <v>60.186666666666667</v>
      </c>
      <c r="X90" s="2">
        <v>61.592767000000002</v>
      </c>
      <c r="Y90" s="2">
        <v>48.536666666666669</v>
      </c>
      <c r="Z90" s="2">
        <v>27.683333333333334</v>
      </c>
      <c r="AA90" s="2">
        <v>67.789000000000001</v>
      </c>
    </row>
    <row r="91" spans="1:27" x14ac:dyDescent="0.25">
      <c r="A91" t="s">
        <v>112</v>
      </c>
      <c r="B91" s="1" t="e">
        <v>#N/A</v>
      </c>
      <c r="C91" s="2">
        <v>71.88666666666667</v>
      </c>
      <c r="D91" s="2">
        <v>90.233333333333348</v>
      </c>
      <c r="E91" s="2">
        <v>90.993266666666671</v>
      </c>
      <c r="F91" s="2">
        <v>72.999999999999986</v>
      </c>
      <c r="G91" s="2">
        <v>70.63333333333334</v>
      </c>
      <c r="H91" s="2">
        <v>61.463666666666676</v>
      </c>
      <c r="I91" s="2">
        <v>74.266666666666666</v>
      </c>
      <c r="J91" s="2">
        <v>77.48</v>
      </c>
      <c r="K91" s="2">
        <v>69.754333333333335</v>
      </c>
      <c r="L91" s="2">
        <v>56.266666666666673</v>
      </c>
      <c r="M91" s="2">
        <v>70.433333333333337</v>
      </c>
      <c r="N91" s="2">
        <v>97.866666666666674</v>
      </c>
      <c r="O91" s="2">
        <v>56.473666666666666</v>
      </c>
      <c r="P91" s="2">
        <v>69.416666666666671</v>
      </c>
      <c r="Q91" s="2">
        <v>70.09</v>
      </c>
      <c r="R91" s="2">
        <v>69.666666666666671</v>
      </c>
      <c r="S91" s="2">
        <v>670</v>
      </c>
      <c r="T91" s="2">
        <v>256.52</v>
      </c>
      <c r="U91" s="2">
        <v>160</v>
      </c>
      <c r="V91" s="2">
        <v>28.696666666666669</v>
      </c>
      <c r="W91" s="2">
        <v>60.69</v>
      </c>
      <c r="X91" s="2">
        <v>62.862993333333328</v>
      </c>
      <c r="Y91" s="2">
        <v>49.906666666666666</v>
      </c>
      <c r="Z91" s="2">
        <v>28.723333333333333</v>
      </c>
      <c r="AA91" s="2">
        <v>67.971666666666664</v>
      </c>
    </row>
    <row r="92" spans="1:27" x14ac:dyDescent="0.25">
      <c r="A92" t="s">
        <v>113</v>
      </c>
      <c r="B92" s="1" t="e">
        <v>#N/A</v>
      </c>
      <c r="C92" s="2">
        <v>72.446666666666673</v>
      </c>
      <c r="D92" s="2">
        <v>90.533333333333346</v>
      </c>
      <c r="E92" s="2">
        <v>91.041333333333327</v>
      </c>
      <c r="F92" s="2">
        <v>73.566666666666663</v>
      </c>
      <c r="G92" s="2">
        <v>71.3</v>
      </c>
      <c r="H92" s="2">
        <v>61.882333333333328</v>
      </c>
      <c r="I92" s="2">
        <v>74.566666666666663</v>
      </c>
      <c r="J92" s="2">
        <v>77.779999999999987</v>
      </c>
      <c r="K92" s="2">
        <v>70.296333333333337</v>
      </c>
      <c r="L92" s="2">
        <v>56.4</v>
      </c>
      <c r="M92" s="2">
        <v>70.733333333333334</v>
      </c>
      <c r="N92" s="2">
        <v>98.133333333333326</v>
      </c>
      <c r="O92" s="2">
        <v>57.27</v>
      </c>
      <c r="P92" s="2">
        <v>69.823333333333338</v>
      </c>
      <c r="Q92" s="2">
        <v>70.626666666666665</v>
      </c>
      <c r="R92" s="2">
        <v>70.066666666666663</v>
      </c>
      <c r="S92" s="2">
        <v>673</v>
      </c>
      <c r="T92" s="2">
        <v>258.37666666666661</v>
      </c>
      <c r="U92" s="2">
        <v>160.80000000000001</v>
      </c>
      <c r="V92" s="2">
        <v>29.093333333333334</v>
      </c>
      <c r="W92" s="2">
        <v>61</v>
      </c>
      <c r="X92" s="2">
        <v>64.276029666666673</v>
      </c>
      <c r="Y92" s="2">
        <v>50.966666666666669</v>
      </c>
      <c r="Z92" s="2">
        <v>30.090000000000003</v>
      </c>
      <c r="AA92" s="2">
        <v>68.474999999999994</v>
      </c>
    </row>
    <row r="93" spans="1:27" x14ac:dyDescent="0.25">
      <c r="A93" t="s">
        <v>114</v>
      </c>
      <c r="B93" s="1" t="e">
        <v>#N/A</v>
      </c>
      <c r="C93" s="2">
        <v>72.616666666666674</v>
      </c>
      <c r="D93" s="2">
        <v>90.566666666666663</v>
      </c>
      <c r="E93" s="2">
        <v>91.1524</v>
      </c>
      <c r="F93" s="2">
        <v>73.899999999999991</v>
      </c>
      <c r="G93" s="2">
        <v>71.566666666666663</v>
      </c>
      <c r="H93" s="2">
        <v>62.352333333333341</v>
      </c>
      <c r="I93" s="2">
        <v>75.066666666666663</v>
      </c>
      <c r="J93" s="2">
        <v>78.009999999999991</v>
      </c>
      <c r="K93" s="2">
        <v>70.600666666666655</v>
      </c>
      <c r="L93" s="2">
        <v>56.9</v>
      </c>
      <c r="M93" s="2">
        <v>71.166666666666671</v>
      </c>
      <c r="N93" s="2">
        <v>98.233333333333348</v>
      </c>
      <c r="O93" s="2">
        <v>58.290333333333329</v>
      </c>
      <c r="P93" s="2">
        <v>70.083333333333329</v>
      </c>
      <c r="Q93" s="2">
        <v>71.086666666666659</v>
      </c>
      <c r="R93" s="2">
        <v>70.466666666666669</v>
      </c>
      <c r="S93" s="2">
        <v>676</v>
      </c>
      <c r="T93" s="2">
        <v>259.06666666666666</v>
      </c>
      <c r="U93" s="2">
        <v>161.66666666666666</v>
      </c>
      <c r="V93" s="2">
        <v>29.383333333333336</v>
      </c>
      <c r="W93" s="2">
        <v>61.6</v>
      </c>
      <c r="X93" s="2">
        <v>64.586860999999999</v>
      </c>
      <c r="Y93" s="2">
        <v>51.879999999999995</v>
      </c>
      <c r="Z93" s="2">
        <v>31.446666666666669</v>
      </c>
      <c r="AA93" s="2">
        <v>68.833666666666659</v>
      </c>
    </row>
    <row r="94" spans="1:27" x14ac:dyDescent="0.25">
      <c r="A94" t="s">
        <v>115</v>
      </c>
      <c r="B94" s="1" t="e">
        <v>#N/A</v>
      </c>
      <c r="C94" s="2">
        <v>72.593333333333334</v>
      </c>
      <c r="D94" s="2">
        <v>91.100000000000009</v>
      </c>
      <c r="E94" s="2">
        <v>91.032366666666675</v>
      </c>
      <c r="F94" s="2">
        <v>73.599999999999994</v>
      </c>
      <c r="G94" s="2">
        <v>71.8</v>
      </c>
      <c r="H94" s="2">
        <v>62.51</v>
      </c>
      <c r="I94" s="2">
        <v>75.199999999999989</v>
      </c>
      <c r="J94" s="2">
        <v>78.086666666666659</v>
      </c>
      <c r="K94" s="2">
        <v>70.730666666666664</v>
      </c>
      <c r="L94" s="2">
        <v>57.266666666666673</v>
      </c>
      <c r="M94" s="2">
        <v>71.633333333333326</v>
      </c>
      <c r="N94" s="2">
        <v>98.3</v>
      </c>
      <c r="O94" s="2">
        <v>60.850333333333339</v>
      </c>
      <c r="P94" s="2">
        <v>70.293333333333337</v>
      </c>
      <c r="Q94" s="2">
        <v>71.24666666666667</v>
      </c>
      <c r="R94" s="2">
        <v>70.933333333333323</v>
      </c>
      <c r="S94" s="2">
        <v>679</v>
      </c>
      <c r="T94" s="2">
        <v>257.51666666666671</v>
      </c>
      <c r="U94" s="2">
        <v>162</v>
      </c>
      <c r="V94" s="2">
        <v>29.733333333333334</v>
      </c>
      <c r="W94" s="2">
        <v>63.896666666666668</v>
      </c>
      <c r="X94" s="2">
        <v>65.070993000000001</v>
      </c>
      <c r="Y94" s="2">
        <v>53.03</v>
      </c>
      <c r="Z94" s="2">
        <v>32.766666666666659</v>
      </c>
      <c r="AA94" s="2">
        <v>69.132333333333335</v>
      </c>
    </row>
    <row r="95" spans="1:27" x14ac:dyDescent="0.25">
      <c r="A95" t="s">
        <v>116</v>
      </c>
      <c r="B95" s="1" t="e">
        <v>#N/A</v>
      </c>
      <c r="C95" s="2">
        <v>73.023333333333326</v>
      </c>
      <c r="D95" s="2">
        <v>91.133333333333326</v>
      </c>
      <c r="E95" s="2">
        <v>91.048966666666672</v>
      </c>
      <c r="F95" s="2">
        <v>73.966666666666669</v>
      </c>
      <c r="G95" s="2">
        <v>72.066666666666663</v>
      </c>
      <c r="H95" s="2">
        <v>62.711666666666666</v>
      </c>
      <c r="I95" s="2">
        <v>75.266666666666666</v>
      </c>
      <c r="J95" s="2">
        <v>78.216666666666683</v>
      </c>
      <c r="K95" s="2">
        <v>71.064666666666668</v>
      </c>
      <c r="L95" s="2">
        <v>57.733333333333327</v>
      </c>
      <c r="M95" s="2">
        <v>71.899999999999991</v>
      </c>
      <c r="N95" s="2">
        <v>98.233333333333334</v>
      </c>
      <c r="O95" s="2">
        <v>61.12833333333333</v>
      </c>
      <c r="P95" s="2">
        <v>70.206666666666663</v>
      </c>
      <c r="Q95" s="2">
        <v>71.600000000000009</v>
      </c>
      <c r="R95" s="2">
        <v>71.2</v>
      </c>
      <c r="S95" s="2">
        <v>681</v>
      </c>
      <c r="T95" s="2">
        <v>257.14000000000004</v>
      </c>
      <c r="U95" s="2">
        <v>162.53333333333333</v>
      </c>
      <c r="V95" s="2">
        <v>30.16</v>
      </c>
      <c r="W95" s="2">
        <v>64.92</v>
      </c>
      <c r="X95" s="2">
        <v>65.859274666666664</v>
      </c>
      <c r="Y95" s="2">
        <v>54.206666666666671</v>
      </c>
      <c r="Z95" s="2">
        <v>34.683333333333337</v>
      </c>
      <c r="AA95" s="2">
        <v>69.745999999999995</v>
      </c>
    </row>
    <row r="96" spans="1:27" x14ac:dyDescent="0.25">
      <c r="A96" t="s">
        <v>117</v>
      </c>
      <c r="B96" s="1" t="e">
        <v>#N/A</v>
      </c>
      <c r="C96" s="2">
        <v>73.016666666666666</v>
      </c>
      <c r="D96" s="2">
        <v>91.2</v>
      </c>
      <c r="E96" s="2">
        <v>91.104666666666674</v>
      </c>
      <c r="F96" s="2">
        <v>74.2</v>
      </c>
      <c r="G96" s="2">
        <v>72.399999999999991</v>
      </c>
      <c r="H96" s="2">
        <v>63.082000000000001</v>
      </c>
      <c r="I96" s="2">
        <v>75.566666666666663</v>
      </c>
      <c r="J96" s="2">
        <v>78.236666666666665</v>
      </c>
      <c r="K96" s="2">
        <v>71.269333333333336</v>
      </c>
      <c r="L96" s="2">
        <v>58.1</v>
      </c>
      <c r="M96" s="2">
        <v>72.166666666666671</v>
      </c>
      <c r="N96" s="2">
        <v>97.966666666666654</v>
      </c>
      <c r="O96" s="2">
        <v>61.311</v>
      </c>
      <c r="P96" s="2">
        <v>70.489999999999995</v>
      </c>
      <c r="Q96" s="2">
        <v>71.906666666666666</v>
      </c>
      <c r="R96" s="2">
        <v>71.766666666666666</v>
      </c>
      <c r="S96" s="2">
        <v>684</v>
      </c>
      <c r="T96" s="2">
        <v>256.68333333333334</v>
      </c>
      <c r="U96" s="2">
        <v>163.36666666666667</v>
      </c>
      <c r="V96" s="2">
        <v>31.343333333333334</v>
      </c>
      <c r="W96" s="2">
        <v>65.13666666666667</v>
      </c>
      <c r="X96" s="2">
        <v>66.551280666666671</v>
      </c>
      <c r="Y96" s="2">
        <v>54.723333333333329</v>
      </c>
      <c r="Z96" s="2">
        <v>35.82</v>
      </c>
      <c r="AA96" s="2">
        <v>70.333333333333329</v>
      </c>
    </row>
    <row r="97" spans="1:27" x14ac:dyDescent="0.25">
      <c r="A97" t="s">
        <v>118</v>
      </c>
      <c r="B97" s="1" t="e">
        <v>#N/A</v>
      </c>
      <c r="C97" s="2">
        <v>73.103333333333339</v>
      </c>
      <c r="D97" s="2">
        <v>91.59999999999998</v>
      </c>
      <c r="E97" s="2">
        <v>91.063500000000019</v>
      </c>
      <c r="F97" s="2">
        <v>74.3</v>
      </c>
      <c r="G97" s="2">
        <v>72.766666666666666</v>
      </c>
      <c r="H97" s="2">
        <v>63.277000000000008</v>
      </c>
      <c r="I97" s="2">
        <v>75.8</v>
      </c>
      <c r="J97" s="2">
        <v>78.213333333333324</v>
      </c>
      <c r="K97" s="2">
        <v>71.572333333333333</v>
      </c>
      <c r="L97" s="2">
        <v>58.166666666666664</v>
      </c>
      <c r="M97" s="2">
        <v>72.399999999999991</v>
      </c>
      <c r="N97" s="2">
        <v>98.766666666666666</v>
      </c>
      <c r="O97" s="2">
        <v>61.728000000000002</v>
      </c>
      <c r="P97" s="2">
        <v>70.36666666666666</v>
      </c>
      <c r="Q97" s="2">
        <v>72.363333333333344</v>
      </c>
      <c r="R97" s="2">
        <v>72.133333333333326</v>
      </c>
      <c r="S97" s="2">
        <v>679</v>
      </c>
      <c r="T97" s="2">
        <v>256.49666666666667</v>
      </c>
      <c r="U97" s="2">
        <v>164.13333333333333</v>
      </c>
      <c r="V97" s="2">
        <v>32.06666666666667</v>
      </c>
      <c r="W97" s="2">
        <v>65.67</v>
      </c>
      <c r="X97" s="2">
        <v>69.605812333333333</v>
      </c>
      <c r="Y97" s="2">
        <v>55.316666666666663</v>
      </c>
      <c r="Z97" s="2">
        <v>36.669999999999995</v>
      </c>
      <c r="AA97" s="2">
        <v>70.891666666666666</v>
      </c>
    </row>
    <row r="98" spans="1:27" x14ac:dyDescent="0.25">
      <c r="A98" t="s">
        <v>119</v>
      </c>
      <c r="B98" s="1" t="e">
        <v>#N/A</v>
      </c>
      <c r="C98" s="2">
        <v>73.396666666666661</v>
      </c>
      <c r="D98" s="2">
        <v>91.899999999999991</v>
      </c>
      <c r="E98" s="2">
        <v>91.324266666666674</v>
      </c>
      <c r="F98" s="2">
        <v>73.8</v>
      </c>
      <c r="G98" s="2">
        <v>73.233333333333334</v>
      </c>
      <c r="H98" s="2">
        <v>63.740666666666669</v>
      </c>
      <c r="I98" s="2">
        <v>75.733333333333334</v>
      </c>
      <c r="J98" s="2">
        <v>78.296666666666667</v>
      </c>
      <c r="K98" s="2">
        <v>71.852666666666664</v>
      </c>
      <c r="L98" s="2">
        <v>58.133333333333333</v>
      </c>
      <c r="M98" s="2">
        <v>72.600000000000009</v>
      </c>
      <c r="N98" s="2">
        <v>98.2</v>
      </c>
      <c r="O98" s="2">
        <v>61.284999999999997</v>
      </c>
      <c r="P98" s="2">
        <v>70.283333333333331</v>
      </c>
      <c r="Q98" s="2">
        <v>72.776666666666685</v>
      </c>
      <c r="R98" s="2">
        <v>72.5</v>
      </c>
      <c r="S98" s="2">
        <v>678</v>
      </c>
      <c r="T98" s="2">
        <v>257.34999999999997</v>
      </c>
      <c r="U98" s="2">
        <v>164.73333333333332</v>
      </c>
      <c r="V98" s="2">
        <v>32.256666666666668</v>
      </c>
      <c r="W98" s="2">
        <v>66.473333333333343</v>
      </c>
      <c r="X98" s="2">
        <v>69.843969999999999</v>
      </c>
      <c r="Y98" s="2">
        <v>56.063333333333333</v>
      </c>
      <c r="Z98" s="2">
        <v>37.773333333333333</v>
      </c>
      <c r="AA98" s="2">
        <v>71.128</v>
      </c>
    </row>
    <row r="99" spans="1:27" x14ac:dyDescent="0.25">
      <c r="A99" t="s">
        <v>120</v>
      </c>
      <c r="B99" s="1" t="e">
        <v>#N/A</v>
      </c>
      <c r="C99" s="2">
        <v>73.649999999999991</v>
      </c>
      <c r="D99" s="2">
        <v>92.533333333333346</v>
      </c>
      <c r="E99" s="2">
        <v>91.567433333333341</v>
      </c>
      <c r="F99" s="2">
        <v>74.433333333333337</v>
      </c>
      <c r="G99" s="2">
        <v>73.7</v>
      </c>
      <c r="H99" s="2">
        <v>64.087333333333333</v>
      </c>
      <c r="I99" s="2">
        <v>76.266666666666666</v>
      </c>
      <c r="J99" s="2">
        <v>78.523333333333326</v>
      </c>
      <c r="K99" s="2">
        <v>72.070333333333323</v>
      </c>
      <c r="L99" s="2">
        <v>58.4</v>
      </c>
      <c r="M99" s="2">
        <v>72.86666666666666</v>
      </c>
      <c r="N99" s="2">
        <v>98.033333333333346</v>
      </c>
      <c r="O99" s="2">
        <v>61.523666666666664</v>
      </c>
      <c r="P99" s="2">
        <v>71.043333333333337</v>
      </c>
      <c r="Q99" s="2">
        <v>73.15333333333335</v>
      </c>
      <c r="R99" s="2">
        <v>72.966666666666669</v>
      </c>
      <c r="S99" s="2">
        <v>679</v>
      </c>
      <c r="T99" s="2">
        <v>257.56333333333333</v>
      </c>
      <c r="U99" s="2">
        <v>165.96666666666667</v>
      </c>
      <c r="V99" s="2">
        <v>32.343333333333334</v>
      </c>
      <c r="W99" s="2">
        <v>67.216666666666683</v>
      </c>
      <c r="X99" s="2">
        <v>69.75640966666667</v>
      </c>
      <c r="Y99" s="2">
        <v>56.550000000000004</v>
      </c>
      <c r="Z99" s="2">
        <v>38.186666666666667</v>
      </c>
      <c r="AA99" s="2">
        <v>71.501999999999995</v>
      </c>
    </row>
    <row r="100" spans="1:27" x14ac:dyDescent="0.25">
      <c r="A100" t="s">
        <v>121</v>
      </c>
      <c r="B100" s="1" t="e">
        <v>#N/A</v>
      </c>
      <c r="C100" s="2">
        <v>73.696666666666673</v>
      </c>
      <c r="D100" s="2">
        <v>93.2</v>
      </c>
      <c r="E100" s="2">
        <v>91.964500000000001</v>
      </c>
      <c r="F100" s="2">
        <v>74.533333333333331</v>
      </c>
      <c r="G100" s="2">
        <v>74.333333333333329</v>
      </c>
      <c r="H100" s="2">
        <v>64.583333333333329</v>
      </c>
      <c r="I100" s="2">
        <v>76.466666666666669</v>
      </c>
      <c r="J100" s="2">
        <v>78.633333333333326</v>
      </c>
      <c r="K100" s="2">
        <v>72.13600000000001</v>
      </c>
      <c r="L100" s="2">
        <v>58.833333333333336</v>
      </c>
      <c r="M100" s="2">
        <v>73.399999999999991</v>
      </c>
      <c r="N100" s="2">
        <v>97.933333333333337</v>
      </c>
      <c r="O100" s="2">
        <v>61.70066666666667</v>
      </c>
      <c r="P100" s="2">
        <v>71.136666666666656</v>
      </c>
      <c r="Q100" s="2">
        <v>73.49666666666667</v>
      </c>
      <c r="R100" s="2">
        <v>73.266666666666666</v>
      </c>
      <c r="S100" s="2">
        <v>681</v>
      </c>
      <c r="T100" s="2">
        <v>258.40000000000003</v>
      </c>
      <c r="U100" s="2">
        <v>167.2</v>
      </c>
      <c r="V100" s="2">
        <v>32.393333333333338</v>
      </c>
      <c r="W100" s="2">
        <v>67.973333333333343</v>
      </c>
      <c r="X100" s="2">
        <v>70.457888000000011</v>
      </c>
      <c r="Y100" s="2">
        <v>58.360000000000007</v>
      </c>
      <c r="Z100" s="2">
        <v>39.120000000000005</v>
      </c>
      <c r="AA100" s="2">
        <v>71.771999999999991</v>
      </c>
    </row>
    <row r="101" spans="1:27" x14ac:dyDescent="0.25">
      <c r="A101" t="s">
        <v>122</v>
      </c>
      <c r="B101" s="1" t="e">
        <v>#N/A</v>
      </c>
      <c r="C101" s="2">
        <v>74.279999999999987</v>
      </c>
      <c r="D101" s="2">
        <v>93.8</v>
      </c>
      <c r="E101" s="2">
        <v>92.335466666666662</v>
      </c>
      <c r="F101" s="2">
        <v>74.833333333333343</v>
      </c>
      <c r="G101" s="2">
        <v>74.933333333333337</v>
      </c>
      <c r="H101" s="2">
        <v>64.981999999999999</v>
      </c>
      <c r="I101" s="2">
        <v>77.066666666666677</v>
      </c>
      <c r="J101" s="2">
        <v>78.989999999999995</v>
      </c>
      <c r="K101" s="2">
        <v>72.37266666666666</v>
      </c>
      <c r="L101" s="2">
        <v>59.433333333333337</v>
      </c>
      <c r="M101" s="2">
        <v>73.933333333333323</v>
      </c>
      <c r="N101" s="2">
        <v>97.733333333333334</v>
      </c>
      <c r="O101" s="2">
        <v>62.494666666666667</v>
      </c>
      <c r="P101" s="2">
        <v>71.783333333333346</v>
      </c>
      <c r="Q101" s="2">
        <v>73.88333333333334</v>
      </c>
      <c r="R101" s="2">
        <v>74.066666666666663</v>
      </c>
      <c r="S101" s="2">
        <v>682</v>
      </c>
      <c r="T101" s="2">
        <v>259.23333333333329</v>
      </c>
      <c r="U101" s="2">
        <v>168.43333333333334</v>
      </c>
      <c r="V101" s="2">
        <v>32.72</v>
      </c>
      <c r="W101" s="2">
        <v>68.36666666666666</v>
      </c>
      <c r="X101" s="2">
        <v>70.934000333333344</v>
      </c>
      <c r="Y101" s="2">
        <v>59.616666666666667</v>
      </c>
      <c r="Z101" s="2">
        <v>40.08</v>
      </c>
      <c r="AA101" s="2">
        <v>72.274999999999991</v>
      </c>
    </row>
    <row r="102" spans="1:27" x14ac:dyDescent="0.25">
      <c r="A102" t="s">
        <v>123</v>
      </c>
      <c r="B102" s="1" t="e">
        <v>#N/A</v>
      </c>
      <c r="C102" s="2">
        <v>74.87</v>
      </c>
      <c r="D102" s="2">
        <v>94.3</v>
      </c>
      <c r="E102" s="2">
        <v>92.795833333333334</v>
      </c>
      <c r="F102" s="2">
        <v>75.066666666666663</v>
      </c>
      <c r="G102" s="2">
        <v>75.5</v>
      </c>
      <c r="H102" s="2">
        <v>65.644333333333336</v>
      </c>
      <c r="I102" s="2">
        <v>78.033333333333346</v>
      </c>
      <c r="J102" s="2">
        <v>79.473333333333329</v>
      </c>
      <c r="K102" s="2">
        <v>72.432999999999993</v>
      </c>
      <c r="L102" s="2">
        <v>60.6</v>
      </c>
      <c r="M102" s="2">
        <v>74.266666666666666</v>
      </c>
      <c r="N102" s="2">
        <v>97.59999999999998</v>
      </c>
      <c r="O102" s="2">
        <v>62.496000000000002</v>
      </c>
      <c r="P102" s="2">
        <v>72.36</v>
      </c>
      <c r="Q102" s="2">
        <v>74.149999999999991</v>
      </c>
      <c r="R102" s="2">
        <v>74.533333333333331</v>
      </c>
      <c r="S102" s="2">
        <v>688</v>
      </c>
      <c r="T102" s="2">
        <v>259.44333333333333</v>
      </c>
      <c r="U102" s="2">
        <v>170.1</v>
      </c>
      <c r="V102" s="2">
        <v>33.15</v>
      </c>
      <c r="W102" s="2">
        <v>69.056666666666658</v>
      </c>
      <c r="X102" s="2">
        <v>70.934939</v>
      </c>
      <c r="Y102" s="2">
        <v>60.793333333333329</v>
      </c>
      <c r="Z102" s="2">
        <v>41.146666666666668</v>
      </c>
      <c r="AA102" s="2">
        <v>72.454000000000008</v>
      </c>
    </row>
    <row r="103" spans="1:27" x14ac:dyDescent="0.25">
      <c r="A103" t="s">
        <v>124</v>
      </c>
      <c r="B103" s="1" t="e">
        <v>#N/A</v>
      </c>
      <c r="C103" s="2">
        <v>75.320000000000007</v>
      </c>
      <c r="D103" s="2">
        <v>94.8</v>
      </c>
      <c r="E103" s="2">
        <v>93.014400000000009</v>
      </c>
      <c r="F103" s="2">
        <v>75.233333333333334</v>
      </c>
      <c r="G103" s="2">
        <v>76.033333333333346</v>
      </c>
      <c r="H103" s="2">
        <v>66.079666666666668</v>
      </c>
      <c r="I103" s="2">
        <v>78.600000000000009</v>
      </c>
      <c r="J103" s="2">
        <v>79.62</v>
      </c>
      <c r="K103" s="2">
        <v>72.530666666666662</v>
      </c>
      <c r="L103" s="2">
        <v>61.466666666666661</v>
      </c>
      <c r="M103" s="2">
        <v>74.766666666666666</v>
      </c>
      <c r="N103" s="2">
        <v>97.333333333333329</v>
      </c>
      <c r="O103" s="2">
        <v>62.51</v>
      </c>
      <c r="P103" s="2">
        <v>73.023333333333326</v>
      </c>
      <c r="Q103" s="2">
        <v>74.713333333333324</v>
      </c>
      <c r="R103" s="2">
        <v>75.066666666666677</v>
      </c>
      <c r="S103" s="2">
        <v>693</v>
      </c>
      <c r="T103" s="2">
        <v>260.0266666666667</v>
      </c>
      <c r="U103" s="2">
        <v>171.43333333333331</v>
      </c>
      <c r="V103" s="2">
        <v>33.906666666666666</v>
      </c>
      <c r="W103" s="2">
        <v>69.913333333333341</v>
      </c>
      <c r="X103" s="2">
        <v>71.117904666666661</v>
      </c>
      <c r="Y103" s="2">
        <v>61.873333333333335</v>
      </c>
      <c r="Z103" s="2">
        <v>41.993333333333332</v>
      </c>
      <c r="AA103" s="2">
        <v>73.289666666666662</v>
      </c>
    </row>
    <row r="104" spans="1:27" x14ac:dyDescent="0.25">
      <c r="A104" t="s">
        <v>125</v>
      </c>
      <c r="B104" s="1" t="e">
        <v>#N/A</v>
      </c>
      <c r="C104" s="2">
        <v>75.92</v>
      </c>
      <c r="D104" s="2">
        <v>95.7</v>
      </c>
      <c r="E104" s="2">
        <v>93.316800000000001</v>
      </c>
      <c r="F104" s="2">
        <v>75.533333333333346</v>
      </c>
      <c r="G104" s="2">
        <v>76.36666666666666</v>
      </c>
      <c r="H104" s="2">
        <v>66.943333333333342</v>
      </c>
      <c r="I104" s="2">
        <v>79.266666666666666</v>
      </c>
      <c r="J104" s="2">
        <v>80.11666666666666</v>
      </c>
      <c r="K104" s="2">
        <v>72.713999999999999</v>
      </c>
      <c r="L104" s="2">
        <v>62.566666666666663</v>
      </c>
      <c r="M104" s="2">
        <v>75.266666666666666</v>
      </c>
      <c r="N104" s="2">
        <v>97.233333333333334</v>
      </c>
      <c r="O104" s="2">
        <v>63.515999999999998</v>
      </c>
      <c r="P104" s="2">
        <v>73.52</v>
      </c>
      <c r="Q104" s="2">
        <v>75.323333333333338</v>
      </c>
      <c r="R104" s="2">
        <v>75.8</v>
      </c>
      <c r="S104" s="2">
        <v>701</v>
      </c>
      <c r="T104" s="2">
        <v>260.98666666666668</v>
      </c>
      <c r="U104" s="2">
        <v>173</v>
      </c>
      <c r="V104" s="2">
        <v>34.533333333333331</v>
      </c>
      <c r="W104" s="2">
        <v>71.38666666666667</v>
      </c>
      <c r="X104" s="2">
        <v>71.120379666666665</v>
      </c>
      <c r="Y104" s="2">
        <v>63.430000000000007</v>
      </c>
      <c r="Z104" s="2">
        <v>42.743333333333339</v>
      </c>
      <c r="AA104" s="2">
        <v>74.195333333333338</v>
      </c>
    </row>
    <row r="105" spans="1:27" x14ac:dyDescent="0.25">
      <c r="A105" t="s">
        <v>126</v>
      </c>
      <c r="B105" s="1" t="e">
        <v>#N/A</v>
      </c>
      <c r="C105" s="2">
        <v>76.42</v>
      </c>
      <c r="D105" s="2">
        <v>96.666666666666671</v>
      </c>
      <c r="E105" s="2">
        <v>93.796999999999983</v>
      </c>
      <c r="F105" s="2">
        <v>76.100000000000009</v>
      </c>
      <c r="G105" s="2">
        <v>77</v>
      </c>
      <c r="H105" s="2">
        <v>67.559333333333328</v>
      </c>
      <c r="I105" s="2">
        <v>79.933333333333337</v>
      </c>
      <c r="J105" s="2">
        <v>80.506666666666661</v>
      </c>
      <c r="K105" s="2">
        <v>73.063333333333333</v>
      </c>
      <c r="L105" s="2">
        <v>63.466666666666669</v>
      </c>
      <c r="M105" s="2">
        <v>75.8</v>
      </c>
      <c r="N105" s="2">
        <v>97</v>
      </c>
      <c r="O105" s="2">
        <v>64.066333333333333</v>
      </c>
      <c r="P105" s="2">
        <v>74.306666666666672</v>
      </c>
      <c r="Q105" s="2">
        <v>76.043333333333337</v>
      </c>
      <c r="R105" s="2">
        <v>76.333333333333343</v>
      </c>
      <c r="S105" s="2">
        <v>709</v>
      </c>
      <c r="T105" s="2">
        <v>262.43666666666667</v>
      </c>
      <c r="U105" s="2">
        <v>174.23333333333335</v>
      </c>
      <c r="V105" s="2">
        <v>35.053333333333335</v>
      </c>
      <c r="W105" s="2">
        <v>72.083333333333329</v>
      </c>
      <c r="X105" s="2">
        <v>71.007936000000015</v>
      </c>
      <c r="Y105" s="2">
        <v>65.09333333333332</v>
      </c>
      <c r="Z105" s="2">
        <v>43.580000000000005</v>
      </c>
      <c r="AA105" s="2">
        <v>74.925666666666658</v>
      </c>
    </row>
    <row r="106" spans="1:27" x14ac:dyDescent="0.25">
      <c r="A106" t="s">
        <v>127</v>
      </c>
      <c r="B106" s="1" t="e">
        <v>#N/A</v>
      </c>
      <c r="C106" s="2">
        <v>76.513333333333335</v>
      </c>
      <c r="D106" s="2">
        <v>96.933333333333323</v>
      </c>
      <c r="E106" s="2">
        <v>93.931066666666666</v>
      </c>
      <c r="F106" s="2">
        <v>76.36666666666666</v>
      </c>
      <c r="G106" s="2">
        <v>77.333333333333329</v>
      </c>
      <c r="H106" s="2">
        <v>68.204333333333338</v>
      </c>
      <c r="I106" s="2">
        <v>80.166666666666671</v>
      </c>
      <c r="J106" s="2">
        <v>80.513333333333335</v>
      </c>
      <c r="K106" s="2">
        <v>73.053999999999988</v>
      </c>
      <c r="L106" s="2">
        <v>63.79999999999999</v>
      </c>
      <c r="M106" s="2">
        <v>76.499999999999986</v>
      </c>
      <c r="N106" s="2">
        <v>97.166666666666671</v>
      </c>
      <c r="O106" s="2">
        <v>64.839999999999989</v>
      </c>
      <c r="P106" s="2">
        <v>74.469999999999985</v>
      </c>
      <c r="Q106" s="2">
        <v>77.083333333333329</v>
      </c>
      <c r="R106" s="2">
        <v>77.133333333333326</v>
      </c>
      <c r="S106" s="2">
        <v>709</v>
      </c>
      <c r="T106" s="2">
        <v>263.67</v>
      </c>
      <c r="U106" s="2">
        <v>175.9</v>
      </c>
      <c r="V106" s="2">
        <v>35.596666666666664</v>
      </c>
      <c r="W106" s="2">
        <v>72.253333333333345</v>
      </c>
      <c r="X106" s="2">
        <v>71.172958333333341</v>
      </c>
      <c r="Y106" s="2">
        <v>66.069999999999993</v>
      </c>
      <c r="Z106" s="2">
        <v>44.47</v>
      </c>
      <c r="AA106" s="2">
        <v>75.944333333333347</v>
      </c>
    </row>
    <row r="107" spans="1:27" x14ac:dyDescent="0.25">
      <c r="A107" t="s">
        <v>128</v>
      </c>
      <c r="B107" s="1" t="e">
        <v>#N/A</v>
      </c>
      <c r="C107" s="2">
        <v>77.52</v>
      </c>
      <c r="D107" s="2">
        <v>98.2</v>
      </c>
      <c r="E107" s="2">
        <v>94.03840000000001</v>
      </c>
      <c r="F107" s="2">
        <v>77.066666666666663</v>
      </c>
      <c r="G107" s="2">
        <v>77.966666666666669</v>
      </c>
      <c r="H107" s="2">
        <v>68.728666666666655</v>
      </c>
      <c r="I107" s="2">
        <v>81</v>
      </c>
      <c r="J107" s="2">
        <v>81.25333333333333</v>
      </c>
      <c r="K107" s="2">
        <v>73.63666666666667</v>
      </c>
      <c r="L107" s="2">
        <v>64.86666666666666</v>
      </c>
      <c r="M107" s="2">
        <v>77</v>
      </c>
      <c r="N107" s="2">
        <v>96.7</v>
      </c>
      <c r="O107" s="2">
        <v>65.664333333333332</v>
      </c>
      <c r="P107" s="2">
        <v>75.190000000000012</v>
      </c>
      <c r="Q107" s="2">
        <v>77.976666666666674</v>
      </c>
      <c r="R107" s="2">
        <v>78.066666666666663</v>
      </c>
      <c r="S107" s="2">
        <v>715</v>
      </c>
      <c r="T107" s="2">
        <v>267.12</v>
      </c>
      <c r="U107" s="2">
        <v>177.13333333333335</v>
      </c>
      <c r="V107" s="2">
        <v>36.043333333333329</v>
      </c>
      <c r="W107" s="2">
        <v>73.38666666666667</v>
      </c>
      <c r="X107" s="2">
        <v>71.681297666666651</v>
      </c>
      <c r="Y107" s="2">
        <v>67.67</v>
      </c>
      <c r="Z107" s="2">
        <v>45.363333333333337</v>
      </c>
      <c r="AA107" s="2">
        <v>76.654999999999987</v>
      </c>
    </row>
    <row r="108" spans="1:27" x14ac:dyDescent="0.25">
      <c r="A108" t="s">
        <v>129</v>
      </c>
      <c r="B108" s="1" t="e">
        <v>#N/A</v>
      </c>
      <c r="C108" s="2">
        <v>77.83</v>
      </c>
      <c r="D108" s="2">
        <v>98.3</v>
      </c>
      <c r="E108" s="2">
        <v>94.583033333333333</v>
      </c>
      <c r="F108" s="2">
        <v>77.3</v>
      </c>
      <c r="G108" s="2">
        <v>78.266666666666666</v>
      </c>
      <c r="H108" s="2">
        <v>69.432333333333332</v>
      </c>
      <c r="I108" s="2">
        <v>81.266666666666666</v>
      </c>
      <c r="J108" s="2">
        <v>81.540000000000006</v>
      </c>
      <c r="K108" s="2">
        <v>73.828333333333333</v>
      </c>
      <c r="L108" s="2">
        <v>65.36666666666666</v>
      </c>
      <c r="M108" s="2">
        <v>77.399999999999991</v>
      </c>
      <c r="N108" s="2">
        <v>96.533333333333346</v>
      </c>
      <c r="O108" s="2">
        <v>66.179000000000016</v>
      </c>
      <c r="P108" s="2">
        <v>75.556666666666658</v>
      </c>
      <c r="Q108" s="2">
        <v>78.523333333333326</v>
      </c>
      <c r="R108" s="2">
        <v>77.8</v>
      </c>
      <c r="S108" s="2">
        <v>718</v>
      </c>
      <c r="T108" s="2">
        <v>268.45</v>
      </c>
      <c r="U108" s="2">
        <v>177.63333333333333</v>
      </c>
      <c r="V108" s="2">
        <v>36.19</v>
      </c>
      <c r="W108" s="2">
        <v>73.63</v>
      </c>
      <c r="X108" s="2">
        <v>72.261605666666668</v>
      </c>
      <c r="Y108" s="2">
        <v>68.7</v>
      </c>
      <c r="Z108" s="2">
        <v>46.186666666666667</v>
      </c>
      <c r="AA108" s="2">
        <v>77.293999999999997</v>
      </c>
    </row>
    <row r="109" spans="1:27" x14ac:dyDescent="0.25">
      <c r="A109" t="s">
        <v>130</v>
      </c>
      <c r="B109" s="1" t="e">
        <v>#N/A</v>
      </c>
      <c r="C109" s="2">
        <v>78.13333333333334</v>
      </c>
      <c r="D109" s="2">
        <v>97.699999999999989</v>
      </c>
      <c r="E109" s="2">
        <v>94.065399999999997</v>
      </c>
      <c r="F109" s="2">
        <v>77.399999999999991</v>
      </c>
      <c r="G109" s="2">
        <v>78.566666666666663</v>
      </c>
      <c r="H109" s="2">
        <v>69.414000000000001</v>
      </c>
      <c r="I109" s="2">
        <v>81.466666666666669</v>
      </c>
      <c r="J109" s="2">
        <v>81.64</v>
      </c>
      <c r="K109" s="2">
        <v>73.811999999999998</v>
      </c>
      <c r="L109" s="2">
        <v>65.933333333333323</v>
      </c>
      <c r="M109" s="2">
        <v>77.7</v>
      </c>
      <c r="N109" s="2">
        <v>96.100000000000009</v>
      </c>
      <c r="O109" s="2">
        <v>66.182999999999993</v>
      </c>
      <c r="P109" s="2">
        <v>75.823333333333338</v>
      </c>
      <c r="Q109" s="2">
        <v>79.11333333333333</v>
      </c>
      <c r="R109" s="2">
        <v>77.86666666666666</v>
      </c>
      <c r="S109" s="2">
        <v>722</v>
      </c>
      <c r="T109" s="2">
        <v>269.11000000000007</v>
      </c>
      <c r="U109" s="2">
        <v>177.5</v>
      </c>
      <c r="V109" s="2">
        <v>36.603333333333332</v>
      </c>
      <c r="W109" s="2">
        <v>73.846666666666678</v>
      </c>
      <c r="X109" s="2">
        <v>72.245921666666661</v>
      </c>
      <c r="Y109" s="2">
        <v>69.790000000000006</v>
      </c>
      <c r="Z109" s="2">
        <v>46.93</v>
      </c>
      <c r="AA109" s="2">
        <v>77.864333333333335</v>
      </c>
    </row>
    <row r="110" spans="1:27" x14ac:dyDescent="0.25">
      <c r="A110" t="s">
        <v>131</v>
      </c>
      <c r="B110" s="1" t="e">
        <v>#N/A</v>
      </c>
      <c r="C110" s="2">
        <v>78.600000000000009</v>
      </c>
      <c r="D110" s="2">
        <v>98.466666666666654</v>
      </c>
      <c r="E110" s="2">
        <v>94.46929999999999</v>
      </c>
      <c r="F110" s="2">
        <v>77.8</v>
      </c>
      <c r="G110" s="2">
        <v>79.266666666666666</v>
      </c>
      <c r="H110" s="2">
        <v>70.027666666666676</v>
      </c>
      <c r="I110" s="2">
        <v>81.733333333333334</v>
      </c>
      <c r="J110" s="2">
        <v>82.223333333333343</v>
      </c>
      <c r="K110" s="2">
        <v>74.171000000000006</v>
      </c>
      <c r="L110" s="2">
        <v>66.766666666666666</v>
      </c>
      <c r="M110" s="2">
        <v>78.266666666666666</v>
      </c>
      <c r="N110" s="2">
        <v>95.8</v>
      </c>
      <c r="O110" s="2">
        <v>66.509666666666661</v>
      </c>
      <c r="P110" s="2">
        <v>76.123333333333335</v>
      </c>
      <c r="Q110" s="2">
        <v>80.006666666666675</v>
      </c>
      <c r="R110" s="2">
        <v>77.966666666666669</v>
      </c>
      <c r="S110" s="2">
        <v>728</v>
      </c>
      <c r="T110" s="2">
        <v>270.66000000000003</v>
      </c>
      <c r="U110" s="2">
        <v>178.06666666666669</v>
      </c>
      <c r="V110" s="2">
        <v>37.606666666666662</v>
      </c>
      <c r="W110" s="2">
        <v>74.2</v>
      </c>
      <c r="X110" s="2">
        <v>73.900040000000004</v>
      </c>
      <c r="Y110" s="2">
        <v>71.446666666666673</v>
      </c>
      <c r="Z110" s="2">
        <v>47.413333333333334</v>
      </c>
      <c r="AA110" s="2">
        <v>78.505333333333326</v>
      </c>
    </row>
    <row r="111" spans="1:27" x14ac:dyDescent="0.25">
      <c r="A111" t="s">
        <v>132</v>
      </c>
      <c r="B111" s="1" t="e">
        <v>#N/A</v>
      </c>
      <c r="C111" s="2">
        <v>78.56</v>
      </c>
      <c r="D111" s="2">
        <v>99.466666666666654</v>
      </c>
      <c r="E111" s="2">
        <v>94.681799999999996</v>
      </c>
      <c r="F111" s="2">
        <v>78.033333333333331</v>
      </c>
      <c r="G111" s="2">
        <v>79.666666666666671</v>
      </c>
      <c r="H111" s="2">
        <v>71.004666666666665</v>
      </c>
      <c r="I111" s="2">
        <v>82.1</v>
      </c>
      <c r="J111" s="2">
        <v>82.589999999999989</v>
      </c>
      <c r="K111" s="2">
        <v>74.339333333333329</v>
      </c>
      <c r="L111" s="2">
        <v>67.8</v>
      </c>
      <c r="M111" s="2">
        <v>78.8</v>
      </c>
      <c r="N111" s="2">
        <v>95.866666666666674</v>
      </c>
      <c r="O111" s="2">
        <v>67.422333333333327</v>
      </c>
      <c r="P111" s="2">
        <v>76.61</v>
      </c>
      <c r="Q111" s="2">
        <v>80.576666666666668</v>
      </c>
      <c r="R111" s="2">
        <v>78.433333333333323</v>
      </c>
      <c r="S111" s="2">
        <v>735</v>
      </c>
      <c r="T111" s="2">
        <v>272.39333333333337</v>
      </c>
      <c r="U111" s="2">
        <v>179.46666666666667</v>
      </c>
      <c r="V111" s="2">
        <v>38.793333333333337</v>
      </c>
      <c r="W111" s="2">
        <v>74.266666666666666</v>
      </c>
      <c r="X111" s="2">
        <v>75.718669666666656</v>
      </c>
      <c r="Y111" s="2">
        <v>72.81</v>
      </c>
      <c r="Z111" s="2">
        <v>48.103333333333332</v>
      </c>
      <c r="AA111" s="2">
        <v>79.26433333333334</v>
      </c>
    </row>
    <row r="112" spans="1:27" x14ac:dyDescent="0.25">
      <c r="A112" t="s">
        <v>133</v>
      </c>
      <c r="B112" s="1" t="e">
        <v>#N/A</v>
      </c>
      <c r="C112" s="2">
        <v>78.803333333333327</v>
      </c>
      <c r="D112" s="2">
        <v>100.60000000000001</v>
      </c>
      <c r="E112" s="2">
        <v>94.874433333333329</v>
      </c>
      <c r="F112" s="2">
        <v>78.2</v>
      </c>
      <c r="G112" s="2">
        <v>80.100000000000009</v>
      </c>
      <c r="H112" s="2">
        <v>71.176666666666662</v>
      </c>
      <c r="I112" s="2">
        <v>82.399999999999991</v>
      </c>
      <c r="J112" s="2">
        <v>82.986666666666665</v>
      </c>
      <c r="K112" s="2">
        <v>74.588666666666668</v>
      </c>
      <c r="L112" s="2">
        <v>68.233333333333334</v>
      </c>
      <c r="M112" s="2">
        <v>79.266666666666666</v>
      </c>
      <c r="N112" s="2">
        <v>95.766666666666666</v>
      </c>
      <c r="O112" s="2">
        <v>67.808666666666667</v>
      </c>
      <c r="P112" s="2">
        <v>77.056666666666672</v>
      </c>
      <c r="Q112" s="2">
        <v>81.026666666666657</v>
      </c>
      <c r="R112" s="2">
        <v>78.933333333333337</v>
      </c>
      <c r="S112" s="2">
        <v>737</v>
      </c>
      <c r="T112" s="2">
        <v>273.42333333333335</v>
      </c>
      <c r="U112" s="2">
        <v>180.43333333333331</v>
      </c>
      <c r="V112" s="2">
        <v>39.96</v>
      </c>
      <c r="W112" s="2">
        <v>74.47</v>
      </c>
      <c r="X112" s="2">
        <v>76.894070666666664</v>
      </c>
      <c r="Y112" s="2">
        <v>73.63333333333334</v>
      </c>
      <c r="Z112" s="2">
        <v>48.98</v>
      </c>
      <c r="AA112" s="2">
        <v>80.11033333333333</v>
      </c>
    </row>
    <row r="113" spans="1:27" x14ac:dyDescent="0.25">
      <c r="A113" t="s">
        <v>134</v>
      </c>
      <c r="B113" s="1" t="e">
        <v>#N/A</v>
      </c>
      <c r="C113" s="2">
        <v>79.13000000000001</v>
      </c>
      <c r="D113" s="2">
        <v>101.46666666666665</v>
      </c>
      <c r="E113" s="2">
        <v>95.006600000000006</v>
      </c>
      <c r="F113" s="2">
        <v>78.199999999999989</v>
      </c>
      <c r="G113" s="2">
        <v>80.633333333333326</v>
      </c>
      <c r="H113" s="2">
        <v>72.126999999999995</v>
      </c>
      <c r="I113" s="2">
        <v>82.666666666666671</v>
      </c>
      <c r="J113" s="2">
        <v>83.393333333333331</v>
      </c>
      <c r="K113" s="2">
        <v>74.942666666666668</v>
      </c>
      <c r="L113" s="2">
        <v>69.2</v>
      </c>
      <c r="M113" s="2">
        <v>79.866666666666674</v>
      </c>
      <c r="N113" s="2">
        <v>95.566666666666663</v>
      </c>
      <c r="O113" s="2">
        <v>68.397999999999996</v>
      </c>
      <c r="P113" s="2">
        <v>77.509999999999991</v>
      </c>
      <c r="Q113" s="2">
        <v>81.36</v>
      </c>
      <c r="R113" s="2">
        <v>79.566666666666677</v>
      </c>
      <c r="S113" s="2">
        <v>742</v>
      </c>
      <c r="T113" s="2">
        <v>274.8633333333334</v>
      </c>
      <c r="U113" s="2">
        <v>181.5</v>
      </c>
      <c r="V113" s="2">
        <v>41.306666666666665</v>
      </c>
      <c r="W113" s="2">
        <v>75.076666666666654</v>
      </c>
      <c r="X113" s="2">
        <v>77.185103666666677</v>
      </c>
      <c r="Y113" s="2">
        <v>74.693333333333328</v>
      </c>
      <c r="Z113" s="2">
        <v>50.07</v>
      </c>
      <c r="AA113" s="2">
        <v>80.955333333333328</v>
      </c>
    </row>
    <row r="114" spans="1:27" x14ac:dyDescent="0.25">
      <c r="A114" t="s">
        <v>135</v>
      </c>
      <c r="B114" s="1" t="e">
        <v>#N/A</v>
      </c>
      <c r="C114" s="2">
        <v>79.83</v>
      </c>
      <c r="D114" s="2">
        <v>102.83333333333333</v>
      </c>
      <c r="E114" s="2">
        <v>95.476666666666674</v>
      </c>
      <c r="F114" s="2">
        <v>78.733333333333334</v>
      </c>
      <c r="G114" s="2">
        <v>81.399999999999991</v>
      </c>
      <c r="H114" s="2">
        <v>72.711333333333329</v>
      </c>
      <c r="I114" s="2">
        <v>83.033333333333331</v>
      </c>
      <c r="J114" s="2">
        <v>84.193333333333342</v>
      </c>
      <c r="K114" s="2">
        <v>75.25333333333333</v>
      </c>
      <c r="L114" s="2">
        <v>70.099999999999994</v>
      </c>
      <c r="M114" s="2">
        <v>80.5</v>
      </c>
      <c r="N114" s="2">
        <v>95.566666666666663</v>
      </c>
      <c r="O114" s="2">
        <v>69.238</v>
      </c>
      <c r="P114" s="2">
        <v>77.99666666666667</v>
      </c>
      <c r="Q114" s="2">
        <v>81.976666666666674</v>
      </c>
      <c r="R114" s="2">
        <v>81.566666666666663</v>
      </c>
      <c r="S114" s="2">
        <v>746</v>
      </c>
      <c r="T114" s="2">
        <v>278.73666666666668</v>
      </c>
      <c r="U114" s="2">
        <v>183.36666666666667</v>
      </c>
      <c r="V114" s="2">
        <v>41.883333333333333</v>
      </c>
      <c r="W114" s="2">
        <v>75.433333333333337</v>
      </c>
      <c r="X114" s="2">
        <v>77.727797666666675</v>
      </c>
      <c r="Y114" s="2">
        <v>76.05</v>
      </c>
      <c r="Z114" s="2">
        <v>50.923333333333325</v>
      </c>
      <c r="AA114" s="2">
        <v>81.617000000000004</v>
      </c>
    </row>
    <row r="115" spans="1:27" x14ac:dyDescent="0.25">
      <c r="A115" t="s">
        <v>136</v>
      </c>
      <c r="B115" s="1" t="e">
        <v>#N/A</v>
      </c>
      <c r="C115" s="2">
        <v>79.650000000000006</v>
      </c>
      <c r="D115" s="2">
        <v>102.23333333333333</v>
      </c>
      <c r="E115" s="2">
        <v>95.188600000000008</v>
      </c>
      <c r="F115" s="2">
        <v>78.7</v>
      </c>
      <c r="G115" s="2">
        <v>81.5</v>
      </c>
      <c r="H115" s="2">
        <v>72.970000000000013</v>
      </c>
      <c r="I115" s="2">
        <v>82.966666666666669</v>
      </c>
      <c r="J115" s="2">
        <v>84.146666666666661</v>
      </c>
      <c r="K115" s="2">
        <v>75.296666666666667</v>
      </c>
      <c r="L115" s="2">
        <v>70.333333333333329</v>
      </c>
      <c r="M115" s="2">
        <v>80.866666666666674</v>
      </c>
      <c r="N115" s="2">
        <v>95.633333333333326</v>
      </c>
      <c r="O115" s="2">
        <v>69.646333333333345</v>
      </c>
      <c r="P115" s="2">
        <v>78.100000000000009</v>
      </c>
      <c r="Q115" s="2">
        <v>82.179999999999993</v>
      </c>
      <c r="R115" s="2">
        <v>80.2</v>
      </c>
      <c r="S115" s="2">
        <v>745</v>
      </c>
      <c r="T115" s="2">
        <v>277.53999999999996</v>
      </c>
      <c r="U115" s="2">
        <v>183.06666666666669</v>
      </c>
      <c r="V115" s="2">
        <v>42.01</v>
      </c>
      <c r="W115" s="2">
        <v>75.393333333333331</v>
      </c>
      <c r="X115" s="2">
        <v>76.75613566666668</v>
      </c>
      <c r="Y115" s="2">
        <v>76.86</v>
      </c>
      <c r="Z115" s="2">
        <v>51.803333333333335</v>
      </c>
      <c r="AA115" s="2">
        <v>82.045000000000002</v>
      </c>
    </row>
    <row r="116" spans="1:27" x14ac:dyDescent="0.25">
      <c r="A116" t="s">
        <v>137</v>
      </c>
      <c r="B116" s="1" t="e">
        <v>#N/A</v>
      </c>
      <c r="C116" s="2">
        <v>80.11666666666666</v>
      </c>
      <c r="D116" s="2">
        <v>102.7</v>
      </c>
      <c r="E116" s="2">
        <v>95.299699999999987</v>
      </c>
      <c r="F116" s="2">
        <v>78.866666666666674</v>
      </c>
      <c r="G116" s="2">
        <v>81.566666666666663</v>
      </c>
      <c r="H116" s="2">
        <v>73.307999999999993</v>
      </c>
      <c r="I116" s="2">
        <v>82.8</v>
      </c>
      <c r="J116" s="2">
        <v>84.589999999999989</v>
      </c>
      <c r="K116" s="2">
        <v>75.61366666666666</v>
      </c>
      <c r="L116" s="2">
        <v>70.366666666666674</v>
      </c>
      <c r="M116" s="2">
        <v>81.399999999999991</v>
      </c>
      <c r="N116" s="2">
        <v>95.466666666666654</v>
      </c>
      <c r="O116" s="2">
        <v>69.925000000000011</v>
      </c>
      <c r="P116" s="2">
        <v>78.52</v>
      </c>
      <c r="Q116" s="2">
        <v>82.676666666666677</v>
      </c>
      <c r="R116" s="2">
        <v>80.36666666666666</v>
      </c>
      <c r="S116" s="2">
        <v>748</v>
      </c>
      <c r="T116" s="2">
        <v>277.76</v>
      </c>
      <c r="U116" s="2">
        <v>184.43333333333331</v>
      </c>
      <c r="V116" s="2">
        <v>41.713333333333331</v>
      </c>
      <c r="W116" s="2">
        <v>76.08</v>
      </c>
      <c r="X116" s="2">
        <v>75.673412666666664</v>
      </c>
      <c r="Y116" s="2">
        <v>77.606666666666669</v>
      </c>
      <c r="Z116" s="2">
        <v>52.466666666666669</v>
      </c>
      <c r="AA116" s="2">
        <v>82.402333333333331</v>
      </c>
    </row>
    <row r="117" spans="1:27" x14ac:dyDescent="0.25">
      <c r="A117" t="s">
        <v>138</v>
      </c>
      <c r="B117" s="1" t="e">
        <v>#N/A</v>
      </c>
      <c r="C117" s="2">
        <v>80.506666666666675</v>
      </c>
      <c r="D117" s="2">
        <v>103.23333333333335</v>
      </c>
      <c r="E117" s="2">
        <v>95.477500000000006</v>
      </c>
      <c r="F117" s="2">
        <v>79.133333333333326</v>
      </c>
      <c r="G117" s="2">
        <v>81.86666666666666</v>
      </c>
      <c r="H117" s="2">
        <v>73.993333333333325</v>
      </c>
      <c r="I117" s="2">
        <v>83.066666666666663</v>
      </c>
      <c r="J117" s="2">
        <v>85.21</v>
      </c>
      <c r="K117" s="2">
        <v>75.930666666666653</v>
      </c>
      <c r="L117" s="2">
        <v>70.733333333333334</v>
      </c>
      <c r="M117" s="2">
        <v>81.966666666666669</v>
      </c>
      <c r="N117" s="2">
        <v>95.3</v>
      </c>
      <c r="O117" s="2">
        <v>70.821666666666658</v>
      </c>
      <c r="P117" s="2">
        <v>78.989999999999995</v>
      </c>
      <c r="Q117" s="2">
        <v>82.896666666666661</v>
      </c>
      <c r="R117" s="2">
        <v>80.466666666666669</v>
      </c>
      <c r="S117" s="2">
        <v>753</v>
      </c>
      <c r="T117" s="2">
        <v>278.32</v>
      </c>
      <c r="U117" s="2">
        <v>185.13333333333333</v>
      </c>
      <c r="V117" s="2">
        <v>41.013333333333328</v>
      </c>
      <c r="W117" s="2">
        <v>76.38</v>
      </c>
      <c r="X117" s="2">
        <v>75.584912333333335</v>
      </c>
      <c r="Y117" s="2">
        <v>78.273333333333326</v>
      </c>
      <c r="Z117" s="2">
        <v>53.226666666666667</v>
      </c>
      <c r="AA117" s="2">
        <v>83.036333333333332</v>
      </c>
    </row>
    <row r="118" spans="1:27" x14ac:dyDescent="0.25">
      <c r="A118" t="s">
        <v>139</v>
      </c>
      <c r="B118" s="1" t="e">
        <v>#N/A</v>
      </c>
      <c r="C118" s="2">
        <v>80.89</v>
      </c>
      <c r="D118" s="2">
        <v>103.76666666666667</v>
      </c>
      <c r="E118" s="2">
        <v>95.565866666666679</v>
      </c>
      <c r="F118" s="2">
        <v>79.666666666666671</v>
      </c>
      <c r="G118" s="2">
        <v>82.166666666666671</v>
      </c>
      <c r="H118" s="2">
        <v>74.37533333333333</v>
      </c>
      <c r="I118" s="2">
        <v>82.966666666666654</v>
      </c>
      <c r="J118" s="2">
        <v>85.723333333333315</v>
      </c>
      <c r="K118" s="2">
        <v>76.199666666666658</v>
      </c>
      <c r="L118" s="2">
        <v>71.266666666666666</v>
      </c>
      <c r="M118" s="2">
        <v>82.3</v>
      </c>
      <c r="N118" s="2">
        <v>95.433333333333337</v>
      </c>
      <c r="O118" s="2">
        <v>71.507666666666651</v>
      </c>
      <c r="P118" s="2">
        <v>79.52</v>
      </c>
      <c r="Q118" s="2">
        <v>83.003333333333345</v>
      </c>
      <c r="R118" s="2">
        <v>80.466666666666669</v>
      </c>
      <c r="S118" s="2">
        <v>758</v>
      </c>
      <c r="T118" s="2">
        <v>278.93</v>
      </c>
      <c r="U118" s="2">
        <v>186.70000000000002</v>
      </c>
      <c r="V118" s="2">
        <v>41.146666666666668</v>
      </c>
      <c r="W118" s="2">
        <v>76.75333333333333</v>
      </c>
      <c r="X118" s="2">
        <v>75.782375666666667</v>
      </c>
      <c r="Y118" s="2">
        <v>78.966666666666654</v>
      </c>
      <c r="Z118" s="2">
        <v>54.096666666666664</v>
      </c>
      <c r="AA118" s="2">
        <v>83.427666666666667</v>
      </c>
    </row>
    <row r="119" spans="1:27" x14ac:dyDescent="0.25">
      <c r="A119" t="s">
        <v>140</v>
      </c>
      <c r="B119" s="1" t="e">
        <v>#N/A</v>
      </c>
      <c r="C119" s="2">
        <v>81.45</v>
      </c>
      <c r="D119" s="2">
        <v>104.46666666666665</v>
      </c>
      <c r="E119" s="2">
        <v>95.998533333333341</v>
      </c>
      <c r="F119" s="2">
        <v>80.133333333333326</v>
      </c>
      <c r="G119" s="2">
        <v>82.36666666666666</v>
      </c>
      <c r="H119" s="2">
        <v>75.237333333333325</v>
      </c>
      <c r="I119" s="2">
        <v>82.833333333333343</v>
      </c>
      <c r="J119" s="2">
        <v>86.146666666666661</v>
      </c>
      <c r="K119" s="2">
        <v>76.358666666666679</v>
      </c>
      <c r="L119" s="2">
        <v>71.600000000000009</v>
      </c>
      <c r="M119" s="2">
        <v>82.8</v>
      </c>
      <c r="N119" s="2">
        <v>95.366666666666674</v>
      </c>
      <c r="O119" s="2">
        <v>72.01966666666668</v>
      </c>
      <c r="P119" s="2">
        <v>79.910000000000011</v>
      </c>
      <c r="Q119" s="2">
        <v>83.336666666666659</v>
      </c>
      <c r="R119" s="2">
        <v>80.933333333333323</v>
      </c>
      <c r="S119" s="2">
        <v>763</v>
      </c>
      <c r="T119" s="2">
        <v>278.75000000000006</v>
      </c>
      <c r="U119" s="2">
        <v>188.16666666666666</v>
      </c>
      <c r="V119" s="2">
        <v>41.29</v>
      </c>
      <c r="W119" s="2">
        <v>77.123333333333335</v>
      </c>
      <c r="X119" s="2">
        <v>76.228011999999993</v>
      </c>
      <c r="Y119" s="2">
        <v>79.709999999999994</v>
      </c>
      <c r="Z119" s="2">
        <v>54.78</v>
      </c>
      <c r="AA119" s="2">
        <v>84.052666666666667</v>
      </c>
    </row>
    <row r="120" spans="1:27" x14ac:dyDescent="0.25">
      <c r="A120" t="s">
        <v>141</v>
      </c>
      <c r="B120" s="1" t="e">
        <v>#N/A</v>
      </c>
      <c r="C120" s="2">
        <v>81.896666666666661</v>
      </c>
      <c r="D120" s="2">
        <v>104.76666666666665</v>
      </c>
      <c r="E120" s="2">
        <v>96.161466666666669</v>
      </c>
      <c r="F120" s="2">
        <v>80.399999999999991</v>
      </c>
      <c r="G120" s="2">
        <v>82.533333333333331</v>
      </c>
      <c r="H120" s="2">
        <v>75.775333333333336</v>
      </c>
      <c r="I120" s="2">
        <v>83.233333333333334</v>
      </c>
      <c r="J120" s="2">
        <v>86.52</v>
      </c>
      <c r="K120" s="2">
        <v>76.562333333333342</v>
      </c>
      <c r="L120" s="2">
        <v>72.2</v>
      </c>
      <c r="M120" s="2">
        <v>83.13333333333334</v>
      </c>
      <c r="N120" s="2">
        <v>95.333333333333329</v>
      </c>
      <c r="O120" s="2">
        <v>72.927333333333337</v>
      </c>
      <c r="P120" s="2">
        <v>80.263333333333335</v>
      </c>
      <c r="Q120" s="2">
        <v>83.596666666666678</v>
      </c>
      <c r="R120" s="2">
        <v>81.3</v>
      </c>
      <c r="S120" s="2">
        <v>767</v>
      </c>
      <c r="T120" s="2">
        <v>279.29000000000002</v>
      </c>
      <c r="U120" s="2">
        <v>189.36666666666665</v>
      </c>
      <c r="V120" s="2">
        <v>41.330000000000005</v>
      </c>
      <c r="W120" s="2">
        <v>77.516666666666666</v>
      </c>
      <c r="X120" s="2">
        <v>76.097640999999996</v>
      </c>
      <c r="Y120" s="2">
        <v>80.336666666666659</v>
      </c>
      <c r="Z120" s="2">
        <v>55.596666666666664</v>
      </c>
      <c r="AA120" s="2">
        <v>84.387666666666661</v>
      </c>
    </row>
    <row r="121" spans="1:27" x14ac:dyDescent="0.25">
      <c r="A121" t="s">
        <v>142</v>
      </c>
      <c r="B121" s="1" t="e">
        <v>#N/A</v>
      </c>
      <c r="C121" s="2">
        <v>82.576666666666668</v>
      </c>
      <c r="D121" s="2">
        <v>105.63333333333333</v>
      </c>
      <c r="E121" s="2">
        <v>96.772000000000006</v>
      </c>
      <c r="F121" s="2">
        <v>80.7</v>
      </c>
      <c r="G121" s="2">
        <v>83</v>
      </c>
      <c r="H121" s="2">
        <v>76.498999999999995</v>
      </c>
      <c r="I121" s="2">
        <v>83.433333333333323</v>
      </c>
      <c r="J121" s="2">
        <v>86.986666666666679</v>
      </c>
      <c r="K121" s="2">
        <v>77.024999999999991</v>
      </c>
      <c r="L121" s="2">
        <v>72.600000000000009</v>
      </c>
      <c r="M121" s="2">
        <v>83.466666666666669</v>
      </c>
      <c r="N121" s="2">
        <v>95.8</v>
      </c>
      <c r="O121" s="2">
        <v>73.208666666666673</v>
      </c>
      <c r="P121" s="2">
        <v>80.88</v>
      </c>
      <c r="Q121" s="2">
        <v>83.956666666666663</v>
      </c>
      <c r="R121" s="2">
        <v>81.399999999999991</v>
      </c>
      <c r="S121" s="2">
        <v>774</v>
      </c>
      <c r="T121" s="2">
        <v>279.52999999999997</v>
      </c>
      <c r="U121" s="2">
        <v>191.4</v>
      </c>
      <c r="V121" s="2">
        <v>41.693333333333328</v>
      </c>
      <c r="W121" s="2">
        <v>78.11</v>
      </c>
      <c r="X121" s="2">
        <v>76.335488999999995</v>
      </c>
      <c r="Y121" s="2">
        <v>80.86</v>
      </c>
      <c r="Z121" s="2">
        <v>56.256666666666661</v>
      </c>
      <c r="AA121" s="2">
        <v>85.017999999999986</v>
      </c>
    </row>
    <row r="122" spans="1:27" x14ac:dyDescent="0.25">
      <c r="A122" t="s">
        <v>143</v>
      </c>
      <c r="B122" s="1" t="e">
        <v>#N/A</v>
      </c>
      <c r="C122" s="2">
        <v>83.023333333333326</v>
      </c>
      <c r="D122" s="2">
        <v>106.06666666666666</v>
      </c>
      <c r="E122" s="2">
        <v>96.908000000000001</v>
      </c>
      <c r="F122" s="2">
        <v>80.899999999999991</v>
      </c>
      <c r="G122" s="2">
        <v>83.2</v>
      </c>
      <c r="H122" s="2">
        <v>76.867000000000004</v>
      </c>
      <c r="I122" s="2">
        <v>83.633333333333326</v>
      </c>
      <c r="J122" s="2">
        <v>87.196666666666658</v>
      </c>
      <c r="K122" s="2">
        <v>77.519333333333336</v>
      </c>
      <c r="L122" s="2">
        <v>72.833333333333343</v>
      </c>
      <c r="M122" s="2">
        <v>83.866666666666674</v>
      </c>
      <c r="N122" s="2">
        <v>95.5</v>
      </c>
      <c r="O122" s="2">
        <v>73.86066666666666</v>
      </c>
      <c r="P122" s="2">
        <v>81.273333333333326</v>
      </c>
      <c r="Q122" s="2">
        <v>84.38666666666667</v>
      </c>
      <c r="R122" s="2">
        <v>81.36666666666666</v>
      </c>
      <c r="S122" s="2">
        <v>779</v>
      </c>
      <c r="T122" s="2">
        <v>279.76333333333332</v>
      </c>
      <c r="U122" s="2">
        <v>192.36666666666667</v>
      </c>
      <c r="V122" s="2">
        <v>41.933333333333337</v>
      </c>
      <c r="W122" s="2">
        <v>79.143333333333331</v>
      </c>
      <c r="X122" s="2">
        <v>76.370691000000008</v>
      </c>
      <c r="Y122" s="2">
        <v>81.163333333333341</v>
      </c>
      <c r="Z122" s="2">
        <v>56.930000000000007</v>
      </c>
      <c r="AA122" s="2">
        <v>85.230999999999995</v>
      </c>
    </row>
    <row r="123" spans="1:27" x14ac:dyDescent="0.25">
      <c r="A123" t="s">
        <v>144</v>
      </c>
      <c r="B123" s="1" t="e">
        <v>#N/A</v>
      </c>
      <c r="C123" s="2">
        <v>83.660000000000011</v>
      </c>
      <c r="D123" s="2">
        <v>106.40000000000002</v>
      </c>
      <c r="E123" s="2">
        <v>96.996733333333324</v>
      </c>
      <c r="F123" s="2">
        <v>81.066666666666663</v>
      </c>
      <c r="G123" s="2">
        <v>83.733333333333334</v>
      </c>
      <c r="H123" s="2">
        <v>77.605000000000004</v>
      </c>
      <c r="I123" s="2">
        <v>83.633333333333326</v>
      </c>
      <c r="J123" s="2">
        <v>87.62</v>
      </c>
      <c r="K123" s="2">
        <v>77.860333333333344</v>
      </c>
      <c r="L123" s="2">
        <v>73.333333333333329</v>
      </c>
      <c r="M123" s="2">
        <v>84.36666666666666</v>
      </c>
      <c r="N123" s="2">
        <v>95.266666666666652</v>
      </c>
      <c r="O123" s="2">
        <v>74.169333333333341</v>
      </c>
      <c r="P123" s="2">
        <v>81.760000000000005</v>
      </c>
      <c r="Q123" s="2">
        <v>84.583333333333329</v>
      </c>
      <c r="R123" s="2">
        <v>82.166666666666671</v>
      </c>
      <c r="S123" s="2">
        <v>784</v>
      </c>
      <c r="T123" s="2">
        <v>279.66333333333336</v>
      </c>
      <c r="U123" s="2">
        <v>193.66666666666666</v>
      </c>
      <c r="V123" s="2">
        <v>42.076666666666661</v>
      </c>
      <c r="W123" s="2">
        <v>79.423333333333332</v>
      </c>
      <c r="X123" s="2">
        <v>76.461340333333339</v>
      </c>
      <c r="Y123" s="2">
        <v>81.45</v>
      </c>
      <c r="Z123" s="2">
        <v>57.54</v>
      </c>
      <c r="AA123" s="2">
        <v>85.564333333333323</v>
      </c>
    </row>
    <row r="124" spans="1:27" x14ac:dyDescent="0.25">
      <c r="A124" t="s">
        <v>145</v>
      </c>
      <c r="B124" s="1" t="e">
        <v>#N/A</v>
      </c>
      <c r="C124" s="2">
        <v>84.466666666666683</v>
      </c>
      <c r="D124" s="2">
        <v>107.43333333333334</v>
      </c>
      <c r="E124" s="2">
        <v>97.284299999999988</v>
      </c>
      <c r="F124" s="2">
        <v>81.666666666666671</v>
      </c>
      <c r="G124" s="2">
        <v>84.4</v>
      </c>
      <c r="H124" s="2">
        <v>78.39800000000001</v>
      </c>
      <c r="I124" s="2">
        <v>83.9</v>
      </c>
      <c r="J124" s="2">
        <v>88.133333333333326</v>
      </c>
      <c r="K124" s="2">
        <v>78.39266666666667</v>
      </c>
      <c r="L124" s="2">
        <v>74</v>
      </c>
      <c r="M124" s="2">
        <v>84.766666666666666</v>
      </c>
      <c r="N124" s="2">
        <v>95</v>
      </c>
      <c r="O124" s="2">
        <v>74.597333333333324</v>
      </c>
      <c r="P124" s="2">
        <v>82.433333333333337</v>
      </c>
      <c r="Q124" s="2">
        <v>85.05</v>
      </c>
      <c r="R124" s="2">
        <v>82.666666666666671</v>
      </c>
      <c r="S124" s="2">
        <v>792</v>
      </c>
      <c r="T124" s="2">
        <v>280.65333333333336</v>
      </c>
      <c r="U124" s="2">
        <v>196.6</v>
      </c>
      <c r="V124" s="2">
        <v>42.293333333333329</v>
      </c>
      <c r="W124" s="2">
        <v>80.103333333333339</v>
      </c>
      <c r="X124" s="2">
        <v>77.334032999999991</v>
      </c>
      <c r="Y124" s="2">
        <v>82.293333333333337</v>
      </c>
      <c r="Z124" s="2">
        <v>58.306666666666665</v>
      </c>
      <c r="AA124" s="2">
        <v>86.515333333333331</v>
      </c>
    </row>
    <row r="125" spans="1:27" x14ac:dyDescent="0.25">
      <c r="A125" t="s">
        <v>146</v>
      </c>
      <c r="B125" s="1" t="e">
        <v>#N/A</v>
      </c>
      <c r="C125" s="2">
        <v>84.76</v>
      </c>
      <c r="D125" s="2">
        <v>108</v>
      </c>
      <c r="E125" s="2">
        <v>97.81786666666666</v>
      </c>
      <c r="F125" s="2">
        <v>81.933333333333337</v>
      </c>
      <c r="G125" s="2">
        <v>84.733333333333334</v>
      </c>
      <c r="H125" s="2">
        <v>79.191666666666663</v>
      </c>
      <c r="I125" s="2">
        <v>84.133333333333326</v>
      </c>
      <c r="J125" s="2">
        <v>88.45</v>
      </c>
      <c r="K125" s="2">
        <v>78.665000000000006</v>
      </c>
      <c r="L125" s="2">
        <v>74.566666666666663</v>
      </c>
      <c r="M125" s="2">
        <v>85.333333333333329</v>
      </c>
      <c r="N125" s="2">
        <v>95.100000000000009</v>
      </c>
      <c r="O125" s="2">
        <v>75.010333333333335</v>
      </c>
      <c r="P125" s="2">
        <v>83.090000000000018</v>
      </c>
      <c r="Q125" s="2">
        <v>85.52</v>
      </c>
      <c r="R125" s="2">
        <v>82.833333333333329</v>
      </c>
      <c r="S125" s="2">
        <v>799</v>
      </c>
      <c r="T125" s="2">
        <v>281.44</v>
      </c>
      <c r="U125" s="2">
        <v>198.43333333333331</v>
      </c>
      <c r="V125" s="2">
        <v>42.546666666666667</v>
      </c>
      <c r="W125" s="2">
        <v>81.096666666666664</v>
      </c>
      <c r="X125" s="2">
        <v>78.30022133333334</v>
      </c>
      <c r="Y125" s="2">
        <v>82.82</v>
      </c>
      <c r="Z125" s="2">
        <v>59.096666666666664</v>
      </c>
      <c r="AA125" s="2">
        <v>87.25566666666667</v>
      </c>
    </row>
    <row r="126" spans="1:27" x14ac:dyDescent="0.25">
      <c r="A126" t="s">
        <v>147</v>
      </c>
      <c r="B126" s="1" t="e">
        <v>#N/A</v>
      </c>
      <c r="C126" s="2">
        <v>84.88</v>
      </c>
      <c r="D126" s="2">
        <v>108.60000000000001</v>
      </c>
      <c r="E126" s="2">
        <v>98.154466666666664</v>
      </c>
      <c r="F126" s="2">
        <v>82.199999999999989</v>
      </c>
      <c r="G126" s="2">
        <v>84.86666666666666</v>
      </c>
      <c r="H126" s="2">
        <v>79.969666666666669</v>
      </c>
      <c r="I126" s="2">
        <v>84.333333333333329</v>
      </c>
      <c r="J126" s="2">
        <v>88.813333333333333</v>
      </c>
      <c r="K126" s="2">
        <v>79.027666666666676</v>
      </c>
      <c r="L126" s="2">
        <v>75.233333333333334</v>
      </c>
      <c r="M126" s="2">
        <v>85.766666666666652</v>
      </c>
      <c r="N126" s="2">
        <v>95.366666666666674</v>
      </c>
      <c r="O126" s="2">
        <v>75.431666666666658</v>
      </c>
      <c r="P126" s="2">
        <v>83.679999999999993</v>
      </c>
      <c r="Q126" s="2">
        <v>85.34666666666665</v>
      </c>
      <c r="R126" s="2">
        <v>83.266666666666666</v>
      </c>
      <c r="S126" s="2">
        <v>805</v>
      </c>
      <c r="T126" s="2">
        <v>282.06333333333333</v>
      </c>
      <c r="U126" s="2">
        <v>199.4666666666667</v>
      </c>
      <c r="V126" s="2">
        <v>42.81</v>
      </c>
      <c r="W126" s="2">
        <v>81.90666666666668</v>
      </c>
      <c r="X126" s="2">
        <v>78.784761000000003</v>
      </c>
      <c r="Y126" s="2">
        <v>83.02</v>
      </c>
      <c r="Z126" s="2">
        <v>59.373333333333335</v>
      </c>
      <c r="AA126" s="2">
        <v>87.971333333333334</v>
      </c>
    </row>
    <row r="127" spans="1:27" x14ac:dyDescent="0.25">
      <c r="A127" t="s">
        <v>148</v>
      </c>
      <c r="B127" s="1" t="e">
        <v>#N/A</v>
      </c>
      <c r="C127" s="2">
        <v>85.320000000000007</v>
      </c>
      <c r="D127" s="2">
        <v>109.09999999999998</v>
      </c>
      <c r="E127" s="2">
        <v>98.265299999999982</v>
      </c>
      <c r="F127" s="2">
        <v>82.7</v>
      </c>
      <c r="G127" s="2">
        <v>85.466666666666654</v>
      </c>
      <c r="H127" s="2">
        <v>80.673000000000002</v>
      </c>
      <c r="I127" s="2">
        <v>84.933333333333323</v>
      </c>
      <c r="J127" s="2">
        <v>89.25</v>
      </c>
      <c r="K127" s="2">
        <v>79.616</v>
      </c>
      <c r="L127" s="2">
        <v>76.166666666666671</v>
      </c>
      <c r="M127" s="2">
        <v>86.2</v>
      </c>
      <c r="N127" s="2">
        <v>95.466666666666654</v>
      </c>
      <c r="O127" s="2">
        <v>75.828333333333333</v>
      </c>
      <c r="P127" s="2">
        <v>84.246666666666655</v>
      </c>
      <c r="Q127" s="2">
        <v>85.653333333333322</v>
      </c>
      <c r="R127" s="2">
        <v>84.166666666666671</v>
      </c>
      <c r="S127" s="2">
        <v>815</v>
      </c>
      <c r="T127" s="2">
        <v>283.98666666666668</v>
      </c>
      <c r="U127" s="2">
        <v>201.26666666666665</v>
      </c>
      <c r="V127" s="2">
        <v>43.163333333333334</v>
      </c>
      <c r="W127" s="2">
        <v>82.436666666666667</v>
      </c>
      <c r="X127" s="2">
        <v>79.245117000000008</v>
      </c>
      <c r="Y127" s="2">
        <v>83.776666666666657</v>
      </c>
      <c r="Z127" s="2">
        <v>59.893333333333338</v>
      </c>
      <c r="AA127" s="2">
        <v>88.704999999999998</v>
      </c>
    </row>
    <row r="128" spans="1:27" x14ac:dyDescent="0.25">
      <c r="A128" t="s">
        <v>149</v>
      </c>
      <c r="B128" s="1" t="e">
        <v>#N/A</v>
      </c>
      <c r="C128" s="2">
        <v>85.74</v>
      </c>
      <c r="D128" s="2">
        <v>109.26666666666667</v>
      </c>
      <c r="E128" s="2">
        <v>98.452766666666662</v>
      </c>
      <c r="F128" s="2">
        <v>82.8</v>
      </c>
      <c r="G128" s="2">
        <v>85.966666666666654</v>
      </c>
      <c r="H128" s="2">
        <v>81.165333333333322</v>
      </c>
      <c r="I128" s="2">
        <v>85.366666666666674</v>
      </c>
      <c r="J128" s="2">
        <v>89.616666666666674</v>
      </c>
      <c r="K128" s="2">
        <v>80.274333333333331</v>
      </c>
      <c r="L128" s="2">
        <v>77.066666666666663</v>
      </c>
      <c r="M128" s="2">
        <v>86.633333333333326</v>
      </c>
      <c r="N128" s="2">
        <v>95.566666666666677</v>
      </c>
      <c r="O128" s="2">
        <v>76.450333333333333</v>
      </c>
      <c r="P128" s="2">
        <v>84.626666666666665</v>
      </c>
      <c r="Q128" s="2">
        <v>86.053333333333327</v>
      </c>
      <c r="R128" s="2">
        <v>84.5</v>
      </c>
      <c r="S128" s="2">
        <v>820</v>
      </c>
      <c r="T128" s="2">
        <v>285.06333333333333</v>
      </c>
      <c r="U128" s="2">
        <v>203.16666666666666</v>
      </c>
      <c r="V128" s="2">
        <v>43.859999999999992</v>
      </c>
      <c r="W128" s="2">
        <v>82.7</v>
      </c>
      <c r="X128" s="2">
        <v>78.801722333333331</v>
      </c>
      <c r="Y128" s="2">
        <v>84.376666666666665</v>
      </c>
      <c r="Z128" s="2">
        <v>60.936666666666667</v>
      </c>
      <c r="AA128" s="2">
        <v>89.11966666666666</v>
      </c>
    </row>
    <row r="129" spans="1:27" x14ac:dyDescent="0.25">
      <c r="A129" t="s">
        <v>150</v>
      </c>
      <c r="B129" s="1" t="e">
        <v>#N/A</v>
      </c>
      <c r="C129" s="2">
        <v>85.99666666666667</v>
      </c>
      <c r="D129" s="2">
        <v>109.5</v>
      </c>
      <c r="E129" s="2">
        <v>98.271866666666668</v>
      </c>
      <c r="F129" s="2">
        <v>83.033333333333346</v>
      </c>
      <c r="G129" s="2">
        <v>86.166666666666671</v>
      </c>
      <c r="H129" s="2">
        <v>81.229666666666674</v>
      </c>
      <c r="I129" s="2">
        <v>85.90000000000002</v>
      </c>
      <c r="J129" s="2">
        <v>89.616666666666674</v>
      </c>
      <c r="K129" s="2">
        <v>80.800333333333342</v>
      </c>
      <c r="L129" s="2">
        <v>77.833333333333329</v>
      </c>
      <c r="M129" s="2">
        <v>86.899999999999991</v>
      </c>
      <c r="N129" s="2">
        <v>95.433333333333337</v>
      </c>
      <c r="O129" s="2">
        <v>76.602666666666678</v>
      </c>
      <c r="P129" s="2">
        <v>84.75</v>
      </c>
      <c r="Q129" s="2">
        <v>86.233333333333334</v>
      </c>
      <c r="R129" s="2">
        <v>84.86666666666666</v>
      </c>
      <c r="S129" s="2">
        <v>820</v>
      </c>
      <c r="T129" s="2">
        <v>285.67666666666668</v>
      </c>
      <c r="U129" s="2">
        <v>202.33333333333334</v>
      </c>
      <c r="V129" s="2">
        <v>44.513333333333328</v>
      </c>
      <c r="W129" s="2">
        <v>82.906666666666666</v>
      </c>
      <c r="X129" s="2">
        <v>78.126244333333332</v>
      </c>
      <c r="Y129" s="2">
        <v>84.623333333333335</v>
      </c>
      <c r="Z129" s="2">
        <v>61.646666666666668</v>
      </c>
      <c r="AA129" s="2">
        <v>89.48233333333333</v>
      </c>
    </row>
    <row r="130" spans="1:27" x14ac:dyDescent="0.25">
      <c r="A130" t="s">
        <v>151</v>
      </c>
      <c r="B130" s="1" t="e">
        <v>#N/A</v>
      </c>
      <c r="C130" s="2">
        <v>86.350000000000009</v>
      </c>
      <c r="D130" s="2">
        <v>110.63333333333333</v>
      </c>
      <c r="E130" s="2">
        <v>98.270966666666666</v>
      </c>
      <c r="F130" s="2">
        <v>83.8</v>
      </c>
      <c r="G130" s="2">
        <v>86.5</v>
      </c>
      <c r="H130" s="2">
        <v>81.940999999999988</v>
      </c>
      <c r="I130" s="2">
        <v>86.333333333333329</v>
      </c>
      <c r="J130" s="2">
        <v>89.863333333333344</v>
      </c>
      <c r="K130" s="2">
        <v>81.293999999999997</v>
      </c>
      <c r="L130" s="2">
        <v>79</v>
      </c>
      <c r="M130" s="2">
        <v>87.233333333333334</v>
      </c>
      <c r="N130" s="2">
        <v>95.266666666666666</v>
      </c>
      <c r="O130" s="2">
        <v>76.974333333333334</v>
      </c>
      <c r="P130" s="2">
        <v>85.483333333333334</v>
      </c>
      <c r="Q130" s="2">
        <v>86.696666666666673</v>
      </c>
      <c r="R130" s="2">
        <v>84.100000000000009</v>
      </c>
      <c r="S130" s="2">
        <v>826</v>
      </c>
      <c r="T130" s="2">
        <v>287.66333333333336</v>
      </c>
      <c r="U130" s="2">
        <v>204.31700000000001</v>
      </c>
      <c r="V130" s="2">
        <v>45.013333333333343</v>
      </c>
      <c r="W130" s="2">
        <v>83.31</v>
      </c>
      <c r="X130" s="2">
        <v>78.385235333333341</v>
      </c>
      <c r="Y130" s="2">
        <v>85.103333333333339</v>
      </c>
      <c r="Z130" s="2">
        <v>62.486666666666672</v>
      </c>
      <c r="AA130" s="2">
        <v>90.108000000000004</v>
      </c>
    </row>
    <row r="131" spans="1:27" x14ac:dyDescent="0.25">
      <c r="A131" t="s">
        <v>152</v>
      </c>
      <c r="B131" s="1" t="e">
        <v>#N/A</v>
      </c>
      <c r="C131" s="2">
        <v>86.530000000000015</v>
      </c>
      <c r="D131" s="2">
        <v>111.46666666666665</v>
      </c>
      <c r="E131" s="2">
        <v>98.764499999999998</v>
      </c>
      <c r="F131" s="2">
        <v>84.233333333333334</v>
      </c>
      <c r="G131" s="2">
        <v>86.866666666666674</v>
      </c>
      <c r="H131" s="2">
        <v>82.590333333333334</v>
      </c>
      <c r="I131" s="2">
        <v>86.966666666666654</v>
      </c>
      <c r="J131" s="2">
        <v>90.276666666666657</v>
      </c>
      <c r="K131" s="2">
        <v>81.649000000000001</v>
      </c>
      <c r="L131" s="2">
        <v>80</v>
      </c>
      <c r="M131" s="2">
        <v>87.566666666666663</v>
      </c>
      <c r="N131" s="2">
        <v>95.366666666666674</v>
      </c>
      <c r="O131" s="2">
        <v>77.674999999999997</v>
      </c>
      <c r="P131" s="2">
        <v>85.926666666666662</v>
      </c>
      <c r="Q131" s="2">
        <v>87.149999999999991</v>
      </c>
      <c r="R131" s="2">
        <v>84.433333333333337</v>
      </c>
      <c r="S131" s="2">
        <v>832</v>
      </c>
      <c r="T131" s="2">
        <v>289.15666666666669</v>
      </c>
      <c r="U131" s="2">
        <v>206.631</v>
      </c>
      <c r="V131" s="2">
        <v>45.77</v>
      </c>
      <c r="W131" s="2">
        <v>84.19</v>
      </c>
      <c r="X131" s="2">
        <v>78.442099333333331</v>
      </c>
      <c r="Y131" s="2">
        <v>86.276666666666685</v>
      </c>
      <c r="Z131" s="2">
        <v>63.613333333333337</v>
      </c>
      <c r="AA131" s="2">
        <v>90.927333333333323</v>
      </c>
    </row>
    <row r="132" spans="1:27" x14ac:dyDescent="0.25">
      <c r="A132" t="s">
        <v>153</v>
      </c>
      <c r="B132" s="1" t="e">
        <v>#N/A</v>
      </c>
      <c r="C132" s="2">
        <v>86.913333333333341</v>
      </c>
      <c r="D132" s="2">
        <v>111.53333333333335</v>
      </c>
      <c r="E132" s="2">
        <v>99.058466666666661</v>
      </c>
      <c r="F132" s="2">
        <v>84.7</v>
      </c>
      <c r="G132" s="2">
        <v>86.933333333333323</v>
      </c>
      <c r="H132" s="2">
        <v>83.078666666666663</v>
      </c>
      <c r="I132" s="2">
        <v>87.466666666666654</v>
      </c>
      <c r="J132" s="2">
        <v>90.74666666666667</v>
      </c>
      <c r="K132" s="2">
        <v>81.704666666666654</v>
      </c>
      <c r="L132" s="2">
        <v>80.7</v>
      </c>
      <c r="M132" s="2">
        <v>88.033333333333346</v>
      </c>
      <c r="N132" s="2">
        <v>95.433333333333337</v>
      </c>
      <c r="O132" s="2">
        <v>78.193666666666672</v>
      </c>
      <c r="P132" s="2">
        <v>86.236666666666679</v>
      </c>
      <c r="Q132" s="2">
        <v>87.166666666666671</v>
      </c>
      <c r="R132" s="2">
        <v>84.63333333333334</v>
      </c>
      <c r="S132" s="2">
        <v>834</v>
      </c>
      <c r="T132" s="2">
        <v>290.55666666666667</v>
      </c>
      <c r="U132" s="2">
        <v>207.93899999999999</v>
      </c>
      <c r="V132" s="2">
        <v>46.589999999999996</v>
      </c>
      <c r="W132" s="2">
        <v>85.016666666666666</v>
      </c>
      <c r="X132" s="2">
        <v>79.468458666666663</v>
      </c>
      <c r="Y132" s="2">
        <v>87.46</v>
      </c>
      <c r="Z132" s="2">
        <v>64.17</v>
      </c>
      <c r="AA132" s="2">
        <v>91.055000000000007</v>
      </c>
    </row>
    <row r="133" spans="1:27" x14ac:dyDescent="0.25">
      <c r="A133" t="s">
        <v>154</v>
      </c>
      <c r="B133" s="1" t="e">
        <v>#N/A</v>
      </c>
      <c r="C133" s="2">
        <v>88.386666666666656</v>
      </c>
      <c r="D133" s="2">
        <v>112.2</v>
      </c>
      <c r="E133" s="2">
        <v>99.938900000000004</v>
      </c>
      <c r="F133" s="2">
        <v>85.63333333333334</v>
      </c>
      <c r="G133" s="2">
        <v>88.09999999999998</v>
      </c>
      <c r="H133" s="2">
        <v>84.430666666666653</v>
      </c>
      <c r="I133" s="2">
        <v>88.166666666666671</v>
      </c>
      <c r="J133" s="2">
        <v>91.740000000000009</v>
      </c>
      <c r="K133" s="2">
        <v>82.51166666666667</v>
      </c>
      <c r="L133" s="2">
        <v>81.566666666666677</v>
      </c>
      <c r="M133" s="2">
        <v>88.933333333333337</v>
      </c>
      <c r="N133" s="2">
        <v>95.899999999999991</v>
      </c>
      <c r="O133" s="2">
        <v>79.198666666666668</v>
      </c>
      <c r="P133" s="2">
        <v>87.470000000000013</v>
      </c>
      <c r="Q133" s="2">
        <v>87.816666666666663</v>
      </c>
      <c r="R133" s="2">
        <v>86.066666666666663</v>
      </c>
      <c r="S133" s="2">
        <v>847</v>
      </c>
      <c r="T133" s="2">
        <v>294.61333333333334</v>
      </c>
      <c r="U133" s="2">
        <v>210.48966666666669</v>
      </c>
      <c r="V133" s="2">
        <v>47.74</v>
      </c>
      <c r="W133" s="2">
        <v>87.00333333333333</v>
      </c>
      <c r="X133" s="2">
        <v>80.290963333333337</v>
      </c>
      <c r="Y133" s="2">
        <v>89.259999999999991</v>
      </c>
      <c r="Z133" s="2">
        <v>64.986666666666665</v>
      </c>
      <c r="AA133" s="2">
        <v>91.914666666666676</v>
      </c>
    </row>
    <row r="134" spans="1:27" x14ac:dyDescent="0.25">
      <c r="A134" t="s">
        <v>155</v>
      </c>
      <c r="B134" s="1" t="e">
        <v>#N/A</v>
      </c>
      <c r="C134" s="2">
        <v>89.616666666666674</v>
      </c>
      <c r="D134" s="2">
        <v>112.63333333333333</v>
      </c>
      <c r="E134" s="2">
        <v>100.70843333333333</v>
      </c>
      <c r="F134" s="2">
        <v>86.2</v>
      </c>
      <c r="G134" s="2">
        <v>89.166666666666671</v>
      </c>
      <c r="H134" s="2">
        <v>85.543666666666653</v>
      </c>
      <c r="I134" s="2">
        <v>89.633333333333326</v>
      </c>
      <c r="J134" s="2">
        <v>92.490000000000009</v>
      </c>
      <c r="K134" s="2">
        <v>83.213333333333338</v>
      </c>
      <c r="L134" s="2">
        <v>82.666666666666671</v>
      </c>
      <c r="M134" s="2">
        <v>89.866666666666674</v>
      </c>
      <c r="N134" s="2">
        <v>96.233333333333334</v>
      </c>
      <c r="O134" s="2">
        <v>79.905000000000001</v>
      </c>
      <c r="P134" s="2">
        <v>88.309999999999988</v>
      </c>
      <c r="Q134" s="2">
        <v>88.546666666666667</v>
      </c>
      <c r="R134" s="2">
        <v>87.033333333333346</v>
      </c>
      <c r="S134" s="2">
        <v>854</v>
      </c>
      <c r="T134" s="2">
        <v>296.93</v>
      </c>
      <c r="U134" s="2">
        <v>212.76966666666667</v>
      </c>
      <c r="V134" s="2">
        <v>49.043333333333329</v>
      </c>
      <c r="W134" s="2">
        <v>88.306666666666672</v>
      </c>
      <c r="X134" s="2">
        <v>81.266249666666667</v>
      </c>
      <c r="Y134" s="2">
        <v>90.763333333333335</v>
      </c>
      <c r="Z134" s="2">
        <v>66.279999999999987</v>
      </c>
      <c r="AA134" s="2">
        <v>92.737666666666655</v>
      </c>
    </row>
    <row r="135" spans="1:27" x14ac:dyDescent="0.25">
      <c r="A135" t="s">
        <v>156</v>
      </c>
      <c r="B135" s="1" t="e">
        <v>#N/A</v>
      </c>
      <c r="C135" s="2">
        <v>90.896666666666661</v>
      </c>
      <c r="D135" s="2">
        <v>114.06666666666666</v>
      </c>
      <c r="E135" s="2">
        <v>101.40626666666667</v>
      </c>
      <c r="F135" s="2">
        <v>86.733333333333334</v>
      </c>
      <c r="G135" s="2">
        <v>89.866666666666674</v>
      </c>
      <c r="H135" s="2">
        <v>86.402666666666661</v>
      </c>
      <c r="I135" s="2">
        <v>90.533333333333346</v>
      </c>
      <c r="J135" s="2">
        <v>93.256666666666661</v>
      </c>
      <c r="K135" s="2">
        <v>84.399666666666675</v>
      </c>
      <c r="L135" s="2">
        <v>83.7</v>
      </c>
      <c r="M135" s="2">
        <v>90.7</v>
      </c>
      <c r="N135" s="2">
        <v>96.633333333333326</v>
      </c>
      <c r="O135" s="2">
        <v>81.434333333333328</v>
      </c>
      <c r="P135" s="2">
        <v>89.280000000000015</v>
      </c>
      <c r="Q135" s="2">
        <v>89.14</v>
      </c>
      <c r="R135" s="2">
        <v>87.100000000000009</v>
      </c>
      <c r="S135" s="2">
        <v>865</v>
      </c>
      <c r="T135" s="2">
        <v>300.45333333333332</v>
      </c>
      <c r="U135" s="2">
        <v>215.53766666666664</v>
      </c>
      <c r="V135" s="2">
        <v>50.29666666666666</v>
      </c>
      <c r="W135" s="2">
        <v>89.673333333333332</v>
      </c>
      <c r="X135" s="2">
        <v>82.379668333333342</v>
      </c>
      <c r="Y135" s="2">
        <v>91.90666666666668</v>
      </c>
      <c r="Z135" s="2">
        <v>67.733333333333334</v>
      </c>
      <c r="AA135" s="2">
        <v>93.519000000000005</v>
      </c>
    </row>
    <row r="136" spans="1:27" x14ac:dyDescent="0.25">
      <c r="A136" t="s">
        <v>157</v>
      </c>
      <c r="B136" s="1" t="e">
        <v>#N/A</v>
      </c>
      <c r="C136" s="2">
        <v>91.813333333333333</v>
      </c>
      <c r="D136" s="2">
        <v>115.36666666666667</v>
      </c>
      <c r="E136" s="2">
        <v>101.99953333333333</v>
      </c>
      <c r="F136" s="2">
        <v>87.3</v>
      </c>
      <c r="G136" s="2">
        <v>90.600000000000009</v>
      </c>
      <c r="H136" s="2">
        <v>87.156666666666652</v>
      </c>
      <c r="I136" s="2">
        <v>91.533333333333317</v>
      </c>
      <c r="J136" s="2">
        <v>93.71</v>
      </c>
      <c r="K136" s="2">
        <v>85.622333333333316</v>
      </c>
      <c r="L136" s="2">
        <v>84.233333333333334</v>
      </c>
      <c r="M136" s="2">
        <v>91.533333333333346</v>
      </c>
      <c r="N136" s="2">
        <v>97.533333333333346</v>
      </c>
      <c r="O136" s="2">
        <v>82.533333333333346</v>
      </c>
      <c r="P136" s="2">
        <v>89.913333333333341</v>
      </c>
      <c r="Q136" s="2">
        <v>89.933333333333337</v>
      </c>
      <c r="R136" s="2">
        <v>88.666666666666671</v>
      </c>
      <c r="S136" s="2">
        <v>876</v>
      </c>
      <c r="T136" s="2">
        <v>303.24666666666667</v>
      </c>
      <c r="U136" s="2">
        <v>218.86100000000002</v>
      </c>
      <c r="V136" s="2">
        <v>51.816666666666663</v>
      </c>
      <c r="W136" s="2">
        <v>91.256666666666661</v>
      </c>
      <c r="X136" s="2">
        <v>83.518407666666661</v>
      </c>
      <c r="Y136" s="2">
        <v>92.86</v>
      </c>
      <c r="Z136" s="2">
        <v>69.090000000000018</v>
      </c>
      <c r="AA136" s="2">
        <v>93.853999999999999</v>
      </c>
    </row>
    <row r="137" spans="1:27" x14ac:dyDescent="0.25">
      <c r="A137" t="s">
        <v>158</v>
      </c>
      <c r="B137" s="1" t="e">
        <v>#N/A</v>
      </c>
      <c r="C137" s="2">
        <v>91.48</v>
      </c>
      <c r="D137" s="2">
        <v>114.3</v>
      </c>
      <c r="E137" s="2">
        <v>101.5347</v>
      </c>
      <c r="F137" s="2">
        <v>87.033333333333317</v>
      </c>
      <c r="G137" s="2">
        <v>90.7</v>
      </c>
      <c r="H137" s="2">
        <v>86.472333333333339</v>
      </c>
      <c r="I137" s="2">
        <v>91.600000000000009</v>
      </c>
      <c r="J137" s="2">
        <v>93.373333333333335</v>
      </c>
      <c r="K137" s="2">
        <v>85.716000000000008</v>
      </c>
      <c r="L137" s="2">
        <v>83.666666666666671</v>
      </c>
      <c r="M137" s="2">
        <v>91.466666666666654</v>
      </c>
      <c r="N137" s="2">
        <v>96.933333333333323</v>
      </c>
      <c r="O137" s="2">
        <v>82.75633333333333</v>
      </c>
      <c r="P137" s="2">
        <v>89.34333333333332</v>
      </c>
      <c r="Q137" s="2">
        <v>89.88</v>
      </c>
      <c r="R137" s="2">
        <v>89.233333333333348</v>
      </c>
      <c r="S137" s="2">
        <v>875</v>
      </c>
      <c r="T137" s="2">
        <v>301.81333333333333</v>
      </c>
      <c r="U137" s="2">
        <v>213.84866666666667</v>
      </c>
      <c r="V137" s="2">
        <v>52.580000000000005</v>
      </c>
      <c r="W137" s="2">
        <v>90.923333333333332</v>
      </c>
      <c r="X137" s="2">
        <v>83.976247000000001</v>
      </c>
      <c r="Y137" s="2">
        <v>92.240000000000009</v>
      </c>
      <c r="Z137" s="2">
        <v>70.023333333333326</v>
      </c>
      <c r="AA137" s="2">
        <v>93.313666666666663</v>
      </c>
    </row>
    <row r="138" spans="1:27" x14ac:dyDescent="0.25">
      <c r="A138" t="s">
        <v>159</v>
      </c>
      <c r="B138" s="1" t="e">
        <v>#N/A</v>
      </c>
      <c r="C138" s="2">
        <v>91.020000000000024</v>
      </c>
      <c r="D138" s="2">
        <v>114</v>
      </c>
      <c r="E138" s="2">
        <v>100.68040000000001</v>
      </c>
      <c r="F138" s="2">
        <v>86.899999999999991</v>
      </c>
      <c r="G138" s="2">
        <v>90.633333333333326</v>
      </c>
      <c r="H138" s="2">
        <v>85.915333333333322</v>
      </c>
      <c r="I138" s="2">
        <v>91</v>
      </c>
      <c r="J138" s="2">
        <v>93.073333333333338</v>
      </c>
      <c r="K138" s="2">
        <v>85.677333333333351</v>
      </c>
      <c r="L138" s="2">
        <v>81.533333333333346</v>
      </c>
      <c r="M138" s="2">
        <v>91.266666666666666</v>
      </c>
      <c r="N138" s="2">
        <v>96.066666666666663</v>
      </c>
      <c r="O138" s="2">
        <v>83.009</v>
      </c>
      <c r="P138" s="2">
        <v>88.886666666666656</v>
      </c>
      <c r="Q138" s="2">
        <v>90.27</v>
      </c>
      <c r="R138" s="2">
        <v>89.100000000000009</v>
      </c>
      <c r="S138" s="2">
        <v>878</v>
      </c>
      <c r="T138" s="2">
        <v>299.26666666666665</v>
      </c>
      <c r="U138" s="2">
        <v>212.37766666666667</v>
      </c>
      <c r="V138" s="2">
        <v>53.386666666666663</v>
      </c>
      <c r="W138" s="2">
        <v>91.726666666666674</v>
      </c>
      <c r="X138" s="2">
        <v>84.02693433333333</v>
      </c>
      <c r="Y138" s="2">
        <v>92.42</v>
      </c>
      <c r="Z138" s="2">
        <v>70.623333333333335</v>
      </c>
      <c r="AA138" s="2">
        <v>92.705333333333328</v>
      </c>
    </row>
    <row r="139" spans="1:27" x14ac:dyDescent="0.25">
      <c r="A139" t="s">
        <v>160</v>
      </c>
      <c r="B139" s="1" t="e">
        <v>#N/A</v>
      </c>
      <c r="C139" s="2">
        <v>90.626666666666665</v>
      </c>
      <c r="D139" s="2">
        <v>114.16666666666667</v>
      </c>
      <c r="E139" s="2">
        <v>100.64376666666665</v>
      </c>
      <c r="F139" s="2">
        <v>86.966666666666683</v>
      </c>
      <c r="G139" s="2">
        <v>91.033333333333346</v>
      </c>
      <c r="H139" s="2">
        <v>85.876666666666665</v>
      </c>
      <c r="I139" s="2">
        <v>90.7</v>
      </c>
      <c r="J139" s="2">
        <v>93.033333333333317</v>
      </c>
      <c r="K139" s="2">
        <v>86.159999999999982</v>
      </c>
      <c r="L139" s="2">
        <v>79.899999999999991</v>
      </c>
      <c r="M139" s="2">
        <v>91.466666666666654</v>
      </c>
      <c r="N139" s="2">
        <v>95.7</v>
      </c>
      <c r="O139" s="2">
        <v>83.700666666666677</v>
      </c>
      <c r="P139" s="2">
        <v>89.193333333333328</v>
      </c>
      <c r="Q139" s="2">
        <v>90.583333333333329</v>
      </c>
      <c r="R139" s="2">
        <v>89.800000000000011</v>
      </c>
      <c r="S139" s="2">
        <v>882</v>
      </c>
      <c r="T139" s="2">
        <v>299.07333333333332</v>
      </c>
      <c r="U139" s="2">
        <v>213.50699999999998</v>
      </c>
      <c r="V139" s="2">
        <v>54.376666666666665</v>
      </c>
      <c r="W139" s="2">
        <v>92.243333333333339</v>
      </c>
      <c r="X139" s="2">
        <v>84.981277666666657</v>
      </c>
      <c r="Y139" s="2">
        <v>92.49666666666667</v>
      </c>
      <c r="Z139" s="2">
        <v>70.993333333333339</v>
      </c>
      <c r="AA139" s="2">
        <v>92.491666666666674</v>
      </c>
    </row>
    <row r="140" spans="1:27" x14ac:dyDescent="0.25">
      <c r="A140" t="s">
        <v>161</v>
      </c>
      <c r="B140" s="1" t="e">
        <v>#N/A</v>
      </c>
      <c r="C140" s="2">
        <v>90.740000000000009</v>
      </c>
      <c r="D140" s="2">
        <v>114.39999999999999</v>
      </c>
      <c r="E140" s="2">
        <v>101.01376666666665</v>
      </c>
      <c r="F140" s="2">
        <v>87.133333333333326</v>
      </c>
      <c r="G140" s="2">
        <v>91.466666666666654</v>
      </c>
      <c r="H140" s="2">
        <v>86.23266666666666</v>
      </c>
      <c r="I140" s="2">
        <v>90.833333333333329</v>
      </c>
      <c r="J140" s="2">
        <v>93.33</v>
      </c>
      <c r="K140" s="2">
        <v>86.923999999999992</v>
      </c>
      <c r="L140" s="2">
        <v>79.100000000000009</v>
      </c>
      <c r="M140" s="2">
        <v>91.666666666666671</v>
      </c>
      <c r="N140" s="2">
        <v>95.333333333333329</v>
      </c>
      <c r="O140" s="2">
        <v>84.186666666666667</v>
      </c>
      <c r="P140" s="2">
        <v>89.780000000000015</v>
      </c>
      <c r="Q140" s="2">
        <v>90.173333333333332</v>
      </c>
      <c r="R140" s="2">
        <v>90.233333333333334</v>
      </c>
      <c r="S140" s="2">
        <v>890</v>
      </c>
      <c r="T140" s="2">
        <v>299.75</v>
      </c>
      <c r="U140" s="2">
        <v>215.34399999999997</v>
      </c>
      <c r="V140" s="2">
        <v>55.076666666666675</v>
      </c>
      <c r="W140" s="2">
        <v>92.323333333333338</v>
      </c>
      <c r="X140" s="2">
        <v>86.177739000000017</v>
      </c>
      <c r="Y140" s="2">
        <v>92.7</v>
      </c>
      <c r="Z140" s="2">
        <v>71.319999999999993</v>
      </c>
      <c r="AA140" s="2">
        <v>92.455333333333328</v>
      </c>
    </row>
    <row r="141" spans="1:27" x14ac:dyDescent="0.25">
      <c r="A141" t="s">
        <v>162</v>
      </c>
      <c r="B141" s="1" t="e">
        <v>#N/A</v>
      </c>
      <c r="C141" s="2">
        <v>91.219999999999985</v>
      </c>
      <c r="D141" s="2">
        <v>115.23333333333333</v>
      </c>
      <c r="E141" s="2">
        <v>101.36553333333332</v>
      </c>
      <c r="F141" s="2">
        <v>87.399999999999991</v>
      </c>
      <c r="G141" s="2">
        <v>91.833333333333329</v>
      </c>
      <c r="H141" s="2">
        <v>86.557999999999993</v>
      </c>
      <c r="I141" s="2">
        <v>90.666666666666671</v>
      </c>
      <c r="J141" s="2">
        <v>93.719999999999985</v>
      </c>
      <c r="K141" s="2">
        <v>87.534333333333322</v>
      </c>
      <c r="L141" s="2">
        <v>78.866666666666674</v>
      </c>
      <c r="M141" s="2">
        <v>92.033333333333346</v>
      </c>
      <c r="N141" s="2">
        <v>95</v>
      </c>
      <c r="O141" s="2">
        <v>84.745333333333335</v>
      </c>
      <c r="P141" s="2">
        <v>90.3</v>
      </c>
      <c r="Q141" s="2">
        <v>90.723333333333343</v>
      </c>
      <c r="R141" s="2">
        <v>90.533333333333346</v>
      </c>
      <c r="S141" s="2">
        <v>893</v>
      </c>
      <c r="T141" s="2">
        <v>300.58999999999997</v>
      </c>
      <c r="U141" s="2">
        <v>217.03</v>
      </c>
      <c r="V141" s="2">
        <v>55.603333333333332</v>
      </c>
      <c r="W141" s="2">
        <v>92.413333333333341</v>
      </c>
      <c r="X141" s="2">
        <v>86.959361666666666</v>
      </c>
      <c r="Y141" s="2">
        <v>93.25333333333333</v>
      </c>
      <c r="Z141" s="2">
        <v>71.643333333333331</v>
      </c>
      <c r="AA141" s="2">
        <v>92.641666666666666</v>
      </c>
    </row>
    <row r="142" spans="1:27" x14ac:dyDescent="0.25">
      <c r="A142" t="s">
        <v>163</v>
      </c>
      <c r="B142" s="1" t="e">
        <v>#N/A</v>
      </c>
      <c r="C142" s="2">
        <v>91.87</v>
      </c>
      <c r="D142" s="2">
        <v>115.76666666666665</v>
      </c>
      <c r="E142" s="2">
        <v>101.78726666666667</v>
      </c>
      <c r="F142" s="2">
        <v>87.733333333333348</v>
      </c>
      <c r="G142" s="2">
        <v>92.533333333333346</v>
      </c>
      <c r="H142" s="2">
        <v>86.846999999999994</v>
      </c>
      <c r="I142" s="2">
        <v>91.2</v>
      </c>
      <c r="J142" s="2">
        <v>94.263333333333321</v>
      </c>
      <c r="K142" s="2">
        <v>88.430999999999997</v>
      </c>
      <c r="L142" s="2">
        <v>78.766666666666666</v>
      </c>
      <c r="M142" s="2">
        <v>92.366666666666674</v>
      </c>
      <c r="N142" s="2">
        <v>95.233333333333334</v>
      </c>
      <c r="O142" s="2">
        <v>85.439333333333323</v>
      </c>
      <c r="P142" s="2">
        <v>90.623333333333335</v>
      </c>
      <c r="Q142" s="2">
        <v>91.063333333333347</v>
      </c>
      <c r="R142" s="2">
        <v>91.7</v>
      </c>
      <c r="S142" s="2">
        <v>896</v>
      </c>
      <c r="T142" s="2">
        <v>302.18666666666667</v>
      </c>
      <c r="U142" s="2">
        <v>217.37400000000002</v>
      </c>
      <c r="V142" s="2">
        <v>56.25333333333333</v>
      </c>
      <c r="W142" s="2">
        <v>92.573333333333338</v>
      </c>
      <c r="X142" s="2">
        <v>86.94662533333333</v>
      </c>
      <c r="Y142" s="2">
        <v>93.69</v>
      </c>
      <c r="Z142" s="2">
        <v>72.026666666666671</v>
      </c>
      <c r="AA142" s="2">
        <v>92.967333333333343</v>
      </c>
    </row>
    <row r="143" spans="1:27" x14ac:dyDescent="0.25">
      <c r="A143" t="s">
        <v>164</v>
      </c>
      <c r="B143" s="1" t="e">
        <v>#N/A</v>
      </c>
      <c r="C143" s="2">
        <v>92.61666666666666</v>
      </c>
      <c r="D143" s="2">
        <v>115.76666666666667</v>
      </c>
      <c r="E143" s="2">
        <v>101.64093333333334</v>
      </c>
      <c r="F143" s="2">
        <v>88.166666666666671</v>
      </c>
      <c r="G143" s="2">
        <v>93.033333333333346</v>
      </c>
      <c r="H143" s="2">
        <v>87.282666666666657</v>
      </c>
      <c r="I143" s="2">
        <v>91.600000000000009</v>
      </c>
      <c r="J143" s="2">
        <v>94.556666666666658</v>
      </c>
      <c r="K143" s="2">
        <v>89.15000000000002</v>
      </c>
      <c r="L143" s="2">
        <v>78.86666666666666</v>
      </c>
      <c r="M143" s="2">
        <v>92.766666666666666</v>
      </c>
      <c r="N143" s="2">
        <v>94.899999999999991</v>
      </c>
      <c r="O143" s="2">
        <v>85.963333333333324</v>
      </c>
      <c r="P143" s="2">
        <v>91.173333333333332</v>
      </c>
      <c r="Q143" s="2">
        <v>91.490000000000009</v>
      </c>
      <c r="R143" s="2">
        <v>92.09999999999998</v>
      </c>
      <c r="S143" s="2">
        <v>897</v>
      </c>
      <c r="T143" s="2">
        <v>302.23</v>
      </c>
      <c r="U143" s="2">
        <v>217.29733333333334</v>
      </c>
      <c r="V143" s="2">
        <v>56.620000000000005</v>
      </c>
      <c r="W143" s="2">
        <v>92.876666666666665</v>
      </c>
      <c r="X143" s="2">
        <v>87.376423333333335</v>
      </c>
      <c r="Y143" s="2">
        <v>94.376666666666665</v>
      </c>
      <c r="Z143" s="2">
        <v>72.523333333333326</v>
      </c>
      <c r="AA143" s="2">
        <v>93.419666666666672</v>
      </c>
    </row>
    <row r="144" spans="1:27" x14ac:dyDescent="0.25">
      <c r="A144" t="s">
        <v>165</v>
      </c>
      <c r="B144" s="1" t="e">
        <v>#N/A</v>
      </c>
      <c r="C144" s="2">
        <v>93.136666666666656</v>
      </c>
      <c r="D144" s="2">
        <v>116.56666666666666</v>
      </c>
      <c r="E144" s="2">
        <v>101.3584</v>
      </c>
      <c r="F144" s="2">
        <v>88.100000000000009</v>
      </c>
      <c r="G144" s="2">
        <v>93.633333333333326</v>
      </c>
      <c r="H144" s="2">
        <v>87.921666666666667</v>
      </c>
      <c r="I144" s="2">
        <v>91.866666666666674</v>
      </c>
      <c r="J144" s="2">
        <v>94.796666666666667</v>
      </c>
      <c r="K144" s="2">
        <v>89.638333333333335</v>
      </c>
      <c r="L144" s="2">
        <v>79.266666666666666</v>
      </c>
      <c r="M144" s="2">
        <v>93.133333333333326</v>
      </c>
      <c r="N144" s="2">
        <v>94.433333333333337</v>
      </c>
      <c r="O144" s="2">
        <v>86.62833333333333</v>
      </c>
      <c r="P144" s="2">
        <v>91.906666666666652</v>
      </c>
      <c r="Q144" s="2">
        <v>91.543333333333337</v>
      </c>
      <c r="R144" s="2">
        <v>91.966666666666654</v>
      </c>
      <c r="S144" s="2">
        <v>904</v>
      </c>
      <c r="T144" s="2">
        <v>303.16333333333336</v>
      </c>
      <c r="U144" s="2">
        <v>217.93433333333334</v>
      </c>
      <c r="V144" s="2">
        <v>56.949999999999996</v>
      </c>
      <c r="W144" s="2">
        <v>93.316666666666663</v>
      </c>
      <c r="X144" s="2">
        <v>87.953442333333328</v>
      </c>
      <c r="Y144" s="2">
        <v>94.69</v>
      </c>
      <c r="Z144" s="2">
        <v>72.963333333333324</v>
      </c>
      <c r="AA144" s="2">
        <v>94.274000000000001</v>
      </c>
    </row>
    <row r="145" spans="1:27" x14ac:dyDescent="0.25">
      <c r="A145" t="s">
        <v>166</v>
      </c>
      <c r="B145" s="1" t="e">
        <v>#N/A</v>
      </c>
      <c r="C145" s="2">
        <v>93.93</v>
      </c>
      <c r="D145" s="2">
        <v>117.83333333333333</v>
      </c>
      <c r="E145" s="2">
        <v>101.69386666666666</v>
      </c>
      <c r="F145" s="2">
        <v>88.566666666666663</v>
      </c>
      <c r="G145" s="2">
        <v>94.2</v>
      </c>
      <c r="H145" s="2">
        <v>88.722666666666669</v>
      </c>
      <c r="I145" s="2">
        <v>93</v>
      </c>
      <c r="J145" s="2">
        <v>95.256666666666661</v>
      </c>
      <c r="K145" s="2">
        <v>90.49</v>
      </c>
      <c r="L145" s="2">
        <v>79.600000000000009</v>
      </c>
      <c r="M145" s="2">
        <v>93.7</v>
      </c>
      <c r="N145" s="2">
        <v>94.766666666666666</v>
      </c>
      <c r="O145" s="2">
        <v>87.471999999999994</v>
      </c>
      <c r="P145" s="2">
        <v>92.59333333333332</v>
      </c>
      <c r="Q145" s="2">
        <v>92.24666666666667</v>
      </c>
      <c r="R145" s="2">
        <v>92.600000000000009</v>
      </c>
      <c r="S145" s="2">
        <v>929</v>
      </c>
      <c r="T145" s="2">
        <v>306.30666666666667</v>
      </c>
      <c r="U145" s="2">
        <v>219.69899999999998</v>
      </c>
      <c r="V145" s="2">
        <v>57.553333333333342</v>
      </c>
      <c r="W145" s="2">
        <v>93.723333333333315</v>
      </c>
      <c r="X145" s="2">
        <v>89.102810333333323</v>
      </c>
      <c r="Y145" s="2">
        <v>94.776666666666657</v>
      </c>
      <c r="Z145" s="2">
        <v>73.52</v>
      </c>
      <c r="AA145" s="2">
        <v>94.804999999999993</v>
      </c>
    </row>
    <row r="146" spans="1:27" x14ac:dyDescent="0.25">
      <c r="A146" t="s">
        <v>167</v>
      </c>
      <c r="B146" s="1" t="e">
        <v>#N/A</v>
      </c>
      <c r="C146" s="2">
        <v>94.936666666666667</v>
      </c>
      <c r="D146" s="2">
        <v>118.7</v>
      </c>
      <c r="E146" s="2">
        <v>102.19806666666666</v>
      </c>
      <c r="F146" s="2">
        <v>89.3</v>
      </c>
      <c r="G146" s="2">
        <v>95.033333333333346</v>
      </c>
      <c r="H146" s="2">
        <v>89.846666666666678</v>
      </c>
      <c r="I146" s="2">
        <v>94.066666666666663</v>
      </c>
      <c r="J146" s="2">
        <v>95.943333333333328</v>
      </c>
      <c r="K146" s="2">
        <v>92.028333333333322</v>
      </c>
      <c r="L146" s="2">
        <v>80.533333333333346</v>
      </c>
      <c r="M146" s="2">
        <v>94.5</v>
      </c>
      <c r="N146" s="2">
        <v>94.666666666666671</v>
      </c>
      <c r="O146" s="2">
        <v>88.674999999999997</v>
      </c>
      <c r="P146" s="2">
        <v>93.766666666666666</v>
      </c>
      <c r="Q146" s="2">
        <v>92.773333333333326</v>
      </c>
      <c r="R146" s="2">
        <v>92.966666666666654</v>
      </c>
      <c r="S146" s="2">
        <v>935</v>
      </c>
      <c r="T146" s="2">
        <v>308.9666666666667</v>
      </c>
      <c r="U146" s="2">
        <v>222.0436666666667</v>
      </c>
      <c r="V146" s="2">
        <v>58.316666666666663</v>
      </c>
      <c r="W146" s="2">
        <v>94.723333333333343</v>
      </c>
      <c r="X146" s="2">
        <v>90.384449666666683</v>
      </c>
      <c r="Y146" s="2">
        <v>95.293333333333337</v>
      </c>
      <c r="Z146" s="2">
        <v>74.36</v>
      </c>
      <c r="AA146" s="2">
        <v>96.450333333333333</v>
      </c>
    </row>
    <row r="147" spans="1:27" x14ac:dyDescent="0.25">
      <c r="A147" t="s">
        <v>168</v>
      </c>
      <c r="B147" s="1" t="e">
        <v>#N/A</v>
      </c>
      <c r="C147" s="2">
        <v>95.873333333333335</v>
      </c>
      <c r="D147" s="2">
        <v>119.7</v>
      </c>
      <c r="E147" s="2">
        <v>102.32803333333334</v>
      </c>
      <c r="F147" s="2">
        <v>89.933333333333337</v>
      </c>
      <c r="G147" s="2">
        <v>95.866666666666674</v>
      </c>
      <c r="H147" s="2">
        <v>90.401666666666657</v>
      </c>
      <c r="I147" s="2">
        <v>94.733333333333348</v>
      </c>
      <c r="J147" s="2">
        <v>96.51</v>
      </c>
      <c r="K147" s="2">
        <v>93.071666666666658</v>
      </c>
      <c r="L147" s="2">
        <v>81.033333333333331</v>
      </c>
      <c r="M147" s="2">
        <v>95.233333333333334</v>
      </c>
      <c r="N147" s="2">
        <v>94.5</v>
      </c>
      <c r="O147" s="2">
        <v>89.423333333333332</v>
      </c>
      <c r="P147" s="2">
        <v>94.49</v>
      </c>
      <c r="Q147" s="2">
        <v>93.473333333333315</v>
      </c>
      <c r="R147" s="2">
        <v>93.399999999999991</v>
      </c>
      <c r="S147" s="2">
        <v>944</v>
      </c>
      <c r="T147" s="2">
        <v>311.08</v>
      </c>
      <c r="U147" s="2">
        <v>224.56833333333336</v>
      </c>
      <c r="V147" s="2">
        <v>59.223333333333336</v>
      </c>
      <c r="W147" s="2">
        <v>95.016666666666666</v>
      </c>
      <c r="X147" s="2">
        <v>90.937275666666665</v>
      </c>
      <c r="Y147" s="2">
        <v>96.030000000000015</v>
      </c>
      <c r="Z147" s="2">
        <v>74.760000000000005</v>
      </c>
      <c r="AA147" s="2">
        <v>96.951999999999998</v>
      </c>
    </row>
    <row r="148" spans="1:27" x14ac:dyDescent="0.25">
      <c r="A148" t="s">
        <v>169</v>
      </c>
      <c r="B148" s="1" t="e">
        <v>#N/A</v>
      </c>
      <c r="C148" s="2">
        <v>96.543333333333337</v>
      </c>
      <c r="D148" s="2">
        <v>120.10000000000001</v>
      </c>
      <c r="E148" s="2">
        <v>101.55363333333334</v>
      </c>
      <c r="F148" s="2">
        <v>90.166666666666671</v>
      </c>
      <c r="G148" s="2">
        <v>96.166666666666671</v>
      </c>
      <c r="H148" s="2">
        <v>90.60733333333333</v>
      </c>
      <c r="I148" s="2">
        <v>95.433333333333337</v>
      </c>
      <c r="J148" s="2">
        <v>96.826666666666668</v>
      </c>
      <c r="K148" s="2">
        <v>93.884666666666661</v>
      </c>
      <c r="L148" s="2">
        <v>81.166666666666671</v>
      </c>
      <c r="M148" s="2">
        <v>95.8</v>
      </c>
      <c r="N148" s="2">
        <v>94.600000000000009</v>
      </c>
      <c r="O148" s="2">
        <v>90.387</v>
      </c>
      <c r="P148" s="2">
        <v>94.833333333333329</v>
      </c>
      <c r="Q148" s="2">
        <v>94.113333333333344</v>
      </c>
      <c r="R148" s="2">
        <v>93.333333333333329</v>
      </c>
      <c r="S148" s="2">
        <v>945</v>
      </c>
      <c r="T148" s="2">
        <v>312.18666666666667</v>
      </c>
      <c r="U148" s="2">
        <v>226.03266666666664</v>
      </c>
      <c r="V148" s="2">
        <v>60.063333333333333</v>
      </c>
      <c r="W148" s="2">
        <v>95.236666666666679</v>
      </c>
      <c r="X148" s="2">
        <v>90.872993000000008</v>
      </c>
      <c r="Y148" s="2">
        <v>95.95</v>
      </c>
      <c r="Z148" s="2">
        <v>75.506666666666675</v>
      </c>
      <c r="AA148" s="2">
        <v>97.296999999999983</v>
      </c>
    </row>
    <row r="149" spans="1:27" x14ac:dyDescent="0.25">
      <c r="A149" t="s">
        <v>170</v>
      </c>
      <c r="B149" s="1" t="e">
        <v>#N/A</v>
      </c>
      <c r="C149" s="2">
        <v>97.31</v>
      </c>
      <c r="D149" s="2">
        <v>120.96666666666665</v>
      </c>
      <c r="E149" s="2">
        <v>101.32843333333334</v>
      </c>
      <c r="F149" s="2">
        <v>90.533333333333346</v>
      </c>
      <c r="G149" s="2">
        <v>96.600000000000009</v>
      </c>
      <c r="H149" s="2">
        <v>91.12833333333333</v>
      </c>
      <c r="I149" s="2">
        <v>96.066666666666663</v>
      </c>
      <c r="J149" s="2">
        <v>97.573333333333338</v>
      </c>
      <c r="K149" s="2">
        <v>94.672666666666672</v>
      </c>
      <c r="L149" s="2">
        <v>81.8</v>
      </c>
      <c r="M149" s="2">
        <v>96.8</v>
      </c>
      <c r="N149" s="2">
        <v>94.466666666666654</v>
      </c>
      <c r="O149" s="2">
        <v>90.923333333333332</v>
      </c>
      <c r="P149" s="2">
        <v>95.696666666666673</v>
      </c>
      <c r="Q149" s="2">
        <v>94.546666666666667</v>
      </c>
      <c r="R149" s="2">
        <v>93.40000000000002</v>
      </c>
      <c r="S149" s="2">
        <v>946</v>
      </c>
      <c r="T149" s="2">
        <v>313.50333333333333</v>
      </c>
      <c r="U149" s="2">
        <v>227.04733333333334</v>
      </c>
      <c r="V149" s="2">
        <v>61.143333333333338</v>
      </c>
      <c r="W149" s="2">
        <v>95.949999999999989</v>
      </c>
      <c r="X149" s="2">
        <v>91.316896</v>
      </c>
      <c r="Y149" s="2">
        <v>97.046666666666667</v>
      </c>
      <c r="Z149" s="2">
        <v>76.346666666666664</v>
      </c>
      <c r="AA149" s="2">
        <v>98.461999999999989</v>
      </c>
    </row>
    <row r="150" spans="1:27" x14ac:dyDescent="0.25">
      <c r="A150" t="s">
        <v>171</v>
      </c>
      <c r="B150" s="1" t="e">
        <v>#N/A</v>
      </c>
      <c r="C150" s="2">
        <v>98.303333333333342</v>
      </c>
      <c r="D150" s="2">
        <v>121.43333333333334</v>
      </c>
      <c r="E150" s="2">
        <v>101.31023333333333</v>
      </c>
      <c r="F150" s="2">
        <v>91.2</v>
      </c>
      <c r="G150" s="2">
        <v>97.600000000000009</v>
      </c>
      <c r="H150" s="2">
        <v>91.629666666666665</v>
      </c>
      <c r="I150" s="2">
        <v>96.966666666666654</v>
      </c>
      <c r="J150" s="2">
        <v>98.156666666666652</v>
      </c>
      <c r="K150" s="2">
        <v>95.221000000000004</v>
      </c>
      <c r="L150" s="2">
        <v>82.266666666666666</v>
      </c>
      <c r="M150" s="2">
        <v>97.600000000000009</v>
      </c>
      <c r="N150" s="2">
        <v>95</v>
      </c>
      <c r="O150" s="2">
        <v>91.315999999999988</v>
      </c>
      <c r="P150" s="2">
        <v>96.45</v>
      </c>
      <c r="Q150" s="2">
        <v>95.110000000000014</v>
      </c>
      <c r="R150" s="2">
        <v>93.766666666666666</v>
      </c>
      <c r="S150" s="2">
        <v>950</v>
      </c>
      <c r="T150" s="2">
        <v>314.36333333333334</v>
      </c>
      <c r="U150" s="2">
        <v>228.32600000000002</v>
      </c>
      <c r="V150" s="2">
        <v>61.923333333333325</v>
      </c>
      <c r="W150" s="2">
        <v>96.196666666666658</v>
      </c>
      <c r="X150" s="2">
        <v>91.98881066666668</v>
      </c>
      <c r="Y150" s="2">
        <v>97.696666666666658</v>
      </c>
      <c r="Z150" s="2">
        <v>76.970000000000013</v>
      </c>
      <c r="AA150" s="2">
        <v>99.800333333333342</v>
      </c>
    </row>
    <row r="151" spans="1:27" x14ac:dyDescent="0.25">
      <c r="A151" t="s">
        <v>172</v>
      </c>
      <c r="B151" s="1" t="e">
        <v>#N/A</v>
      </c>
      <c r="C151" s="2">
        <v>98.54</v>
      </c>
      <c r="D151" s="2">
        <v>121.56666666666666</v>
      </c>
      <c r="E151" s="2">
        <v>101.2848</v>
      </c>
      <c r="F151" s="2">
        <v>91.533333333333346</v>
      </c>
      <c r="G151" s="2">
        <v>97.966666666666654</v>
      </c>
      <c r="H151" s="2">
        <v>92.197333333333333</v>
      </c>
      <c r="I151" s="2">
        <v>97.566666666666663</v>
      </c>
      <c r="J151" s="2">
        <v>98.463333333333324</v>
      </c>
      <c r="K151" s="2">
        <v>95.661666666666676</v>
      </c>
      <c r="L151" s="2">
        <v>82.5</v>
      </c>
      <c r="M151" s="2">
        <v>98.333333333333329</v>
      </c>
      <c r="N151" s="2">
        <v>94.666666666666671</v>
      </c>
      <c r="O151" s="2">
        <v>91.626666666666665</v>
      </c>
      <c r="P151" s="2">
        <v>96.90666666666668</v>
      </c>
      <c r="Q151" s="2">
        <v>95.58</v>
      </c>
      <c r="R151" s="2">
        <v>93.766666666666652</v>
      </c>
      <c r="S151" s="2">
        <v>953</v>
      </c>
      <c r="T151" s="2">
        <v>314.58666666666664</v>
      </c>
      <c r="U151" s="2">
        <v>228.80799999999999</v>
      </c>
      <c r="V151" s="2">
        <v>62.693333333333328</v>
      </c>
      <c r="W151" s="2">
        <v>98.343333333333348</v>
      </c>
      <c r="X151" s="2">
        <v>92.366638333333341</v>
      </c>
      <c r="Y151" s="2">
        <v>98.416666666666671</v>
      </c>
      <c r="Z151" s="2">
        <v>77.290000000000006</v>
      </c>
      <c r="AA151" s="2">
        <v>99.668666666666681</v>
      </c>
    </row>
    <row r="152" spans="1:27" x14ac:dyDescent="0.25">
      <c r="A152" t="s">
        <v>173</v>
      </c>
      <c r="B152" s="1" t="e">
        <v>#N/A</v>
      </c>
      <c r="C152" s="2">
        <v>99.106666666666669</v>
      </c>
      <c r="D152" s="2">
        <v>121.63333333333333</v>
      </c>
      <c r="E152" s="2">
        <v>101.0116</v>
      </c>
      <c r="F152" s="2">
        <v>91.899999999999991</v>
      </c>
      <c r="G152" s="2">
        <v>98.533333333333317</v>
      </c>
      <c r="H152" s="2">
        <v>93.095000000000013</v>
      </c>
      <c r="I152" s="2">
        <v>98.066666666666663</v>
      </c>
      <c r="J152" s="2">
        <v>98.73</v>
      </c>
      <c r="K152" s="2">
        <v>96.160000000000011</v>
      </c>
      <c r="L152" s="2">
        <v>82.600000000000009</v>
      </c>
      <c r="M152" s="2">
        <v>98.86666666666666</v>
      </c>
      <c r="N152" s="2">
        <v>94.2</v>
      </c>
      <c r="O152" s="2">
        <v>91.850999999999999</v>
      </c>
      <c r="P152" s="2">
        <v>97.366666666666674</v>
      </c>
      <c r="Q152" s="2">
        <v>96.193333333333342</v>
      </c>
      <c r="R152" s="2">
        <v>93.633333333333326</v>
      </c>
      <c r="S152" s="2">
        <v>953</v>
      </c>
      <c r="T152" s="2">
        <v>314.07666666666665</v>
      </c>
      <c r="U152" s="2">
        <v>229.84100000000001</v>
      </c>
      <c r="V152" s="2">
        <v>63.196666666666665</v>
      </c>
      <c r="W152" s="2">
        <v>99.12</v>
      </c>
      <c r="X152" s="2">
        <v>92.557719333333338</v>
      </c>
      <c r="Y152" s="2">
        <v>98.693333333333328</v>
      </c>
      <c r="Z152" s="2">
        <v>77.84</v>
      </c>
      <c r="AA152" s="2">
        <v>100.12366666666667</v>
      </c>
    </row>
    <row r="153" spans="1:27" x14ac:dyDescent="0.25">
      <c r="A153" t="s">
        <v>174</v>
      </c>
      <c r="B153" s="1" t="e">
        <v>#N/A</v>
      </c>
      <c r="C153" s="2">
        <v>99.623333333333335</v>
      </c>
      <c r="D153" s="2">
        <v>122.13333333333333</v>
      </c>
      <c r="E153" s="2">
        <v>100.97816666666665</v>
      </c>
      <c r="F153" s="2">
        <v>92.233333333333334</v>
      </c>
      <c r="G153" s="2">
        <v>98.766666666666666</v>
      </c>
      <c r="H153" s="2">
        <v>93.905000000000015</v>
      </c>
      <c r="I153" s="2">
        <v>98.266666666666666</v>
      </c>
      <c r="J153" s="2">
        <v>99.053333333333327</v>
      </c>
      <c r="K153" s="2">
        <v>97.162666666666667</v>
      </c>
      <c r="L153" s="2">
        <v>82.7</v>
      </c>
      <c r="M153" s="2">
        <v>99.2</v>
      </c>
      <c r="N153" s="2">
        <v>94.233333333333334</v>
      </c>
      <c r="O153" s="2">
        <v>92.458666666666659</v>
      </c>
      <c r="P153" s="2">
        <v>98.13666666666667</v>
      </c>
      <c r="Q153" s="2">
        <v>97.219999999999985</v>
      </c>
      <c r="R153" s="2">
        <v>94.466666666666654</v>
      </c>
      <c r="S153" s="2">
        <v>955</v>
      </c>
      <c r="T153" s="2">
        <v>313.76333333333332</v>
      </c>
      <c r="U153" s="2">
        <v>231.36933333333332</v>
      </c>
      <c r="V153" s="2">
        <v>64.603333333333339</v>
      </c>
      <c r="W153" s="2">
        <v>100.26333333333332</v>
      </c>
      <c r="X153" s="2">
        <v>92.798321666666666</v>
      </c>
      <c r="Y153" s="2">
        <v>99.490000000000009</v>
      </c>
      <c r="Z153" s="2">
        <v>78.426666666666662</v>
      </c>
      <c r="AA153" s="2">
        <v>100.354</v>
      </c>
    </row>
    <row r="154" spans="1:27" x14ac:dyDescent="0.25">
      <c r="A154" t="s">
        <v>175</v>
      </c>
      <c r="B154" s="1" t="e">
        <v>#N/A</v>
      </c>
      <c r="C154" s="2">
        <v>99.546666666666667</v>
      </c>
      <c r="D154" s="2">
        <v>122.56666666666666</v>
      </c>
      <c r="E154" s="2">
        <v>100.96886666666667</v>
      </c>
      <c r="F154" s="2">
        <v>92.59999999999998</v>
      </c>
      <c r="G154" s="2">
        <v>98.766666666666666</v>
      </c>
      <c r="H154" s="2">
        <v>94.076333333333324</v>
      </c>
      <c r="I154" s="2">
        <v>98.633333333333326</v>
      </c>
      <c r="J154" s="2">
        <v>99.19</v>
      </c>
      <c r="K154" s="2">
        <v>97.87833333333333</v>
      </c>
      <c r="L154" s="2">
        <v>83.066666666666663</v>
      </c>
      <c r="M154" s="2">
        <v>99.40000000000002</v>
      </c>
      <c r="N154" s="2">
        <v>94.366666666666674</v>
      </c>
      <c r="O154" s="2">
        <v>92.737333333333325</v>
      </c>
      <c r="P154" s="2">
        <v>98.513333333333321</v>
      </c>
      <c r="Q154" s="2">
        <v>97.976666666666674</v>
      </c>
      <c r="R154" s="2">
        <v>94.966666666666654</v>
      </c>
      <c r="S154" s="2">
        <v>958</v>
      </c>
      <c r="T154" s="2">
        <v>314.2</v>
      </c>
      <c r="U154" s="2">
        <v>232.29933333333335</v>
      </c>
      <c r="V154" s="2">
        <v>65.566666666666663</v>
      </c>
      <c r="W154" s="2">
        <v>100.7</v>
      </c>
      <c r="X154" s="2">
        <v>93.238787000000002</v>
      </c>
      <c r="Y154" s="2">
        <v>100.01666666666667</v>
      </c>
      <c r="Z154" s="2">
        <v>78.446666666666673</v>
      </c>
      <c r="AA154" s="2">
        <v>100.08233333333334</v>
      </c>
    </row>
    <row r="155" spans="1:27" x14ac:dyDescent="0.25">
      <c r="A155" t="s">
        <v>176</v>
      </c>
      <c r="B155" s="1" t="e">
        <v>#N/A</v>
      </c>
      <c r="C155" s="2">
        <v>99.806666666666672</v>
      </c>
      <c r="D155" s="2">
        <v>122.46666666666665</v>
      </c>
      <c r="E155" s="2">
        <v>100.83193333333334</v>
      </c>
      <c r="F155" s="2">
        <v>93.066666666666663</v>
      </c>
      <c r="G155" s="2">
        <v>98.8</v>
      </c>
      <c r="H155" s="2">
        <v>93.787999999999997</v>
      </c>
      <c r="I155" s="2">
        <v>99.100000000000009</v>
      </c>
      <c r="J155" s="2">
        <v>99.293333333333337</v>
      </c>
      <c r="K155" s="2">
        <v>98.251333333333335</v>
      </c>
      <c r="L155" s="2">
        <v>82.899999999999991</v>
      </c>
      <c r="M155" s="2">
        <v>99.5</v>
      </c>
      <c r="N155" s="2">
        <v>94.366666666666674</v>
      </c>
      <c r="O155" s="2">
        <v>92.753</v>
      </c>
      <c r="P155" s="2">
        <v>98.673333333333332</v>
      </c>
      <c r="Q155" s="2">
        <v>98.25</v>
      </c>
      <c r="R155" s="2">
        <v>95.600000000000009</v>
      </c>
      <c r="S155" s="2">
        <v>959</v>
      </c>
      <c r="T155" s="2">
        <v>313.74666666666667</v>
      </c>
      <c r="U155" s="2">
        <v>232.04499999999999</v>
      </c>
      <c r="V155" s="2">
        <v>66.156666666666666</v>
      </c>
      <c r="W155" s="2">
        <v>100.66333333333334</v>
      </c>
      <c r="X155" s="2">
        <v>93.506725333333335</v>
      </c>
      <c r="Y155" s="2">
        <v>99.98</v>
      </c>
      <c r="Z155" s="2">
        <v>78.876666666666665</v>
      </c>
      <c r="AA155" s="2">
        <v>100.27200000000001</v>
      </c>
    </row>
    <row r="156" spans="1:27" x14ac:dyDescent="0.25">
      <c r="A156" t="s">
        <v>177</v>
      </c>
      <c r="B156" s="1" t="e">
        <v>#N/A</v>
      </c>
      <c r="C156" s="2">
        <v>100.23333333333333</v>
      </c>
      <c r="D156" s="2">
        <v>123.03333333333335</v>
      </c>
      <c r="E156" s="2">
        <v>100.9606</v>
      </c>
      <c r="F156" s="2">
        <v>93.399999999999991</v>
      </c>
      <c r="G156" s="2">
        <v>99.033333333333346</v>
      </c>
      <c r="H156" s="2">
        <v>94.206666666666663</v>
      </c>
      <c r="I156" s="2">
        <v>99.366666666666674</v>
      </c>
      <c r="J156" s="2">
        <v>99.63666666666667</v>
      </c>
      <c r="K156" s="2">
        <v>98.752666666666684</v>
      </c>
      <c r="L156" s="2">
        <v>82.833333333333329</v>
      </c>
      <c r="M156" s="2">
        <v>99.933333333333337</v>
      </c>
      <c r="N156" s="2">
        <v>95</v>
      </c>
      <c r="O156" s="2">
        <v>93.11399999999999</v>
      </c>
      <c r="P156" s="2">
        <v>99.016666666666652</v>
      </c>
      <c r="Q156" s="2">
        <v>98.79</v>
      </c>
      <c r="R156" s="2">
        <v>96.366666666666674</v>
      </c>
      <c r="S156" s="2">
        <v>966</v>
      </c>
      <c r="T156" s="2">
        <v>314.25666666666666</v>
      </c>
      <c r="U156" s="2">
        <v>233.29999999999998</v>
      </c>
      <c r="V156" s="2">
        <v>67.160000000000011</v>
      </c>
      <c r="W156" s="2">
        <v>100.85333333333334</v>
      </c>
      <c r="X156" s="2">
        <v>94.09391699999999</v>
      </c>
      <c r="Y156" s="2">
        <v>100.75</v>
      </c>
      <c r="Z156" s="2">
        <v>79.603333333333339</v>
      </c>
      <c r="AA156" s="2">
        <v>100.44533333333334</v>
      </c>
    </row>
    <row r="157" spans="1:27" x14ac:dyDescent="0.25">
      <c r="A157" t="s">
        <v>178</v>
      </c>
      <c r="B157" s="1" t="e">
        <v>#N/A</v>
      </c>
      <c r="C157" s="2">
        <v>100.39</v>
      </c>
      <c r="D157" s="2">
        <v>123.26666666666667</v>
      </c>
      <c r="E157" s="2">
        <v>100.94889999999999</v>
      </c>
      <c r="F157" s="2">
        <v>93.466666666666654</v>
      </c>
      <c r="G157" s="2">
        <v>99.333333333333329</v>
      </c>
      <c r="H157" s="2">
        <v>93.99633333333334</v>
      </c>
      <c r="I157" s="2">
        <v>99.566666666666663</v>
      </c>
      <c r="J157" s="2">
        <v>99.686666666666667</v>
      </c>
      <c r="K157" s="2">
        <v>99.166333333333341</v>
      </c>
      <c r="L157" s="2">
        <v>82.899999999999991</v>
      </c>
      <c r="M157" s="2">
        <v>99.833333333333329</v>
      </c>
      <c r="N157" s="2">
        <v>95.566666666666663</v>
      </c>
      <c r="O157" s="2">
        <v>93.425333333333313</v>
      </c>
      <c r="P157" s="2">
        <v>99.40666666666668</v>
      </c>
      <c r="Q157" s="2">
        <v>98.716666666666654</v>
      </c>
      <c r="R157" s="2">
        <v>96.633333333333326</v>
      </c>
      <c r="S157" s="2">
        <v>970</v>
      </c>
      <c r="T157" s="2">
        <v>314.00666666666666</v>
      </c>
      <c r="U157" s="2">
        <v>234.16266666666669</v>
      </c>
      <c r="V157" s="2">
        <v>68.14</v>
      </c>
      <c r="W157" s="2">
        <v>100.44</v>
      </c>
      <c r="X157" s="2">
        <v>94.504423333333349</v>
      </c>
      <c r="Y157" s="2">
        <v>100.53000000000002</v>
      </c>
      <c r="Z157" s="2">
        <v>79.88</v>
      </c>
      <c r="AA157" s="2">
        <v>100.24333333333334</v>
      </c>
    </row>
    <row r="158" spans="1:27" x14ac:dyDescent="0.25">
      <c r="A158" t="s">
        <v>179</v>
      </c>
      <c r="B158" s="1" t="e">
        <v>#N/A</v>
      </c>
      <c r="C158" s="2">
        <v>100.56333333333333</v>
      </c>
      <c r="D158" s="2">
        <v>124.2</v>
      </c>
      <c r="E158" s="2">
        <v>100.93403333333333</v>
      </c>
      <c r="F158" s="2">
        <v>93.800000000000011</v>
      </c>
      <c r="G158" s="2">
        <v>99.366666666666674</v>
      </c>
      <c r="H158" s="2">
        <v>94.096666666666678</v>
      </c>
      <c r="I158" s="2">
        <v>100</v>
      </c>
      <c r="J158" s="2">
        <v>99.966666666666654</v>
      </c>
      <c r="K158" s="2">
        <v>99.616</v>
      </c>
      <c r="L158" s="2">
        <v>83.166666666666671</v>
      </c>
      <c r="M158" s="2">
        <v>99.933333333333337</v>
      </c>
      <c r="N158" s="2">
        <v>95.8</v>
      </c>
      <c r="O158" s="2">
        <v>93.791999999999987</v>
      </c>
      <c r="P158" s="2">
        <v>99.589999999999989</v>
      </c>
      <c r="Q158" s="2">
        <v>99.09666666666665</v>
      </c>
      <c r="R158" s="2">
        <v>97.066666666666663</v>
      </c>
      <c r="S158" s="2">
        <v>973</v>
      </c>
      <c r="T158" s="2">
        <v>313.17</v>
      </c>
      <c r="U158" s="2">
        <v>235.62100000000001</v>
      </c>
      <c r="V158" s="2">
        <v>69.36999999999999</v>
      </c>
      <c r="W158" s="2">
        <v>100.46</v>
      </c>
      <c r="X158" s="2">
        <v>94.426196000000004</v>
      </c>
      <c r="Y158" s="2">
        <v>100.54666666666667</v>
      </c>
      <c r="Z158" s="2">
        <v>80.266666666666666</v>
      </c>
      <c r="AA158" s="2">
        <v>100.04700000000001</v>
      </c>
    </row>
    <row r="159" spans="1:27" x14ac:dyDescent="0.25">
      <c r="A159" t="s">
        <v>180</v>
      </c>
      <c r="B159" s="1" t="e">
        <v>#N/A</v>
      </c>
      <c r="C159" s="2">
        <v>100.23</v>
      </c>
      <c r="D159" s="2">
        <v>125.2</v>
      </c>
      <c r="E159" s="2">
        <v>100.94813333333333</v>
      </c>
      <c r="F159" s="2">
        <v>93.933333333333337</v>
      </c>
      <c r="G159" s="2">
        <v>99.5</v>
      </c>
      <c r="H159" s="2">
        <v>94.021666666666661</v>
      </c>
      <c r="I159" s="2">
        <v>100.06666666666666</v>
      </c>
      <c r="J159" s="2">
        <v>99.89666666666669</v>
      </c>
      <c r="K159" s="2">
        <v>99.966000000000008</v>
      </c>
      <c r="L159" s="2">
        <v>83.166666666666671</v>
      </c>
      <c r="M159" s="2">
        <v>99.933333333333337</v>
      </c>
      <c r="N159" s="2">
        <v>97.733333333333348</v>
      </c>
      <c r="O159" s="2">
        <v>94.25200000000001</v>
      </c>
      <c r="P159" s="2">
        <v>99.563333333333333</v>
      </c>
      <c r="Q159" s="2">
        <v>99.25</v>
      </c>
      <c r="R159" s="2">
        <v>97.466666666666654</v>
      </c>
      <c r="S159" s="2">
        <v>975</v>
      </c>
      <c r="T159" s="2">
        <v>313.81333333333333</v>
      </c>
      <c r="U159" s="2">
        <v>236.87233333333333</v>
      </c>
      <c r="V159" s="2">
        <v>70.513333333333335</v>
      </c>
      <c r="W159" s="2">
        <v>100.32333333333332</v>
      </c>
      <c r="X159" s="2">
        <v>94.278874333333349</v>
      </c>
      <c r="Y159" s="2">
        <v>100.65666666666668</v>
      </c>
      <c r="Z159" s="2">
        <v>81.076666666666668</v>
      </c>
      <c r="AA159" s="2">
        <v>99.901666666666657</v>
      </c>
    </row>
    <row r="160" spans="1:27" x14ac:dyDescent="0.25">
      <c r="A160" t="s">
        <v>181</v>
      </c>
      <c r="B160" s="1" t="e">
        <v>#N/A</v>
      </c>
      <c r="C160" s="2">
        <v>100.31333333333333</v>
      </c>
      <c r="D160" s="2">
        <v>125.53333333333335</v>
      </c>
      <c r="E160" s="2">
        <v>100.94686666666666</v>
      </c>
      <c r="F160" s="2">
        <v>94.2</v>
      </c>
      <c r="G160" s="2">
        <v>99.533333333333346</v>
      </c>
      <c r="H160" s="2">
        <v>93.888666666666666</v>
      </c>
      <c r="I160" s="2">
        <v>100.39999999999999</v>
      </c>
      <c r="J160" s="2">
        <v>100.00333333333333</v>
      </c>
      <c r="K160" s="2">
        <v>100.15666666666668</v>
      </c>
      <c r="L160" s="2">
        <v>83.1</v>
      </c>
      <c r="M160" s="2">
        <v>99.833333333333329</v>
      </c>
      <c r="N160" s="2">
        <v>98.2</v>
      </c>
      <c r="O160" s="2">
        <v>94.40000000000002</v>
      </c>
      <c r="P160" s="2">
        <v>99.63</v>
      </c>
      <c r="Q160" s="2">
        <v>99.643333333333317</v>
      </c>
      <c r="R160" s="2">
        <v>98.366666666666674</v>
      </c>
      <c r="S160" s="2">
        <v>976</v>
      </c>
      <c r="T160" s="2">
        <v>313.58333333333331</v>
      </c>
      <c r="U160" s="2">
        <v>237.47833333333332</v>
      </c>
      <c r="V160" s="2">
        <v>71.456666666666663</v>
      </c>
      <c r="W160" s="2">
        <v>100.63666666666666</v>
      </c>
      <c r="X160" s="2">
        <v>94.122632666666661</v>
      </c>
      <c r="Y160" s="2">
        <v>100.47000000000001</v>
      </c>
      <c r="Z160" s="2">
        <v>81.94</v>
      </c>
      <c r="AA160" s="2">
        <v>99.88600000000001</v>
      </c>
    </row>
    <row r="161" spans="1:27" x14ac:dyDescent="0.25">
      <c r="A161" t="s">
        <v>182</v>
      </c>
      <c r="B161" s="1" t="e">
        <v>#N/A</v>
      </c>
      <c r="C161" s="2">
        <v>100.24000000000001</v>
      </c>
      <c r="D161" s="2">
        <v>125.7</v>
      </c>
      <c r="E161" s="2">
        <v>100.83266666666667</v>
      </c>
      <c r="F161" s="2">
        <v>94</v>
      </c>
      <c r="G161" s="2">
        <v>99.766666666666666</v>
      </c>
      <c r="H161" s="2">
        <v>93.504000000000005</v>
      </c>
      <c r="I161" s="2">
        <v>100.33333333333333</v>
      </c>
      <c r="J161" s="2">
        <v>99.96</v>
      </c>
      <c r="K161" s="2">
        <v>100.07233333333333</v>
      </c>
      <c r="L161" s="2">
        <v>82.933333333333337</v>
      </c>
      <c r="M161" s="2">
        <v>99.933333333333337</v>
      </c>
      <c r="N161" s="2">
        <v>98</v>
      </c>
      <c r="O161" s="2">
        <v>94.325666666666663</v>
      </c>
      <c r="P161" s="2">
        <v>99.31</v>
      </c>
      <c r="Q161" s="2">
        <v>99.59333333333332</v>
      </c>
      <c r="R161" s="2">
        <v>98.600000000000009</v>
      </c>
      <c r="S161" s="2">
        <v>978</v>
      </c>
      <c r="T161" s="2">
        <v>313.38</v>
      </c>
      <c r="U161" s="2">
        <v>236.88833333333332</v>
      </c>
      <c r="V161" s="2">
        <v>72.043333333333337</v>
      </c>
      <c r="W161" s="2">
        <v>100.39666666666666</v>
      </c>
      <c r="X161" s="2">
        <v>94.303763666666669</v>
      </c>
      <c r="Y161" s="2">
        <v>100.42</v>
      </c>
      <c r="Z161" s="2">
        <v>82.726666666666674</v>
      </c>
      <c r="AA161" s="2">
        <v>100.10666666666667</v>
      </c>
    </row>
    <row r="162" spans="1:27" x14ac:dyDescent="0.25">
      <c r="A162" t="s">
        <v>183</v>
      </c>
      <c r="B162" s="1" t="e">
        <v>#N/A</v>
      </c>
      <c r="C162" s="2">
        <v>100.09666666666665</v>
      </c>
      <c r="D162" s="2">
        <v>125.56666666666666</v>
      </c>
      <c r="E162" s="2">
        <v>100.2058</v>
      </c>
      <c r="F162" s="2">
        <v>94.3</v>
      </c>
      <c r="G162" s="2">
        <v>99.666666666666671</v>
      </c>
      <c r="H162" s="2">
        <v>93.179333333333332</v>
      </c>
      <c r="I162" s="2">
        <v>99.899999999999991</v>
      </c>
      <c r="J162" s="2">
        <v>99.743333333333339</v>
      </c>
      <c r="K162" s="2">
        <v>99.75566666666667</v>
      </c>
      <c r="L162" s="2">
        <v>82.7</v>
      </c>
      <c r="M162" s="2">
        <v>99.7</v>
      </c>
      <c r="N162" s="2">
        <v>98.033333333333346</v>
      </c>
      <c r="O162" s="2">
        <v>94.460999999999999</v>
      </c>
      <c r="P162" s="2">
        <v>99.603333333333339</v>
      </c>
      <c r="Q162" s="2">
        <v>99.286666666666676</v>
      </c>
      <c r="R162" s="2">
        <v>99.033333333333346</v>
      </c>
      <c r="S162" s="2">
        <v>975</v>
      </c>
      <c r="T162" s="2">
        <v>313.28666666666669</v>
      </c>
      <c r="U162" s="2">
        <v>235.35500000000002</v>
      </c>
      <c r="V162" s="2">
        <v>72.333333333333329</v>
      </c>
      <c r="W162" s="2">
        <v>100.05333333333333</v>
      </c>
      <c r="X162" s="2">
        <v>93.619606666666655</v>
      </c>
      <c r="Y162" s="2">
        <v>100.16666666666667</v>
      </c>
      <c r="Z162" s="2">
        <v>83.666666666666671</v>
      </c>
      <c r="AA162" s="2">
        <v>100.03666666666668</v>
      </c>
    </row>
    <row r="163" spans="1:27" x14ac:dyDescent="0.25">
      <c r="A163" t="s">
        <v>184</v>
      </c>
      <c r="B163" s="1" t="e">
        <v>#N/A</v>
      </c>
      <c r="C163" s="2">
        <v>100.71666666666665</v>
      </c>
      <c r="D163" s="2">
        <v>126.3</v>
      </c>
      <c r="E163" s="2">
        <v>99.808666666666667</v>
      </c>
      <c r="F163" s="2">
        <v>94.699999999999989</v>
      </c>
      <c r="G163" s="2">
        <v>100.10000000000001</v>
      </c>
      <c r="H163" s="2">
        <v>93.759333333333345</v>
      </c>
      <c r="I163" s="2">
        <v>99.90000000000002</v>
      </c>
      <c r="J163" s="2">
        <v>100.12666666666667</v>
      </c>
      <c r="K163" s="2">
        <v>99.962333333333333</v>
      </c>
      <c r="L163" s="2">
        <v>82.8</v>
      </c>
      <c r="M163" s="2">
        <v>100</v>
      </c>
      <c r="N163" s="2">
        <v>98.300000000000011</v>
      </c>
      <c r="O163" s="2">
        <v>94.786000000000001</v>
      </c>
      <c r="P163" s="2">
        <v>100.10333333333334</v>
      </c>
      <c r="Q163" s="2">
        <v>100.15666666666668</v>
      </c>
      <c r="R163" s="2">
        <v>99.7</v>
      </c>
      <c r="S163" s="2">
        <v>979</v>
      </c>
      <c r="T163" s="2">
        <v>313.20666666666665</v>
      </c>
      <c r="U163" s="2">
        <v>236.96</v>
      </c>
      <c r="V163" s="2">
        <v>73.686666666666667</v>
      </c>
      <c r="W163" s="2">
        <v>100.35666666666667</v>
      </c>
      <c r="X163" s="2">
        <v>93.862405333333342</v>
      </c>
      <c r="Y163" s="2">
        <v>100.01333333333332</v>
      </c>
      <c r="Z163" s="2">
        <v>84.683333333333323</v>
      </c>
      <c r="AA163" s="2">
        <v>100.577</v>
      </c>
    </row>
    <row r="164" spans="1:27" x14ac:dyDescent="0.25">
      <c r="A164" t="s">
        <v>185</v>
      </c>
      <c r="B164" s="1" t="e">
        <v>#N/A</v>
      </c>
      <c r="C164" s="2">
        <v>101.12666666666667</v>
      </c>
      <c r="D164" s="2">
        <v>127</v>
      </c>
      <c r="E164" s="2">
        <v>99.542866666666669</v>
      </c>
      <c r="F164" s="2">
        <v>94.533333333333346</v>
      </c>
      <c r="G164" s="2">
        <v>100.13333333333333</v>
      </c>
      <c r="H164" s="2">
        <v>93.50833333333334</v>
      </c>
      <c r="I164" s="2">
        <v>100.03333333333335</v>
      </c>
      <c r="J164" s="2">
        <v>100.06333333333333</v>
      </c>
      <c r="K164" s="2">
        <v>100.13</v>
      </c>
      <c r="L164" s="2">
        <v>82.86666666666666</v>
      </c>
      <c r="M164" s="2">
        <v>100</v>
      </c>
      <c r="N164" s="2">
        <v>98.366666666666674</v>
      </c>
      <c r="O164" s="2">
        <v>95.016999999999996</v>
      </c>
      <c r="P164" s="2">
        <v>100.16666666666667</v>
      </c>
      <c r="Q164" s="2">
        <v>100.34333333333332</v>
      </c>
      <c r="R164" s="2">
        <v>100.2</v>
      </c>
      <c r="S164" s="2">
        <v>980</v>
      </c>
      <c r="T164" s="2">
        <v>313.23333333333335</v>
      </c>
      <c r="U164" s="2">
        <v>237.85500000000002</v>
      </c>
      <c r="V164" s="2">
        <v>74.696666666666673</v>
      </c>
      <c r="W164" s="2">
        <v>100.03666666666668</v>
      </c>
      <c r="X164" s="2">
        <v>93.785358666666653</v>
      </c>
      <c r="Y164" s="2">
        <v>99.98</v>
      </c>
      <c r="Z164" s="2">
        <v>85.923333333333332</v>
      </c>
      <c r="AA164" s="2">
        <v>100.63033333333333</v>
      </c>
    </row>
    <row r="165" spans="1:27" x14ac:dyDescent="0.25">
      <c r="A165" t="s">
        <v>186</v>
      </c>
      <c r="B165" s="1" t="e">
        <v>#N/A</v>
      </c>
      <c r="C165" s="2">
        <v>101.66333333333334</v>
      </c>
      <c r="D165" s="2">
        <v>127.36666666666667</v>
      </c>
      <c r="E165" s="2">
        <v>99.495833333333323</v>
      </c>
      <c r="F165" s="2">
        <v>94.7</v>
      </c>
      <c r="G165" s="2">
        <v>100.10000000000001</v>
      </c>
      <c r="H165" s="2">
        <v>93.195333333333338</v>
      </c>
      <c r="I165" s="2">
        <v>100.03333333333335</v>
      </c>
      <c r="J165" s="2">
        <v>100.05666666666666</v>
      </c>
      <c r="K165" s="2">
        <v>100.13200000000001</v>
      </c>
      <c r="L165" s="2">
        <v>82.86666666666666</v>
      </c>
      <c r="M165" s="2">
        <v>100.13333333333333</v>
      </c>
      <c r="N165" s="2">
        <v>98.166666666666671</v>
      </c>
      <c r="O165" s="2">
        <v>95.167333333333332</v>
      </c>
      <c r="P165" s="2">
        <v>100.11333333333333</v>
      </c>
      <c r="Q165" s="2">
        <v>100.19333333333333</v>
      </c>
      <c r="R165" s="2">
        <v>101.06666666666668</v>
      </c>
      <c r="S165" s="2">
        <v>978</v>
      </c>
      <c r="T165" s="2">
        <v>313.62999999999994</v>
      </c>
      <c r="U165" s="2">
        <v>237.83699999999999</v>
      </c>
      <c r="V165" s="2">
        <v>75.52</v>
      </c>
      <c r="W165" s="2">
        <v>99.509999999999991</v>
      </c>
      <c r="X165" s="2">
        <v>93.488762666666673</v>
      </c>
      <c r="Y165" s="2">
        <v>99.826666666666668</v>
      </c>
      <c r="Z165" s="2">
        <v>88.006666666666661</v>
      </c>
      <c r="AA165" s="2">
        <v>100.66033333333333</v>
      </c>
    </row>
    <row r="166" spans="1:27" x14ac:dyDescent="0.25">
      <c r="A166" t="s">
        <v>187</v>
      </c>
      <c r="B166" s="1" t="e">
        <v>#N/A</v>
      </c>
      <c r="C166" s="2">
        <v>101.89333333333333</v>
      </c>
      <c r="D166" s="2">
        <v>127.5</v>
      </c>
      <c r="E166" s="2">
        <v>99.240633333333335</v>
      </c>
      <c r="F166" s="2">
        <v>94.533333333333346</v>
      </c>
      <c r="G166" s="2">
        <v>100.06666666666666</v>
      </c>
      <c r="H166" s="2">
        <v>92.575000000000003</v>
      </c>
      <c r="I166" s="2">
        <v>99.966666666666654</v>
      </c>
      <c r="J166" s="2">
        <v>99.71</v>
      </c>
      <c r="K166" s="2">
        <v>100.13366666666667</v>
      </c>
      <c r="L166" s="2">
        <v>82.6</v>
      </c>
      <c r="M166" s="2">
        <v>99.59999999999998</v>
      </c>
      <c r="N166" s="2">
        <v>98.033333333333346</v>
      </c>
      <c r="O166" s="2">
        <v>95.286666666666676</v>
      </c>
      <c r="P166" s="2">
        <v>99.86666666666666</v>
      </c>
      <c r="Q166" s="2">
        <v>99.873333333333335</v>
      </c>
      <c r="R166" s="2">
        <v>102.2</v>
      </c>
      <c r="S166" s="2">
        <v>979</v>
      </c>
      <c r="T166" s="2">
        <v>315.42</v>
      </c>
      <c r="U166" s="2">
        <v>237.68933333333334</v>
      </c>
      <c r="V166" s="2">
        <v>77.029999999999987</v>
      </c>
      <c r="W166" s="2">
        <v>98.813333333333333</v>
      </c>
      <c r="X166" s="2">
        <v>93.125219000000001</v>
      </c>
      <c r="Y166" s="2">
        <v>99.46</v>
      </c>
      <c r="Z166" s="2">
        <v>90.07</v>
      </c>
      <c r="AA166" s="2">
        <v>100.64233333333333</v>
      </c>
    </row>
    <row r="167" spans="1:27" x14ac:dyDescent="0.25">
      <c r="A167" t="s">
        <v>188</v>
      </c>
      <c r="B167" s="1" t="e">
        <v>#N/A</v>
      </c>
      <c r="C167" s="2">
        <v>102.86666666666667</v>
      </c>
      <c r="D167" s="2">
        <v>128.23333333333335</v>
      </c>
      <c r="E167" s="2">
        <v>99.378966666666656</v>
      </c>
      <c r="F167" s="2">
        <v>94.899999999999991</v>
      </c>
      <c r="G167" s="2">
        <v>100.23333333333333</v>
      </c>
      <c r="H167" s="2">
        <v>92.85766666666666</v>
      </c>
      <c r="I167" s="2">
        <v>100.26666666666667</v>
      </c>
      <c r="J167" s="2">
        <v>100.13333333333333</v>
      </c>
      <c r="K167" s="2">
        <v>100.31866666666667</v>
      </c>
      <c r="L167" s="2">
        <v>82.966666666666654</v>
      </c>
      <c r="M167" s="2">
        <v>99.633333333333326</v>
      </c>
      <c r="N167" s="2">
        <v>98.033333333333346</v>
      </c>
      <c r="O167" s="2">
        <v>95.588333333333324</v>
      </c>
      <c r="P167" s="2">
        <v>100.13666666666667</v>
      </c>
      <c r="Q167" s="2">
        <v>100.19333333333333</v>
      </c>
      <c r="R167" s="2">
        <v>103.2</v>
      </c>
      <c r="S167" s="2">
        <v>983</v>
      </c>
      <c r="T167" s="2">
        <v>315.77666666666664</v>
      </c>
      <c r="U167" s="2">
        <v>239.59033333333332</v>
      </c>
      <c r="V167" s="2">
        <v>78.47</v>
      </c>
      <c r="W167" s="2">
        <v>98.633333333333326</v>
      </c>
      <c r="X167" s="2">
        <v>93.05465333333332</v>
      </c>
      <c r="Y167" s="2">
        <v>99.783333333333346</v>
      </c>
      <c r="Z167" s="2">
        <v>91.64</v>
      </c>
      <c r="AA167" s="2">
        <v>100.98833333333333</v>
      </c>
    </row>
    <row r="168" spans="1:27" x14ac:dyDescent="0.25">
      <c r="A168" t="s">
        <v>189</v>
      </c>
      <c r="B168" s="1" t="e">
        <v>#N/A</v>
      </c>
      <c r="C168" s="2">
        <v>103.26666666666667</v>
      </c>
      <c r="D168" s="2">
        <v>128.6</v>
      </c>
      <c r="E168" s="2">
        <v>99.359366666666645</v>
      </c>
      <c r="F168" s="2">
        <v>95</v>
      </c>
      <c r="G168" s="2">
        <v>100.23333333333333</v>
      </c>
      <c r="H168" s="2">
        <v>93.358666666666679</v>
      </c>
      <c r="I168" s="2">
        <v>100.43333333333334</v>
      </c>
      <c r="J168" s="2">
        <v>100.32333333333334</v>
      </c>
      <c r="K168" s="2">
        <v>100.825</v>
      </c>
      <c r="L168" s="2">
        <v>82.966666666666683</v>
      </c>
      <c r="M168" s="2">
        <v>99.966666666666654</v>
      </c>
      <c r="N168" s="2">
        <v>97.933333333333337</v>
      </c>
      <c r="O168" s="2">
        <v>95.725000000000009</v>
      </c>
      <c r="P168" s="2">
        <v>100.32</v>
      </c>
      <c r="Q168" s="2">
        <v>100.33666666666666</v>
      </c>
      <c r="R168" s="2">
        <v>104.16666666666667</v>
      </c>
      <c r="S168" s="2">
        <v>984</v>
      </c>
      <c r="T168" s="2">
        <v>316.32</v>
      </c>
      <c r="U168" s="2">
        <v>240.60733333333329</v>
      </c>
      <c r="V168" s="2">
        <v>79.513333333333335</v>
      </c>
      <c r="W168" s="2">
        <v>98.783333333333346</v>
      </c>
      <c r="X168" s="2">
        <v>93.297403333333349</v>
      </c>
      <c r="Y168" s="2">
        <v>100.10333333333334</v>
      </c>
      <c r="Z168" s="2">
        <v>92.906666666666652</v>
      </c>
      <c r="AA168" s="2">
        <v>101.28699999999999</v>
      </c>
    </row>
    <row r="169" spans="1:27" x14ac:dyDescent="0.25">
      <c r="A169" t="s">
        <v>190</v>
      </c>
      <c r="B169" s="1" t="e">
        <v>#N/A</v>
      </c>
      <c r="C169" s="2">
        <v>103.56666666666666</v>
      </c>
      <c r="D169" s="2">
        <v>129.13333333333333</v>
      </c>
      <c r="E169" s="2">
        <v>99.343800000000002</v>
      </c>
      <c r="F169" s="2">
        <v>95.533333333333346</v>
      </c>
      <c r="G169" s="2">
        <v>100.5</v>
      </c>
      <c r="H169" s="2">
        <v>94.103000000000009</v>
      </c>
      <c r="I169" s="2">
        <v>100.76666666666667</v>
      </c>
      <c r="J169" s="2">
        <v>100.56</v>
      </c>
      <c r="K169" s="2">
        <v>101.35233333333333</v>
      </c>
      <c r="L169" s="2">
        <v>82.8</v>
      </c>
      <c r="M169" s="2">
        <v>100.3</v>
      </c>
      <c r="N169" s="2">
        <v>98.466666666666654</v>
      </c>
      <c r="O169" s="2">
        <v>96.516000000000005</v>
      </c>
      <c r="P169" s="2">
        <v>100.83666666666666</v>
      </c>
      <c r="Q169" s="2">
        <v>100.85000000000001</v>
      </c>
      <c r="R169" s="2">
        <v>104.66666666666667</v>
      </c>
      <c r="S169" s="2">
        <v>991</v>
      </c>
      <c r="T169" s="2">
        <v>318.15333333333336</v>
      </c>
      <c r="U169" s="2">
        <v>242.13466666666667</v>
      </c>
      <c r="V169" s="2">
        <v>80.679999999999993</v>
      </c>
      <c r="W169" s="2">
        <v>99.24666666666667</v>
      </c>
      <c r="X169" s="2">
        <v>93.248210999999984</v>
      </c>
      <c r="Y169" s="2">
        <v>100.42333333333333</v>
      </c>
      <c r="Z169" s="2">
        <v>93.356666666666669</v>
      </c>
      <c r="AA169" s="2">
        <v>101.44566666666667</v>
      </c>
    </row>
    <row r="170" spans="1:27" x14ac:dyDescent="0.25">
      <c r="A170" t="s">
        <v>191</v>
      </c>
      <c r="B170" s="1" t="e">
        <v>#N/A</v>
      </c>
      <c r="C170" s="2">
        <v>104.55333333333334</v>
      </c>
      <c r="D170" s="2">
        <v>129.9</v>
      </c>
      <c r="E170" s="2">
        <v>99.72496666666666</v>
      </c>
      <c r="F170" s="2">
        <v>96.033333333333346</v>
      </c>
      <c r="G170" s="2">
        <v>101.03333333333335</v>
      </c>
      <c r="H170" s="2">
        <v>95.064666666666653</v>
      </c>
      <c r="I170" s="2">
        <v>100.86666666666667</v>
      </c>
      <c r="J170" s="2">
        <v>100.97333333333334</v>
      </c>
      <c r="K170" s="2">
        <v>102.29166666666667</v>
      </c>
      <c r="L170" s="2">
        <v>83.066666666666663</v>
      </c>
      <c r="M170" s="2">
        <v>100.93333333333334</v>
      </c>
      <c r="N170" s="2">
        <v>98.3</v>
      </c>
      <c r="O170" s="2">
        <v>97.39533333333334</v>
      </c>
      <c r="P170" s="2">
        <v>101.58999999999999</v>
      </c>
      <c r="Q170" s="2">
        <v>101.38666666666666</v>
      </c>
      <c r="R170" s="2">
        <v>104.83333333333333</v>
      </c>
      <c r="S170" s="2">
        <v>1000</v>
      </c>
      <c r="T170" s="2">
        <v>320.17666666666668</v>
      </c>
      <c r="U170" s="2">
        <v>243.83866666666668</v>
      </c>
      <c r="V170" s="2">
        <v>82.016666666666666</v>
      </c>
      <c r="W170" s="2">
        <v>99.910000000000011</v>
      </c>
      <c r="X170" s="2">
        <v>93.532991333333328</v>
      </c>
      <c r="Y170" s="2">
        <v>101.26</v>
      </c>
      <c r="Z170" s="2">
        <v>94.666666666666671</v>
      </c>
      <c r="AA170" s="2">
        <v>102.098</v>
      </c>
    </row>
    <row r="171" spans="1:27" x14ac:dyDescent="0.25">
      <c r="A171" t="s">
        <v>192</v>
      </c>
      <c r="B171" s="1" t="e">
        <v>#N/A</v>
      </c>
      <c r="C171" s="2">
        <v>104.84333333333335</v>
      </c>
      <c r="D171" s="2">
        <v>130</v>
      </c>
      <c r="E171" s="2">
        <v>99.757233333333332</v>
      </c>
      <c r="F171" s="2">
        <v>96.133333333333326</v>
      </c>
      <c r="G171" s="2">
        <v>101.16666666666667</v>
      </c>
      <c r="H171" s="2">
        <v>94.73566666666666</v>
      </c>
      <c r="I171" s="2">
        <v>101.06666666666666</v>
      </c>
      <c r="J171" s="2">
        <v>101</v>
      </c>
      <c r="K171" s="2">
        <v>103.07633333333335</v>
      </c>
      <c r="L171" s="2">
        <v>83.166666666666657</v>
      </c>
      <c r="M171" s="2">
        <v>101.09999999999998</v>
      </c>
      <c r="N171" s="2">
        <v>98.466666666666654</v>
      </c>
      <c r="O171" s="2">
        <v>97.433666666666667</v>
      </c>
      <c r="P171" s="2">
        <v>101.87333333333333</v>
      </c>
      <c r="Q171" s="2">
        <v>101.48333333333333</v>
      </c>
      <c r="R171" s="2">
        <v>105.39999999999999</v>
      </c>
      <c r="S171" s="2">
        <v>1000</v>
      </c>
      <c r="T171" s="2">
        <v>321.40666666666669</v>
      </c>
      <c r="U171" s="2">
        <v>244.12</v>
      </c>
      <c r="V171" s="2">
        <v>82.593333333333334</v>
      </c>
      <c r="W171" s="2">
        <v>99.69</v>
      </c>
      <c r="X171" s="2">
        <v>93.434215999999992</v>
      </c>
      <c r="Y171" s="2">
        <v>101.21</v>
      </c>
      <c r="Z171" s="2">
        <v>95.616666666666674</v>
      </c>
      <c r="AA171" s="2">
        <v>102.41866666666665</v>
      </c>
    </row>
    <row r="172" spans="1:27" x14ac:dyDescent="0.25">
      <c r="A172" t="s">
        <v>193</v>
      </c>
      <c r="B172" s="2">
        <v>100.04475589515906</v>
      </c>
      <c r="C172" s="2">
        <v>105.24000000000001</v>
      </c>
      <c r="D172" s="2">
        <v>130.36666666666667</v>
      </c>
      <c r="E172" s="2">
        <v>99.829400000000007</v>
      </c>
      <c r="F172" s="2">
        <v>96.433333333333337</v>
      </c>
      <c r="G172" s="2">
        <v>101.7</v>
      </c>
      <c r="H172" s="2">
        <v>94.923000000000002</v>
      </c>
      <c r="I172" s="2">
        <v>101.13333333333333</v>
      </c>
      <c r="J172" s="2">
        <v>101.18</v>
      </c>
      <c r="K172" s="2">
        <v>103.64266666666667</v>
      </c>
      <c r="L172" s="2">
        <v>83.133333333333326</v>
      </c>
      <c r="M172" s="2">
        <v>101.13333333333333</v>
      </c>
      <c r="N172" s="2">
        <v>98.566666666666663</v>
      </c>
      <c r="O172" s="2">
        <v>97.866666666666674</v>
      </c>
      <c r="P172" s="2">
        <v>102.20333333333333</v>
      </c>
      <c r="Q172" s="2">
        <v>101.74333333333334</v>
      </c>
      <c r="R172" s="2">
        <v>105.7</v>
      </c>
      <c r="S172" s="2">
        <v>1003</v>
      </c>
      <c r="T172" s="2">
        <v>323.01666666666665</v>
      </c>
      <c r="U172" s="2">
        <v>245.28700000000001</v>
      </c>
      <c r="V172" s="2">
        <v>83.160000000000011</v>
      </c>
      <c r="W172" s="2">
        <v>99.813333333333333</v>
      </c>
      <c r="X172" s="2">
        <v>93.119872999999998</v>
      </c>
      <c r="Y172" s="2">
        <v>101.25</v>
      </c>
      <c r="Z172" s="2">
        <v>96.39</v>
      </c>
      <c r="AA172" s="2">
        <v>102.44866666666667</v>
      </c>
    </row>
    <row r="173" spans="1:27" x14ac:dyDescent="0.25">
      <c r="A173" t="s">
        <v>194</v>
      </c>
      <c r="B173" s="2">
        <v>100.39913158099155</v>
      </c>
      <c r="C173" s="2">
        <v>105.7</v>
      </c>
      <c r="D173" s="2">
        <v>131.43333333333334</v>
      </c>
      <c r="E173" s="2">
        <v>100.13666666666666</v>
      </c>
      <c r="F173" s="2">
        <v>96.866666666666674</v>
      </c>
      <c r="G173" s="2">
        <v>101.76666666666667</v>
      </c>
      <c r="H173" s="2">
        <v>95.48899999999999</v>
      </c>
      <c r="I173" s="2">
        <v>101.36666666666667</v>
      </c>
      <c r="J173" s="2">
        <v>101.71666666666665</v>
      </c>
      <c r="K173" s="2">
        <v>104.42633333333333</v>
      </c>
      <c r="L173" s="2">
        <v>83.199999999999989</v>
      </c>
      <c r="M173" s="2">
        <v>101.23333333333335</v>
      </c>
      <c r="N173" s="2">
        <v>99</v>
      </c>
      <c r="O173" s="2">
        <v>97.870333333333335</v>
      </c>
      <c r="P173" s="2">
        <v>102.45</v>
      </c>
      <c r="Q173" s="2">
        <v>102.19333333333334</v>
      </c>
      <c r="R173" s="2">
        <v>106.06666666666666</v>
      </c>
      <c r="S173" s="2">
        <v>1007</v>
      </c>
      <c r="T173" s="2">
        <v>323.78333333333336</v>
      </c>
      <c r="U173" s="2">
        <v>247.23833333333332</v>
      </c>
      <c r="V173" s="2">
        <v>84.273333333333326</v>
      </c>
      <c r="W173" s="2">
        <v>100.52666666666666</v>
      </c>
      <c r="X173" s="2">
        <v>93.552848999999995</v>
      </c>
      <c r="Y173" s="2">
        <v>101.77333333333335</v>
      </c>
      <c r="Z173" s="2">
        <v>97.166666666666671</v>
      </c>
      <c r="AA173" s="2">
        <v>102.94966666666666</v>
      </c>
    </row>
    <row r="174" spans="1:27" x14ac:dyDescent="0.25">
      <c r="A174" t="s">
        <v>195</v>
      </c>
      <c r="B174" s="2">
        <v>101.02844509314325</v>
      </c>
      <c r="C174" s="2">
        <v>106.11000000000001</v>
      </c>
      <c r="D174" s="2">
        <v>132.6</v>
      </c>
      <c r="E174" s="2">
        <v>100.44536666666666</v>
      </c>
      <c r="F174" s="2">
        <v>97.3</v>
      </c>
      <c r="G174" s="2">
        <v>101.63333333333333</v>
      </c>
      <c r="H174" s="2">
        <v>95.959333333333333</v>
      </c>
      <c r="I174" s="2">
        <v>101.63333333333333</v>
      </c>
      <c r="J174" s="2">
        <v>102.31</v>
      </c>
      <c r="K174" s="2">
        <v>105.08066666666666</v>
      </c>
      <c r="L174" s="2">
        <v>83.233333333333334</v>
      </c>
      <c r="M174" s="2">
        <v>101.63333333333333</v>
      </c>
      <c r="N174" s="2">
        <v>99.5</v>
      </c>
      <c r="O174" s="2">
        <v>98.451999999999998</v>
      </c>
      <c r="P174" s="2">
        <v>102.66666666666667</v>
      </c>
      <c r="Q174" s="2">
        <v>102.60000000000001</v>
      </c>
      <c r="R174" s="2">
        <v>107.03333333333335</v>
      </c>
      <c r="S174" s="2">
        <v>1011</v>
      </c>
      <c r="T174" s="2">
        <v>325.66666666666669</v>
      </c>
      <c r="U174" s="2">
        <v>249.32166666666669</v>
      </c>
      <c r="V174" s="2">
        <v>85.24666666666667</v>
      </c>
      <c r="W174" s="2">
        <v>100.91666666666667</v>
      </c>
      <c r="X174" s="2">
        <v>93.644508333333349</v>
      </c>
      <c r="Y174" s="2">
        <v>102.58999999999999</v>
      </c>
      <c r="Z174" s="2">
        <v>97.886666666666656</v>
      </c>
      <c r="AA174" s="2">
        <v>102.877</v>
      </c>
    </row>
    <row r="175" spans="1:27" x14ac:dyDescent="0.25">
      <c r="A175" t="s">
        <v>196</v>
      </c>
      <c r="B175" s="2">
        <v>101.58984900908386</v>
      </c>
      <c r="C175" s="2">
        <v>106.78000000000002</v>
      </c>
      <c r="D175" s="2">
        <v>133</v>
      </c>
      <c r="E175" s="2">
        <v>100.71379999999999</v>
      </c>
      <c r="F175" s="2">
        <v>97.833333333333329</v>
      </c>
      <c r="G175" s="2">
        <v>102.13333333333334</v>
      </c>
      <c r="H175" s="2">
        <v>96.406999999999996</v>
      </c>
      <c r="I175" s="2">
        <v>102.03333333333332</v>
      </c>
      <c r="J175" s="2">
        <v>102.96</v>
      </c>
      <c r="K175" s="2">
        <v>105.56133333333332</v>
      </c>
      <c r="L175" s="2">
        <v>83.3</v>
      </c>
      <c r="M175" s="2">
        <v>102.06666666666666</v>
      </c>
      <c r="N175" s="2">
        <v>99.166666666666671</v>
      </c>
      <c r="O175" s="2">
        <v>98.89800000000001</v>
      </c>
      <c r="P175" s="2">
        <v>103.19666666666667</v>
      </c>
      <c r="Q175" s="2">
        <v>103.07333333333334</v>
      </c>
      <c r="R175" s="2">
        <v>107.89999999999999</v>
      </c>
      <c r="S175" s="2">
        <v>1016</v>
      </c>
      <c r="T175" s="2">
        <v>327.55</v>
      </c>
      <c r="U175" s="2">
        <v>250.679</v>
      </c>
      <c r="V175" s="2">
        <v>86.216666666666683</v>
      </c>
      <c r="W175" s="2">
        <v>101.58666666666666</v>
      </c>
      <c r="X175" s="2">
        <v>94.093417333333335</v>
      </c>
      <c r="Y175" s="2">
        <v>103.16000000000001</v>
      </c>
      <c r="Z175" s="2">
        <v>98.646666666666661</v>
      </c>
      <c r="AA175" s="2">
        <v>103.41166666666668</v>
      </c>
    </row>
    <row r="176" spans="1:27" x14ac:dyDescent="0.25">
      <c r="A176" t="s">
        <v>197</v>
      </c>
      <c r="B176" s="2">
        <v>101.98043342672902</v>
      </c>
      <c r="C176" s="2">
        <v>107.63</v>
      </c>
      <c r="D176" s="2">
        <v>133.9</v>
      </c>
      <c r="E176" s="2">
        <v>100.94923333333332</v>
      </c>
      <c r="F176" s="2">
        <v>98.333333333333329</v>
      </c>
      <c r="G176" s="2">
        <v>102.56666666666668</v>
      </c>
      <c r="H176" s="2">
        <v>97.047333333333327</v>
      </c>
      <c r="I176" s="2">
        <v>102.43333333333332</v>
      </c>
      <c r="J176" s="2">
        <v>103.43333333333334</v>
      </c>
      <c r="K176" s="2">
        <v>106.23966666666666</v>
      </c>
      <c r="L176" s="2">
        <v>83.833333333333343</v>
      </c>
      <c r="M176" s="2">
        <v>102.63333333333333</v>
      </c>
      <c r="N176" s="2">
        <v>99.666666666666671</v>
      </c>
      <c r="O176" s="2">
        <v>99.390666666666675</v>
      </c>
      <c r="P176" s="2">
        <v>103.94333333333334</v>
      </c>
      <c r="Q176" s="2">
        <v>103.83</v>
      </c>
      <c r="R176" s="2">
        <v>109.03333333333332</v>
      </c>
      <c r="S176" s="2">
        <v>1022</v>
      </c>
      <c r="T176" s="2">
        <v>329.78333333333336</v>
      </c>
      <c r="U176" s="2">
        <v>251.68633333333332</v>
      </c>
      <c r="V176" s="2">
        <v>87.25</v>
      </c>
      <c r="W176" s="2">
        <v>101.66333333333334</v>
      </c>
      <c r="X176" s="2">
        <v>94.332578000000012</v>
      </c>
      <c r="Y176" s="2">
        <v>103.08</v>
      </c>
      <c r="Z176" s="2">
        <v>99.413333333333341</v>
      </c>
      <c r="AA176" s="2">
        <v>103.88433333333334</v>
      </c>
    </row>
    <row r="177" spans="1:27" x14ac:dyDescent="0.25">
      <c r="A177" t="s">
        <v>198</v>
      </c>
      <c r="B177" s="2">
        <v>102.21466838654491</v>
      </c>
      <c r="C177" s="2">
        <v>108.44666666666667</v>
      </c>
      <c r="D177" s="2">
        <v>134.1</v>
      </c>
      <c r="E177" s="2">
        <v>101.07560000000001</v>
      </c>
      <c r="F177" s="2">
        <v>98.833333333333329</v>
      </c>
      <c r="G177" s="2">
        <v>102.56666666666666</v>
      </c>
      <c r="H177" s="2">
        <v>97.166999999999987</v>
      </c>
      <c r="I177" s="2">
        <v>102.76666666666667</v>
      </c>
      <c r="J177" s="2">
        <v>103.66333333333334</v>
      </c>
      <c r="K177" s="2">
        <v>106.801</v>
      </c>
      <c r="L177" s="2">
        <v>83.8</v>
      </c>
      <c r="M177" s="2">
        <v>102.73333333333333</v>
      </c>
      <c r="N177" s="2">
        <v>99.833333333333329</v>
      </c>
      <c r="O177" s="2">
        <v>99.59333333333332</v>
      </c>
      <c r="P177" s="2">
        <v>104.55666666666667</v>
      </c>
      <c r="Q177" s="2">
        <v>104.23</v>
      </c>
      <c r="R177" s="2">
        <v>109.53333333333335</v>
      </c>
      <c r="S177" s="2">
        <v>1025</v>
      </c>
      <c r="T177" s="2">
        <v>330.53666666666669</v>
      </c>
      <c r="U177" s="2">
        <v>252.71100000000001</v>
      </c>
      <c r="V177" s="2">
        <v>88.323333333333338</v>
      </c>
      <c r="W177" s="2">
        <v>101.79</v>
      </c>
      <c r="X177" s="2">
        <v>94.575793000000019</v>
      </c>
      <c r="Y177" s="2">
        <v>103.70666666666666</v>
      </c>
      <c r="Z177" s="2">
        <v>100.33333333333333</v>
      </c>
      <c r="AA177" s="2">
        <v>103.82233333333333</v>
      </c>
    </row>
    <row r="178" spans="1:27" x14ac:dyDescent="0.25">
      <c r="A178" t="s">
        <v>199</v>
      </c>
      <c r="B178" s="2">
        <v>102.44692214174803</v>
      </c>
      <c r="C178" s="2">
        <v>108.34333333333332</v>
      </c>
      <c r="D178" s="2">
        <v>134.69999999999999</v>
      </c>
      <c r="E178" s="2">
        <v>101.02783333333333</v>
      </c>
      <c r="F178" s="2">
        <v>98.733333333333348</v>
      </c>
      <c r="G178" s="2">
        <v>102.8</v>
      </c>
      <c r="H178" s="2">
        <v>96.99233333333332</v>
      </c>
      <c r="I178" s="2">
        <v>102.76666666666667</v>
      </c>
      <c r="J178" s="2">
        <v>103.58</v>
      </c>
      <c r="K178" s="2">
        <v>107.075</v>
      </c>
      <c r="L178" s="2">
        <v>83.933333333333323</v>
      </c>
      <c r="M178" s="2">
        <v>102.56666666666666</v>
      </c>
      <c r="N178" s="2">
        <v>99.733333333333334</v>
      </c>
      <c r="O178" s="2">
        <v>98.997</v>
      </c>
      <c r="P178" s="2">
        <v>104.73333333333335</v>
      </c>
      <c r="Q178" s="2">
        <v>105.17333333333333</v>
      </c>
      <c r="R178" s="2">
        <v>110.33333333333333</v>
      </c>
      <c r="S178" s="2">
        <v>1026</v>
      </c>
      <c r="T178" s="2">
        <v>331.79999999999995</v>
      </c>
      <c r="U178" s="2">
        <v>253.38566666666665</v>
      </c>
      <c r="V178" s="2">
        <v>88.786666666666676</v>
      </c>
      <c r="W178" s="2">
        <v>101.52333333333333</v>
      </c>
      <c r="X178" s="2">
        <v>94.794533999999999</v>
      </c>
      <c r="Y178" s="2">
        <v>103.97666666666667</v>
      </c>
      <c r="Z178" s="2">
        <v>100.95333333333333</v>
      </c>
      <c r="AA178" s="2">
        <v>103.64166666666667</v>
      </c>
    </row>
    <row r="179" spans="1:27" x14ac:dyDescent="0.25">
      <c r="A179" t="s">
        <v>200</v>
      </c>
      <c r="B179" s="2">
        <v>103.14481275420036</v>
      </c>
      <c r="C179" s="2">
        <v>108.88666666666667</v>
      </c>
      <c r="D179" s="2">
        <v>135.89999999999998</v>
      </c>
      <c r="E179" s="2">
        <v>101.39726666666667</v>
      </c>
      <c r="F179" s="2">
        <v>99.433333333333337</v>
      </c>
      <c r="G179" s="2">
        <v>102.96666666666665</v>
      </c>
      <c r="H179" s="2">
        <v>97.303333333333327</v>
      </c>
      <c r="I179" s="2">
        <v>103.30000000000001</v>
      </c>
      <c r="J179" s="2">
        <v>104.10000000000001</v>
      </c>
      <c r="K179" s="2">
        <v>107.69500000000001</v>
      </c>
      <c r="L179" s="2">
        <v>84.233333333333334</v>
      </c>
      <c r="M179" s="2">
        <v>102.89999999999999</v>
      </c>
      <c r="N179" s="2">
        <v>100</v>
      </c>
      <c r="O179" s="2">
        <v>99.543999999999983</v>
      </c>
      <c r="P179" s="2">
        <v>105.26666666666667</v>
      </c>
      <c r="Q179" s="2">
        <v>105.87666666666667</v>
      </c>
      <c r="R179" s="2">
        <v>110.56666666666668</v>
      </c>
      <c r="S179" s="2">
        <v>1033</v>
      </c>
      <c r="T179" s="2">
        <v>334.23666666666668</v>
      </c>
      <c r="U179" s="2">
        <v>255.24733333333333</v>
      </c>
      <c r="V179" s="2">
        <v>90.12</v>
      </c>
      <c r="W179" s="2">
        <v>102.32000000000001</v>
      </c>
      <c r="X179" s="2">
        <v>95.202787333333333</v>
      </c>
      <c r="Y179" s="2">
        <v>104.91333333333334</v>
      </c>
      <c r="Z179" s="2">
        <v>101.93333333333334</v>
      </c>
      <c r="AA179" s="2">
        <v>103.94099999999999</v>
      </c>
    </row>
    <row r="180" spans="1:27" x14ac:dyDescent="0.25">
      <c r="A180" t="s">
        <v>201</v>
      </c>
      <c r="B180" s="2">
        <v>103.62346802546305</v>
      </c>
      <c r="C180" s="2">
        <v>108.90666666666668</v>
      </c>
      <c r="D180" s="2">
        <v>136.46666666666667</v>
      </c>
      <c r="E180" s="2">
        <v>101.19026666666667</v>
      </c>
      <c r="F180" s="2">
        <v>99.666666666666671</v>
      </c>
      <c r="G180" s="2">
        <v>102.96666666666665</v>
      </c>
      <c r="H180" s="2">
        <v>97.314999999999998</v>
      </c>
      <c r="I180" s="2">
        <v>103.36666666666667</v>
      </c>
      <c r="J180" s="2">
        <v>104.45</v>
      </c>
      <c r="K180" s="2">
        <v>108.18533333333333</v>
      </c>
      <c r="L180" s="2">
        <v>84.433333333333323</v>
      </c>
      <c r="M180" s="2">
        <v>103.09999999999998</v>
      </c>
      <c r="N180" s="2">
        <v>100</v>
      </c>
      <c r="O180" s="2">
        <v>99.439000000000007</v>
      </c>
      <c r="P180" s="2">
        <v>105.60000000000001</v>
      </c>
      <c r="Q180" s="2">
        <v>106.61666666666667</v>
      </c>
      <c r="R180" s="2">
        <v>110.8</v>
      </c>
      <c r="S180" s="2">
        <v>1037</v>
      </c>
      <c r="T180" s="2">
        <v>334.75333333333333</v>
      </c>
      <c r="U180" s="2">
        <v>256.08933333333334</v>
      </c>
      <c r="V180" s="2">
        <v>90.836666666666659</v>
      </c>
      <c r="W180" s="2">
        <v>102.48666666666668</v>
      </c>
      <c r="X180" s="2">
        <v>94.794955333333334</v>
      </c>
      <c r="Y180" s="2">
        <v>105.00666666666666</v>
      </c>
      <c r="Z180" s="2">
        <v>103.16000000000001</v>
      </c>
      <c r="AA180" s="2">
        <v>103.71133333333334</v>
      </c>
    </row>
    <row r="181" spans="1:27" x14ac:dyDescent="0.25">
      <c r="A181" t="s">
        <v>202</v>
      </c>
      <c r="B181" s="2">
        <v>104.20645026152646</v>
      </c>
      <c r="C181" s="2">
        <v>108.96999999999998</v>
      </c>
      <c r="D181" s="2">
        <v>136.86666666666665</v>
      </c>
      <c r="E181" s="2">
        <v>101.02856666666666</v>
      </c>
      <c r="F181" s="2">
        <v>100</v>
      </c>
      <c r="G181" s="2">
        <v>103.23333333333335</v>
      </c>
      <c r="H181" s="2">
        <v>97.683333333333323</v>
      </c>
      <c r="I181" s="2">
        <v>103.60000000000001</v>
      </c>
      <c r="J181" s="2">
        <v>104.81</v>
      </c>
      <c r="K181" s="2">
        <v>108.31</v>
      </c>
      <c r="L181" s="2">
        <v>84.666666666666671</v>
      </c>
      <c r="M181" s="2">
        <v>102.96666666666665</v>
      </c>
      <c r="N181" s="2">
        <v>100.36666666666667</v>
      </c>
      <c r="O181" s="2">
        <v>99.87833333333333</v>
      </c>
      <c r="P181" s="2">
        <v>105.99000000000001</v>
      </c>
      <c r="Q181" s="2">
        <v>106.93666666666667</v>
      </c>
      <c r="R181" s="2">
        <v>111.3</v>
      </c>
      <c r="S181" s="2">
        <v>1044</v>
      </c>
      <c r="T181" s="2">
        <v>336.20666666666671</v>
      </c>
      <c r="U181" s="2">
        <v>257.88799999999998</v>
      </c>
      <c r="V181" s="2">
        <v>91.57</v>
      </c>
      <c r="W181" s="2">
        <v>102.74666666666667</v>
      </c>
      <c r="X181" s="2">
        <v>95.022800666666669</v>
      </c>
      <c r="Y181" s="2">
        <v>105.34666666666665</v>
      </c>
      <c r="Z181" s="2">
        <v>104.2</v>
      </c>
      <c r="AA181" s="2">
        <v>104.108</v>
      </c>
    </row>
    <row r="182" spans="1:27" x14ac:dyDescent="0.25">
      <c r="A182" t="s">
        <v>203</v>
      </c>
      <c r="B182" s="2">
        <v>104.75657635758961</v>
      </c>
      <c r="C182" s="2">
        <v>109.41666666666667</v>
      </c>
      <c r="D182" s="2">
        <v>137.16666666666666</v>
      </c>
      <c r="E182" s="2">
        <v>100.88203333333333</v>
      </c>
      <c r="F182" s="2">
        <v>100.23333333333333</v>
      </c>
      <c r="G182" s="2">
        <v>103.43333333333334</v>
      </c>
      <c r="H182" s="2">
        <v>97.565333333333342</v>
      </c>
      <c r="I182" s="2">
        <v>103.53333333333335</v>
      </c>
      <c r="J182" s="2">
        <v>104.80666666666667</v>
      </c>
      <c r="K182" s="2">
        <v>108.91566666666667</v>
      </c>
      <c r="L182" s="2">
        <v>84.8</v>
      </c>
      <c r="M182" s="2">
        <v>102.8</v>
      </c>
      <c r="N182" s="2">
        <v>100.36666666666667</v>
      </c>
      <c r="O182" s="2">
        <v>99.971333333333334</v>
      </c>
      <c r="P182" s="2">
        <v>106.28000000000002</v>
      </c>
      <c r="Q182" s="2">
        <v>106.87333333333333</v>
      </c>
      <c r="R182" s="2">
        <v>111.63333333333333</v>
      </c>
      <c r="S182" s="2">
        <v>1052</v>
      </c>
      <c r="T182" s="2">
        <v>335.06333333333333</v>
      </c>
      <c r="U182" s="2">
        <v>258.76733333333334</v>
      </c>
      <c r="V182" s="2">
        <v>92.663333333333341</v>
      </c>
      <c r="W182" s="2">
        <v>102.96666666666665</v>
      </c>
      <c r="X182" s="2">
        <v>94.89238233333333</v>
      </c>
      <c r="Y182" s="2">
        <v>105.60000000000001</v>
      </c>
      <c r="Z182" s="2">
        <v>104.71</v>
      </c>
      <c r="AA182" s="2">
        <v>104.04766666666667</v>
      </c>
    </row>
    <row r="183" spans="1:27" x14ac:dyDescent="0.25">
      <c r="A183" t="s">
        <v>204</v>
      </c>
      <c r="B183" s="2">
        <v>103.06570104467639</v>
      </c>
      <c r="C183" s="2">
        <v>109.58333333333333</v>
      </c>
      <c r="D183" s="2">
        <v>135.9</v>
      </c>
      <c r="E183" s="2">
        <v>100.16903333333333</v>
      </c>
      <c r="F183" s="2">
        <v>100.26666666666667</v>
      </c>
      <c r="G183" s="2">
        <v>103.06666666666666</v>
      </c>
      <c r="H183" s="2">
        <v>96.632999999999996</v>
      </c>
      <c r="I183" s="2">
        <v>103.06666666666666</v>
      </c>
      <c r="J183" s="2">
        <v>104.40999999999998</v>
      </c>
      <c r="K183" s="2">
        <v>108.29433333333334</v>
      </c>
      <c r="L183" s="2">
        <v>84</v>
      </c>
      <c r="M183" s="2">
        <v>102.76666666666667</v>
      </c>
      <c r="N183" s="2">
        <v>100.16666666666667</v>
      </c>
      <c r="O183" s="2">
        <v>99.538999999999987</v>
      </c>
      <c r="P183" s="2">
        <v>105.77333333333333</v>
      </c>
      <c r="Q183" s="2">
        <v>107.32333333333332</v>
      </c>
      <c r="R183" s="2">
        <v>111.83333333333333</v>
      </c>
      <c r="S183" s="2">
        <v>1049</v>
      </c>
      <c r="T183" s="2">
        <v>334.65000000000003</v>
      </c>
      <c r="U183" s="2">
        <v>256.32600000000002</v>
      </c>
      <c r="V183" s="2">
        <v>92.276666666666657</v>
      </c>
      <c r="W183" s="2">
        <v>102.00666666666666</v>
      </c>
      <c r="X183" s="2">
        <v>94.152729000000008</v>
      </c>
      <c r="Y183" s="2">
        <v>103.98</v>
      </c>
      <c r="Z183" s="2">
        <v>104.83333333333333</v>
      </c>
      <c r="AA183" s="2">
        <v>103.64766666666667</v>
      </c>
    </row>
    <row r="184" spans="1:27" x14ac:dyDescent="0.25">
      <c r="A184" t="s">
        <v>205</v>
      </c>
      <c r="B184" s="2">
        <v>104.39176018170816</v>
      </c>
      <c r="C184" s="2">
        <v>109.81666666666666</v>
      </c>
      <c r="D184" s="2">
        <v>136.79999999999998</v>
      </c>
      <c r="E184" s="2">
        <v>100.29649999999999</v>
      </c>
      <c r="F184" s="2">
        <v>99.59999999999998</v>
      </c>
      <c r="G184" s="2">
        <v>103.46666666666665</v>
      </c>
      <c r="H184" s="2">
        <v>96.752666666666656</v>
      </c>
      <c r="I184" s="2">
        <v>103.76666666666667</v>
      </c>
      <c r="J184" s="2">
        <v>104.79333333333334</v>
      </c>
      <c r="K184" s="2">
        <v>108.834</v>
      </c>
      <c r="L184" s="2">
        <v>83.7</v>
      </c>
      <c r="M184" s="2">
        <v>102.66666666666667</v>
      </c>
      <c r="N184" s="2">
        <v>100</v>
      </c>
      <c r="O184" s="2">
        <v>100.15133333333334</v>
      </c>
      <c r="P184" s="2">
        <v>106.39</v>
      </c>
      <c r="Q184" s="2">
        <v>107.84666666666665</v>
      </c>
      <c r="R184" s="2">
        <v>112.56666666666666</v>
      </c>
      <c r="S184" s="2">
        <v>1052</v>
      </c>
      <c r="T184" s="2">
        <v>336.71333333333331</v>
      </c>
      <c r="U184" s="2">
        <v>259.24166666666667</v>
      </c>
      <c r="V184" s="2">
        <v>93.55</v>
      </c>
      <c r="W184" s="2">
        <v>102.28666666666668</v>
      </c>
      <c r="X184" s="2">
        <v>94.141552333333337</v>
      </c>
      <c r="Y184" s="2">
        <v>104.79333333333334</v>
      </c>
      <c r="Z184" s="2">
        <v>105.14666666666666</v>
      </c>
      <c r="AA184" s="2">
        <v>103.70933333333333</v>
      </c>
    </row>
    <row r="185" spans="1:27" x14ac:dyDescent="0.25">
      <c r="A185" t="s">
        <v>206</v>
      </c>
      <c r="B185" s="2">
        <v>104.88222296478853</v>
      </c>
      <c r="C185" s="2">
        <v>109.5</v>
      </c>
      <c r="D185" s="2">
        <v>137.96666666666667</v>
      </c>
      <c r="E185" s="2">
        <v>100.3625</v>
      </c>
      <c r="F185" s="2">
        <v>99.899999999999991</v>
      </c>
      <c r="G185" s="2">
        <v>103.73333333333333</v>
      </c>
      <c r="H185" s="2">
        <v>97.091333333333338</v>
      </c>
      <c r="I185" s="2">
        <v>103.86666666666667</v>
      </c>
      <c r="J185" s="2">
        <v>104.92</v>
      </c>
      <c r="K185" s="2">
        <v>108.89533333333333</v>
      </c>
      <c r="L185" s="2">
        <v>83.63333333333334</v>
      </c>
      <c r="M185" s="2">
        <v>102.66666666666667</v>
      </c>
      <c r="N185" s="2">
        <v>99.433333333333337</v>
      </c>
      <c r="O185" s="2">
        <v>100.339</v>
      </c>
      <c r="P185" s="2">
        <v>106.61000000000001</v>
      </c>
      <c r="Q185" s="2">
        <v>107.93</v>
      </c>
      <c r="R185" s="2">
        <v>112.73333333333335</v>
      </c>
      <c r="S185" s="2">
        <v>1059</v>
      </c>
      <c r="T185" s="2">
        <v>337.23666666666668</v>
      </c>
      <c r="U185" s="2">
        <v>261.04966666666667</v>
      </c>
      <c r="V185" s="2">
        <v>94.436666666666667</v>
      </c>
      <c r="W185" s="2">
        <v>102.44666666666666</v>
      </c>
      <c r="X185" s="2">
        <v>94.395320666666677</v>
      </c>
      <c r="Y185" s="2">
        <v>104.66000000000001</v>
      </c>
      <c r="Z185" s="2">
        <v>105.91666666666667</v>
      </c>
      <c r="AA185" s="2">
        <v>103.94633333333333</v>
      </c>
    </row>
    <row r="186" spans="1:27" x14ac:dyDescent="0.25">
      <c r="A186" t="s">
        <v>207</v>
      </c>
      <c r="B186" s="2">
        <v>105.48918131086809</v>
      </c>
      <c r="C186" s="2">
        <v>109.96333333333332</v>
      </c>
      <c r="D186" s="2">
        <v>139.23333333333335</v>
      </c>
      <c r="E186" s="2">
        <v>100.4273</v>
      </c>
      <c r="F186" s="2">
        <v>101.73333333333333</v>
      </c>
      <c r="G186" s="2">
        <v>104.16666666666667</v>
      </c>
      <c r="H186" s="2">
        <v>98.146333333333345</v>
      </c>
      <c r="I186" s="2">
        <v>104.60000000000001</v>
      </c>
      <c r="J186" s="2">
        <v>105.56</v>
      </c>
      <c r="K186" s="2">
        <v>109.64533333333334</v>
      </c>
      <c r="L186" s="2">
        <v>84.6</v>
      </c>
      <c r="M186" s="2">
        <v>103.33333333333333</v>
      </c>
      <c r="N186" s="2">
        <v>99.833333333333329</v>
      </c>
      <c r="O186" s="2">
        <v>101.40666666666668</v>
      </c>
      <c r="P186" s="2">
        <v>107.62333333333333</v>
      </c>
      <c r="Q186" s="2">
        <v>108.8</v>
      </c>
      <c r="R186" s="2">
        <v>114.93333333333334</v>
      </c>
      <c r="S186" s="2">
        <v>1069</v>
      </c>
      <c r="T186" s="2">
        <v>340.17333333333335</v>
      </c>
      <c r="U186" s="2">
        <v>263.6703333333333</v>
      </c>
      <c r="V186" s="2">
        <v>95.576666666666654</v>
      </c>
      <c r="W186" s="2">
        <v>103.48000000000002</v>
      </c>
      <c r="X186" s="2">
        <v>94.814317000000003</v>
      </c>
      <c r="Y186" s="2">
        <v>105.10000000000001</v>
      </c>
      <c r="Z186" s="2">
        <v>106.31666666666666</v>
      </c>
      <c r="AA186" s="2">
        <v>104.46766666666667</v>
      </c>
    </row>
    <row r="187" spans="1:27" x14ac:dyDescent="0.25">
      <c r="A187" t="s">
        <v>208</v>
      </c>
      <c r="B187" s="2">
        <v>106.26092460721509</v>
      </c>
      <c r="C187" s="2">
        <v>111.26666666666665</v>
      </c>
      <c r="D187" s="2">
        <v>140.43333333333334</v>
      </c>
      <c r="E187" s="2">
        <v>100.6739</v>
      </c>
      <c r="F187" s="2">
        <v>102.46666666666668</v>
      </c>
      <c r="G187" s="2">
        <v>104.8</v>
      </c>
      <c r="H187" s="2">
        <v>99.081333333333347</v>
      </c>
      <c r="I187" s="2">
        <v>105.2</v>
      </c>
      <c r="J187" s="2">
        <v>105.86</v>
      </c>
      <c r="K187" s="2">
        <v>110.43400000000001</v>
      </c>
      <c r="L187" s="2">
        <v>85.166666666666671</v>
      </c>
      <c r="M187" s="2">
        <v>104.06666666666666</v>
      </c>
      <c r="N187" s="2">
        <v>99.433333333333337</v>
      </c>
      <c r="O187" s="2">
        <v>102.00100000000002</v>
      </c>
      <c r="P187" s="2">
        <v>108.12</v>
      </c>
      <c r="Q187" s="2">
        <v>109.53000000000002</v>
      </c>
      <c r="R187" s="2">
        <v>114.93333333333332</v>
      </c>
      <c r="S187" s="2">
        <v>1084</v>
      </c>
      <c r="T187" s="2">
        <v>340.71666666666664</v>
      </c>
      <c r="U187" s="2">
        <v>268.62266666666665</v>
      </c>
      <c r="V187" s="2">
        <v>96.886666666666656</v>
      </c>
      <c r="W187" s="2">
        <v>104.10000000000001</v>
      </c>
      <c r="X187" s="2">
        <v>95.398538666666653</v>
      </c>
      <c r="Y187" s="2">
        <v>105.94666666666666</v>
      </c>
      <c r="Z187" s="2">
        <v>107.92666666666666</v>
      </c>
      <c r="AA187" s="2">
        <v>104.43599999999999</v>
      </c>
    </row>
    <row r="188" spans="1:27" x14ac:dyDescent="0.25">
      <c r="A188" t="s">
        <v>209</v>
      </c>
      <c r="B188" s="2">
        <v>107.05289192167</v>
      </c>
      <c r="C188" s="2">
        <v>112.70666666666666</v>
      </c>
      <c r="D188" s="2">
        <v>142.33333333333334</v>
      </c>
      <c r="E188" s="2">
        <v>101.1096</v>
      </c>
      <c r="F188" s="2">
        <v>103.46666666666665</v>
      </c>
      <c r="G188" s="2">
        <v>105.39999999999999</v>
      </c>
      <c r="H188" s="2">
        <v>99.928666666666672</v>
      </c>
      <c r="I188" s="2">
        <v>106.03333333333335</v>
      </c>
      <c r="J188" s="2">
        <v>106.58999999999999</v>
      </c>
      <c r="K188" s="2">
        <v>111.854</v>
      </c>
      <c r="L188" s="2">
        <v>86.166666666666671</v>
      </c>
      <c r="M188" s="2">
        <v>104.96666666666665</v>
      </c>
      <c r="N188" s="2">
        <v>99.833333333333329</v>
      </c>
      <c r="O188" s="2">
        <v>102.67566666666666</v>
      </c>
      <c r="P188" s="2">
        <v>109.02666666666666</v>
      </c>
      <c r="Q188" s="2">
        <v>110.16000000000001</v>
      </c>
      <c r="R188" s="2">
        <v>116.5</v>
      </c>
      <c r="S188" s="2">
        <v>1103</v>
      </c>
      <c r="T188" s="2">
        <v>343.46333333333337</v>
      </c>
      <c r="U188" s="2">
        <v>272.89000000000004</v>
      </c>
      <c r="V188" s="2">
        <v>98.126666666666665</v>
      </c>
      <c r="W188" s="2">
        <v>105.28666666666668</v>
      </c>
      <c r="X188" s="2">
        <v>96.205384333333328</v>
      </c>
      <c r="Y188" s="2">
        <v>106.92333333333333</v>
      </c>
      <c r="Z188" s="2">
        <v>109.68333333333334</v>
      </c>
      <c r="AA188" s="2">
        <v>105.25633333333333</v>
      </c>
    </row>
    <row r="189" spans="1:27" x14ac:dyDescent="0.25">
      <c r="A189" t="s">
        <v>210</v>
      </c>
      <c r="B189" s="2">
        <v>108.32196177862011</v>
      </c>
      <c r="C189" s="2">
        <v>115.06666666666668</v>
      </c>
      <c r="D189" s="2">
        <v>144.46666666666667</v>
      </c>
      <c r="E189" s="2">
        <v>101.83773333333333</v>
      </c>
      <c r="F189" s="2">
        <v>104.63333333333333</v>
      </c>
      <c r="G189" s="2">
        <v>107.03333333333335</v>
      </c>
      <c r="H189" s="2">
        <v>102.87066666666668</v>
      </c>
      <c r="I189" s="2">
        <v>107.53333333333335</v>
      </c>
      <c r="J189" s="2">
        <v>107.80999999999999</v>
      </c>
      <c r="K189" s="2">
        <v>114.25566666666667</v>
      </c>
      <c r="L189" s="2">
        <v>88.033333333333317</v>
      </c>
      <c r="M189" s="2">
        <v>106.23333333333333</v>
      </c>
      <c r="N189" s="2">
        <v>99.933333333333323</v>
      </c>
      <c r="O189" s="2">
        <v>103.91633333333334</v>
      </c>
      <c r="P189" s="2">
        <v>111.02333333333333</v>
      </c>
      <c r="Q189" s="2">
        <v>112.98666666666668</v>
      </c>
      <c r="R189" s="2">
        <v>118</v>
      </c>
      <c r="S189" s="2">
        <v>1122</v>
      </c>
      <c r="T189" s="2">
        <v>348.40000000000003</v>
      </c>
      <c r="U189" s="2">
        <v>278.68033333333329</v>
      </c>
      <c r="V189" s="2">
        <v>99.546666666666667</v>
      </c>
      <c r="W189" s="2">
        <v>107.28333333333335</v>
      </c>
      <c r="X189" s="2">
        <v>96.786112666666668</v>
      </c>
      <c r="Y189" s="2">
        <v>109.08999999999999</v>
      </c>
      <c r="Z189" s="2">
        <v>111.42333333333333</v>
      </c>
      <c r="AA189" s="2">
        <v>106.44233333333334</v>
      </c>
    </row>
    <row r="190" spans="1:27" x14ac:dyDescent="0.25">
      <c r="A190" t="s">
        <v>211</v>
      </c>
      <c r="B190" s="2">
        <v>110.5976775110133</v>
      </c>
      <c r="C190" s="2">
        <v>118.71666666666665</v>
      </c>
      <c r="D190" s="2">
        <v>147.36666666666665</v>
      </c>
      <c r="E190" s="2">
        <v>102.48090000000001</v>
      </c>
      <c r="F190" s="2">
        <v>106.63333333333333</v>
      </c>
      <c r="G190" s="2">
        <v>109.2</v>
      </c>
      <c r="H190" s="2">
        <v>105.82866666666666</v>
      </c>
      <c r="I190" s="2">
        <v>109.73333333333333</v>
      </c>
      <c r="J190" s="2">
        <v>109.43666666666667</v>
      </c>
      <c r="K190" s="2">
        <v>116.53233333333334</v>
      </c>
      <c r="L190" s="2">
        <v>89.566666666666677</v>
      </c>
      <c r="M190" s="2">
        <v>109.2</v>
      </c>
      <c r="N190" s="2">
        <v>100.73333333333333</v>
      </c>
      <c r="O190" s="2">
        <v>105.38333333333333</v>
      </c>
      <c r="P190" s="2">
        <v>113.47333333333334</v>
      </c>
      <c r="Q190" s="2">
        <v>116.97333333333334</v>
      </c>
      <c r="R190" s="2">
        <v>119.33333333333333</v>
      </c>
      <c r="S190" s="2">
        <v>1143</v>
      </c>
      <c r="T190" s="2">
        <v>355.89333333333326</v>
      </c>
      <c r="U190" s="2">
        <v>284.82599999999996</v>
      </c>
      <c r="V190" s="2">
        <v>101.19</v>
      </c>
      <c r="W190" s="2">
        <v>110.28666666666668</v>
      </c>
      <c r="X190" s="2">
        <v>97.997549000000006</v>
      </c>
      <c r="Y190" s="2">
        <v>111.48666666666668</v>
      </c>
      <c r="Z190" s="2">
        <v>114.59666666666668</v>
      </c>
      <c r="AA190" s="2">
        <v>108.93599999999999</v>
      </c>
    </row>
    <row r="191" spans="1:27" x14ac:dyDescent="0.25">
      <c r="A191" t="s">
        <v>212</v>
      </c>
      <c r="B191" s="2">
        <v>112.75621971920879</v>
      </c>
      <c r="C191" s="2">
        <v>121.36000000000001</v>
      </c>
      <c r="D191" s="2">
        <v>151.03333333333333</v>
      </c>
      <c r="E191" s="2">
        <v>103.65346666666666</v>
      </c>
      <c r="F191" s="2">
        <v>109.26666666666665</v>
      </c>
      <c r="G191" s="2">
        <v>112.63333333333333</v>
      </c>
      <c r="H191" s="2">
        <v>108.10533333333335</v>
      </c>
      <c r="I191" s="2">
        <v>112.36666666666667</v>
      </c>
      <c r="J191" s="2">
        <v>111.41666666666667</v>
      </c>
      <c r="K191" s="2">
        <v>120.464</v>
      </c>
      <c r="L191" s="2">
        <v>91.966666666666654</v>
      </c>
      <c r="M191" s="2">
        <v>111.3</v>
      </c>
      <c r="N191" s="2">
        <v>101.8</v>
      </c>
      <c r="O191" s="2">
        <v>107.479</v>
      </c>
      <c r="P191" s="2">
        <v>115.69333333333333</v>
      </c>
      <c r="Q191" s="2">
        <v>119.38000000000001</v>
      </c>
      <c r="R191" s="2">
        <v>121.56666666666666</v>
      </c>
      <c r="S191" s="2">
        <v>1163</v>
      </c>
      <c r="T191" s="2">
        <v>366.08333333333331</v>
      </c>
      <c r="U191" s="2">
        <v>291.70633333333336</v>
      </c>
      <c r="V191" s="2">
        <v>103.36666666666667</v>
      </c>
      <c r="W191" s="2">
        <v>115.27333333333333</v>
      </c>
      <c r="X191" s="2">
        <v>99.381402333333327</v>
      </c>
      <c r="Y191" s="2">
        <v>114.93333333333334</v>
      </c>
      <c r="Z191" s="2">
        <v>117.96666666666665</v>
      </c>
      <c r="AA191" s="2">
        <v>112.77033333333334</v>
      </c>
    </row>
    <row r="192" spans="1:27" x14ac:dyDescent="0.25">
      <c r="A192" t="s">
        <v>213</v>
      </c>
      <c r="B192" s="2">
        <v>114.73928907812682</v>
      </c>
      <c r="C192" s="2">
        <v>124.29666666666667</v>
      </c>
      <c r="D192" s="2">
        <v>152.46666666666667</v>
      </c>
      <c r="E192" s="2">
        <v>104.50996666666667</v>
      </c>
      <c r="F192" s="2">
        <v>111.09999999999998</v>
      </c>
      <c r="G192" s="2">
        <v>115.10000000000001</v>
      </c>
      <c r="H192" s="2">
        <v>109.86966666666666</v>
      </c>
      <c r="I192" s="2">
        <v>114.33333333333333</v>
      </c>
      <c r="J192" s="2">
        <v>112.81</v>
      </c>
      <c r="K192" s="2">
        <v>123.07466666666666</v>
      </c>
      <c r="L192" s="2">
        <v>93.633333333333326</v>
      </c>
      <c r="M192" s="2">
        <v>113.86666666666667</v>
      </c>
      <c r="N192" s="2">
        <v>102.7</v>
      </c>
      <c r="O192" s="2">
        <v>108.65133333333334</v>
      </c>
      <c r="P192" s="2">
        <v>116.43333333333334</v>
      </c>
      <c r="Q192" s="2">
        <v>123.62666666666667</v>
      </c>
      <c r="R192" s="2">
        <v>124.33333333333333</v>
      </c>
      <c r="S192" s="2">
        <v>1183</v>
      </c>
      <c r="T192" s="2">
        <v>376.95</v>
      </c>
      <c r="U192" s="2">
        <v>295.50899999999996</v>
      </c>
      <c r="V192" s="2">
        <v>105.87666666666667</v>
      </c>
      <c r="W192" s="2">
        <v>118.32333333333334</v>
      </c>
      <c r="X192" s="2">
        <v>100.808809</v>
      </c>
      <c r="Y192" s="2">
        <v>118.19999999999999</v>
      </c>
      <c r="Z192" s="2">
        <v>121.57</v>
      </c>
      <c r="AA192" s="2">
        <v>114.82299999999999</v>
      </c>
    </row>
    <row r="193" spans="1:27" x14ac:dyDescent="0.25">
      <c r="A193" t="s">
        <v>214</v>
      </c>
      <c r="B193" s="2">
        <v>116.59510310464302</v>
      </c>
      <c r="C193" s="2">
        <v>127.73</v>
      </c>
      <c r="D193" s="2">
        <v>154.1</v>
      </c>
      <c r="E193" s="2">
        <v>104.8539</v>
      </c>
      <c r="F193" s="2">
        <v>113.63333333333333</v>
      </c>
      <c r="G193" s="2">
        <v>116.89999999999999</v>
      </c>
      <c r="H193" s="2">
        <v>109.76566666666668</v>
      </c>
      <c r="I193" s="2">
        <v>117.06666666666666</v>
      </c>
      <c r="J193" s="2">
        <v>114.38333333333333</v>
      </c>
      <c r="K193" s="2">
        <v>126.55500000000001</v>
      </c>
      <c r="L193" s="2">
        <v>95.733333333333348</v>
      </c>
      <c r="M193" s="2">
        <v>118.60000000000001</v>
      </c>
      <c r="N193" s="2">
        <v>103.76666666666665</v>
      </c>
      <c r="O193" s="2">
        <v>109.351</v>
      </c>
      <c r="P193" s="2">
        <v>117.78333333333335</v>
      </c>
      <c r="Q193" s="2">
        <v>125.61333333333334</v>
      </c>
      <c r="R193" s="2">
        <v>125.8</v>
      </c>
      <c r="S193" s="2">
        <v>1203</v>
      </c>
      <c r="T193" s="2">
        <v>388.62666666666661</v>
      </c>
      <c r="U193" s="2">
        <v>298.44099999999997</v>
      </c>
      <c r="V193" s="2">
        <v>107.16666666666667</v>
      </c>
      <c r="W193" s="2">
        <v>121.51333333333332</v>
      </c>
      <c r="X193" s="2">
        <v>101.84436333333333</v>
      </c>
      <c r="Y193" s="2">
        <v>120.12333333333333</v>
      </c>
      <c r="Z193" s="2">
        <v>125.55</v>
      </c>
      <c r="AA193" s="2">
        <v>116.971</v>
      </c>
    </row>
    <row r="194" spans="1:27" x14ac:dyDescent="0.25">
      <c r="A194" t="s">
        <v>215</v>
      </c>
      <c r="B194" s="2">
        <v>118.14296526440801</v>
      </c>
      <c r="C194" s="2">
        <v>127.14</v>
      </c>
      <c r="D194" s="2">
        <v>155.03333333333333</v>
      </c>
      <c r="E194" s="2">
        <v>105.74583333333334</v>
      </c>
      <c r="F194" s="2">
        <v>115.39999999999999</v>
      </c>
      <c r="G194" s="2">
        <v>117.23333333333333</v>
      </c>
      <c r="H194" s="2">
        <v>111.193</v>
      </c>
      <c r="I194" s="2">
        <v>118.90000000000002</v>
      </c>
      <c r="J194" s="2">
        <v>115.99000000000001</v>
      </c>
      <c r="K194" s="2">
        <v>128.44833333333335</v>
      </c>
      <c r="L194" s="2">
        <v>96.733333333333334</v>
      </c>
      <c r="M194" s="2">
        <v>118.86666666666667</v>
      </c>
      <c r="N194" s="2">
        <v>104.43333333333334</v>
      </c>
      <c r="O194" s="2">
        <v>110.24066666666666</v>
      </c>
      <c r="P194" s="2">
        <v>118.31</v>
      </c>
      <c r="Q194" s="2">
        <v>124.79333333333334</v>
      </c>
      <c r="R194" s="2">
        <v>127.26666666666667</v>
      </c>
      <c r="S194" s="2">
        <v>1219</v>
      </c>
      <c r="T194" s="2">
        <v>396.45</v>
      </c>
      <c r="U194" s="2">
        <v>301.20300000000003</v>
      </c>
      <c r="V194" s="2">
        <v>108.56666666666666</v>
      </c>
      <c r="W194" s="2">
        <v>123.39</v>
      </c>
      <c r="X194" s="2">
        <v>103.083197</v>
      </c>
      <c r="Y194" s="2">
        <v>122.63333333333333</v>
      </c>
      <c r="Z194" s="2">
        <v>129.78666666666666</v>
      </c>
      <c r="AA194" s="2">
        <v>117.66866666666665</v>
      </c>
    </row>
    <row r="195" spans="1:27" x14ac:dyDescent="0.25">
      <c r="A195" t="s">
        <v>216</v>
      </c>
      <c r="B195" s="2">
        <v>119.35147427303342</v>
      </c>
      <c r="C195" s="2">
        <v>127.48</v>
      </c>
      <c r="D195" s="2">
        <v>156.26666666666665</v>
      </c>
      <c r="E195" s="2">
        <v>105.87330000000001</v>
      </c>
      <c r="F195" s="2">
        <v>116.39999999999999</v>
      </c>
      <c r="G195" s="2">
        <v>116.66666666666667</v>
      </c>
      <c r="H195" s="2">
        <v>111.38866666666667</v>
      </c>
      <c r="I195" s="2">
        <v>120.16666666666667</v>
      </c>
      <c r="J195" s="2">
        <v>117.16000000000001</v>
      </c>
      <c r="K195" s="2">
        <v>130.53633333333335</v>
      </c>
      <c r="L195" s="2">
        <v>98.09999999999998</v>
      </c>
      <c r="M195" s="2">
        <v>119.60000000000001</v>
      </c>
      <c r="N195" s="2">
        <v>105.23333333333335</v>
      </c>
      <c r="O195" s="2">
        <v>110.983</v>
      </c>
      <c r="P195" s="2">
        <v>119.67999999999999</v>
      </c>
      <c r="Q195" s="2">
        <v>126.15666666666668</v>
      </c>
      <c r="R195" s="2">
        <v>129.43333333333331</v>
      </c>
      <c r="S195" s="2">
        <v>1234</v>
      </c>
      <c r="T195" s="2">
        <v>402.03333333333336</v>
      </c>
      <c r="U195" s="2">
        <v>303.46666666666664</v>
      </c>
      <c r="V195" s="2">
        <v>110.04</v>
      </c>
      <c r="W195" s="2">
        <v>124.58999999999999</v>
      </c>
      <c r="X195" s="2">
        <v>103.938986</v>
      </c>
      <c r="Y195" s="2">
        <v>124.35333333333334</v>
      </c>
      <c r="Z195" s="2">
        <v>132.62</v>
      </c>
      <c r="AA195" s="2">
        <v>117.67900000000002</v>
      </c>
    </row>
    <row r="196" spans="1:27" x14ac:dyDescent="0.25">
      <c r="A196" t="s">
        <v>222</v>
      </c>
      <c r="B196" s="2">
        <v>120.7302918143918</v>
      </c>
      <c r="C196" s="2">
        <v>128.69666666666669</v>
      </c>
      <c r="D196" s="2">
        <v>158.06666666666669</v>
      </c>
      <c r="E196" s="2">
        <v>106.17593333333332</v>
      </c>
      <c r="F196" s="2">
        <v>117.3</v>
      </c>
      <c r="G196" s="2">
        <v>117.46666666666665</v>
      </c>
      <c r="H196" s="2">
        <v>112.87466666666667</v>
      </c>
      <c r="I196" s="2">
        <v>121.10000000000001</v>
      </c>
      <c r="J196" s="2">
        <v>118.08999999999999</v>
      </c>
      <c r="K196" s="2">
        <v>131.34466666666668</v>
      </c>
      <c r="L196" s="2">
        <v>99.399999999999991</v>
      </c>
      <c r="M196" s="2">
        <v>120.23333333333333</v>
      </c>
      <c r="N196" s="2">
        <v>105.93333333333332</v>
      </c>
      <c r="O196" s="2">
        <v>112.03833333333334</v>
      </c>
      <c r="P196" s="2">
        <v>121.10666666666667</v>
      </c>
      <c r="Q196" s="2">
        <v>126.77</v>
      </c>
      <c r="R196" s="2">
        <v>129.96666666666667</v>
      </c>
      <c r="S196" s="2">
        <v>1249</v>
      </c>
      <c r="T196" s="2">
        <v>406.10999999999996</v>
      </c>
      <c r="U196" s="2">
        <v>306.03433333333334</v>
      </c>
      <c r="V196" s="2">
        <v>111.18666666666667</v>
      </c>
      <c r="W196" s="2">
        <v>126.83</v>
      </c>
      <c r="X196" s="2">
        <v>104.58273933333334</v>
      </c>
      <c r="Y196" s="2">
        <v>125.87333333333333</v>
      </c>
      <c r="Z196" s="2">
        <v>135.45000000000002</v>
      </c>
      <c r="AA196" s="2">
        <v>118.78500000000001</v>
      </c>
    </row>
    <row r="197" spans="1:27" x14ac:dyDescent="0.25">
      <c r="A197" t="s">
        <v>221</v>
      </c>
      <c r="B197" s="2">
        <v>121.48690811156192</v>
      </c>
      <c r="C197" s="2">
        <v>128.71333333333334</v>
      </c>
      <c r="D197" s="2">
        <v>159.06666666666669</v>
      </c>
      <c r="E197" s="2">
        <v>106.57163333333334</v>
      </c>
      <c r="F197" s="2">
        <v>117.66666666666667</v>
      </c>
      <c r="G197" s="2">
        <v>117.46666666666665</v>
      </c>
      <c r="H197" s="2">
        <v>113.43833333333333</v>
      </c>
      <c r="I197" s="2">
        <v>121.59999999999998</v>
      </c>
      <c r="J197" s="2">
        <v>118.65666666666668</v>
      </c>
      <c r="K197" s="2">
        <v>131.85333333333332</v>
      </c>
      <c r="L197" s="2">
        <v>100.03333333333335</v>
      </c>
      <c r="M197" s="2">
        <v>119.73333333333333</v>
      </c>
      <c r="N197" s="2">
        <v>106.76666666666667</v>
      </c>
      <c r="O197" s="2">
        <v>113.09633333333333</v>
      </c>
      <c r="P197" s="2">
        <v>121.61666666666667</v>
      </c>
      <c r="Q197" s="2">
        <v>126.57333333333334</v>
      </c>
      <c r="R197" s="2">
        <v>131.5</v>
      </c>
      <c r="S197" s="2">
        <v>1259</v>
      </c>
      <c r="T197" s="2">
        <v>410.19</v>
      </c>
      <c r="U197" s="2">
        <v>308.09899999999999</v>
      </c>
      <c r="V197" s="2">
        <v>113.18666666666667</v>
      </c>
      <c r="W197" s="2">
        <v>127.61</v>
      </c>
      <c r="X197" s="2">
        <v>105.25998599999998</v>
      </c>
      <c r="Y197" s="2">
        <v>126.53666666666668</v>
      </c>
      <c r="Z197" s="2">
        <v>138.09</v>
      </c>
      <c r="AA197" s="2">
        <v>118.94499999999999</v>
      </c>
    </row>
    <row r="198" spans="1:27" x14ac:dyDescent="0.25">
      <c r="A198" t="s">
        <v>223</v>
      </c>
      <c r="B198" s="2">
        <v>122.195873317382</v>
      </c>
      <c r="C198" s="2">
        <v>130.58666666666667</v>
      </c>
      <c r="D198" s="2">
        <v>159.5</v>
      </c>
      <c r="E198" s="2">
        <v>106.99299999999999</v>
      </c>
      <c r="F198" s="2">
        <v>118.33333333333333</v>
      </c>
      <c r="G198" s="2">
        <v>118.46666666666665</v>
      </c>
      <c r="H198" s="2">
        <v>114.69933333333331</v>
      </c>
      <c r="I198" s="2">
        <v>122.23333333333333</v>
      </c>
      <c r="J198" s="2">
        <v>119.2</v>
      </c>
      <c r="K198" s="2">
        <v>133.03133333333335</v>
      </c>
      <c r="L198" s="2">
        <v>100.06666666666666</v>
      </c>
      <c r="M198" s="2">
        <v>119.93333333333332</v>
      </c>
      <c r="N198" s="2">
        <v>107.06666666666666</v>
      </c>
      <c r="O198" s="2">
        <v>113.57800000000002</v>
      </c>
      <c r="P198" s="2">
        <v>122.17</v>
      </c>
      <c r="Q198" s="2">
        <v>128.62</v>
      </c>
      <c r="R198" s="2">
        <v>132.86666666666667</v>
      </c>
      <c r="S198" s="2">
        <v>1268</v>
      </c>
      <c r="T198" s="2">
        <v>414.93</v>
      </c>
      <c r="U198" s="2">
        <v>310.98966666666666</v>
      </c>
      <c r="V198" s="2">
        <v>114.46666666666665</v>
      </c>
      <c r="W198" s="2">
        <v>128.48333333333335</v>
      </c>
      <c r="X198" s="2">
        <v>105.79915566666666</v>
      </c>
      <c r="Y198" s="2">
        <v>126.88666666666666</v>
      </c>
      <c r="Z198" s="2">
        <v>139.9</v>
      </c>
      <c r="AA198" s="2">
        <v>120.29033333333332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0B812-2E05-44FF-8216-A605B7453ABF}">
  <sheetPr>
    <tabColor rgb="FFFFFF00"/>
  </sheetPr>
  <dimension ref="A1:AA198"/>
  <sheetViews>
    <sheetView workbookViewId="0">
      <pane ySplit="1" topLeftCell="A2" activePane="bottomLeft" state="frozen"/>
      <selection pane="bottomLeft" activeCell="B1" sqref="B1:AA1"/>
    </sheetView>
  </sheetViews>
  <sheetFormatPr defaultRowHeight="15" x14ac:dyDescent="0.25"/>
  <sheetData>
    <row r="1" spans="1:27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217</v>
      </c>
      <c r="P1" s="3" t="s">
        <v>13</v>
      </c>
      <c r="Q1" s="3" t="s">
        <v>14</v>
      </c>
      <c r="R1" s="3" t="s">
        <v>15</v>
      </c>
      <c r="S1" s="3" t="s">
        <v>218</v>
      </c>
      <c r="T1" s="3" t="s">
        <v>16</v>
      </c>
      <c r="U1" s="3" t="s">
        <v>17</v>
      </c>
      <c r="V1" s="3" t="s">
        <v>219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220</v>
      </c>
    </row>
    <row r="2" spans="1:27" x14ac:dyDescent="0.25">
      <c r="A2" t="s">
        <v>23</v>
      </c>
      <c r="B2" s="1" t="e">
        <v>#N/A</v>
      </c>
      <c r="C2" s="1" t="e">
        <v>#N/A</v>
      </c>
      <c r="D2" s="2">
        <v>6.7</v>
      </c>
      <c r="E2" s="2">
        <v>7.690000000000001E-2</v>
      </c>
      <c r="F2" s="1" t="e">
        <v>#N/A</v>
      </c>
      <c r="G2" s="1" t="e">
        <v>#N/A</v>
      </c>
      <c r="H2" s="1" t="e">
        <v>#N/A</v>
      </c>
      <c r="I2" s="1" t="e">
        <v>#N/A</v>
      </c>
      <c r="J2" s="2">
        <v>3.1</v>
      </c>
      <c r="K2" s="2">
        <v>4</v>
      </c>
      <c r="L2" s="1" t="e">
        <v>#N/A</v>
      </c>
      <c r="M2" s="1" t="e">
        <v>#N/A</v>
      </c>
      <c r="N2" s="2">
        <v>1.7666666666666666</v>
      </c>
      <c r="O2" s="1" t="e">
        <v>#N/A</v>
      </c>
      <c r="P2" s="1" t="e">
        <v>#N/A</v>
      </c>
      <c r="Q2" s="1" t="e">
        <v>#N/A</v>
      </c>
      <c r="R2" s="1" t="e">
        <v>#N/A</v>
      </c>
      <c r="S2" s="1" t="e">
        <v>#N/A</v>
      </c>
      <c r="T2" s="1" t="e">
        <v>#N/A</v>
      </c>
      <c r="U2" s="2">
        <v>8.2666666666666657</v>
      </c>
      <c r="V2" s="1" t="e">
        <v>#N/A</v>
      </c>
      <c r="W2" s="1" t="e">
        <v>#N/A</v>
      </c>
      <c r="X2" s="1" t="e">
        <v>#N/A</v>
      </c>
      <c r="Y2" s="1" t="e">
        <v>#N/A</v>
      </c>
      <c r="Z2" s="1" t="e">
        <v>#N/A</v>
      </c>
      <c r="AA2" s="1" t="e">
        <v>#N/A</v>
      </c>
    </row>
    <row r="3" spans="1:27" x14ac:dyDescent="0.25">
      <c r="A3" t="s">
        <v>24</v>
      </c>
      <c r="B3" s="1" t="e">
        <v>#N/A</v>
      </c>
      <c r="C3" s="1" t="e">
        <v>#N/A</v>
      </c>
      <c r="D3" s="2">
        <v>6.833333333333333</v>
      </c>
      <c r="E3" s="2">
        <v>0.24276666666666666</v>
      </c>
      <c r="F3" s="1" t="e">
        <v>#N/A</v>
      </c>
      <c r="G3" s="1" t="e">
        <v>#N/A</v>
      </c>
      <c r="H3" s="1" t="e">
        <v>#N/A</v>
      </c>
      <c r="I3" s="1" t="e">
        <v>#N/A</v>
      </c>
      <c r="J3" s="2">
        <v>3.4</v>
      </c>
      <c r="K3" s="2">
        <v>4.3</v>
      </c>
      <c r="L3" s="1" t="e">
        <v>#N/A</v>
      </c>
      <c r="M3" s="1" t="e">
        <v>#N/A</v>
      </c>
      <c r="N3" s="2">
        <v>1.8</v>
      </c>
      <c r="O3" s="1" t="e">
        <v>#N/A</v>
      </c>
      <c r="P3" s="1" t="e">
        <v>#N/A</v>
      </c>
      <c r="Q3" s="1" t="e">
        <v>#N/A</v>
      </c>
      <c r="R3" s="1" t="e">
        <v>#N/A</v>
      </c>
      <c r="S3" s="1" t="e">
        <v>#N/A</v>
      </c>
      <c r="T3" s="1" t="e">
        <v>#N/A</v>
      </c>
      <c r="U3" s="2">
        <v>8.8666666666666671</v>
      </c>
      <c r="V3" s="1" t="e">
        <v>#N/A</v>
      </c>
      <c r="W3" s="1" t="e">
        <v>#N/A</v>
      </c>
      <c r="X3" s="1" t="e">
        <v>#N/A</v>
      </c>
      <c r="Y3" s="1" t="e">
        <v>#N/A</v>
      </c>
      <c r="Z3" s="1" t="e">
        <v>#N/A</v>
      </c>
      <c r="AA3" s="1" t="e">
        <v>#N/A</v>
      </c>
    </row>
    <row r="4" spans="1:27" x14ac:dyDescent="0.25">
      <c r="A4" t="s">
        <v>25</v>
      </c>
      <c r="B4" s="1" t="e">
        <v>#N/A</v>
      </c>
      <c r="C4" s="1" t="e">
        <v>#N/A</v>
      </c>
      <c r="D4" s="2">
        <v>6.9666666666666659</v>
      </c>
      <c r="E4" s="2">
        <v>0.50270000000000004</v>
      </c>
      <c r="F4" s="1" t="e">
        <v>#N/A</v>
      </c>
      <c r="G4" s="1" t="e">
        <v>#N/A</v>
      </c>
      <c r="H4" s="1" t="e">
        <v>#N/A</v>
      </c>
      <c r="I4" s="1" t="e">
        <v>#N/A</v>
      </c>
      <c r="J4" s="2">
        <v>3.6</v>
      </c>
      <c r="K4" s="2">
        <v>4.7</v>
      </c>
      <c r="L4" s="1" t="e">
        <v>#N/A</v>
      </c>
      <c r="M4" s="1" t="e">
        <v>#N/A</v>
      </c>
      <c r="N4" s="2">
        <v>1.9000000000000001</v>
      </c>
      <c r="O4" s="1" t="e">
        <v>#N/A</v>
      </c>
      <c r="P4" s="1" t="e">
        <v>#N/A</v>
      </c>
      <c r="Q4" s="1" t="e">
        <v>#N/A</v>
      </c>
      <c r="R4" s="1" t="e">
        <v>#N/A</v>
      </c>
      <c r="S4" s="1" t="e">
        <v>#N/A</v>
      </c>
      <c r="T4" s="1" t="e">
        <v>#N/A</v>
      </c>
      <c r="U4" s="2">
        <v>8.4666666666666668</v>
      </c>
      <c r="V4" s="1" t="e">
        <v>#N/A</v>
      </c>
      <c r="W4" s="1" t="e">
        <v>#N/A</v>
      </c>
      <c r="X4" s="1" t="e">
        <v>#N/A</v>
      </c>
      <c r="Y4" s="1" t="e">
        <v>#N/A</v>
      </c>
      <c r="Z4" s="1" t="e">
        <v>#N/A</v>
      </c>
      <c r="AA4" s="1" t="e">
        <v>#N/A</v>
      </c>
    </row>
    <row r="5" spans="1:27" x14ac:dyDescent="0.25">
      <c r="A5" t="s">
        <v>26</v>
      </c>
      <c r="B5" s="1" t="e">
        <v>#N/A</v>
      </c>
      <c r="C5" s="1" t="e">
        <v>#N/A</v>
      </c>
      <c r="D5" s="2">
        <v>7.1333333333333329</v>
      </c>
      <c r="E5" s="2">
        <v>0.68549999999999989</v>
      </c>
      <c r="F5" s="1" t="e">
        <v>#N/A</v>
      </c>
      <c r="G5" s="1" t="e">
        <v>#N/A</v>
      </c>
      <c r="H5" s="1" t="e">
        <v>#N/A</v>
      </c>
      <c r="I5" s="1" t="e">
        <v>#N/A</v>
      </c>
      <c r="J5" s="2">
        <v>3.8</v>
      </c>
      <c r="K5" s="2">
        <v>5</v>
      </c>
      <c r="L5" s="1" t="e">
        <v>#N/A</v>
      </c>
      <c r="M5" s="1" t="e">
        <v>#N/A</v>
      </c>
      <c r="N5" s="2">
        <v>2.1</v>
      </c>
      <c r="O5" s="1" t="e">
        <v>#N/A</v>
      </c>
      <c r="P5" s="1" t="e">
        <v>#N/A</v>
      </c>
      <c r="Q5" s="1" t="e">
        <v>#N/A</v>
      </c>
      <c r="R5" s="1" t="e">
        <v>#N/A</v>
      </c>
      <c r="S5" s="1" t="e">
        <v>#N/A</v>
      </c>
      <c r="T5" s="1" t="e">
        <v>#N/A</v>
      </c>
      <c r="U5" s="2">
        <v>8.3000000000000007</v>
      </c>
      <c r="V5" s="1" t="e">
        <v>#N/A</v>
      </c>
      <c r="W5" s="1" t="e">
        <v>#N/A</v>
      </c>
      <c r="X5" s="1" t="e">
        <v>#N/A</v>
      </c>
      <c r="Y5" s="1" t="e">
        <v>#N/A</v>
      </c>
      <c r="Z5" s="1" t="e">
        <v>#N/A</v>
      </c>
      <c r="AA5" s="1" t="e">
        <v>#N/A</v>
      </c>
    </row>
    <row r="6" spans="1:27" x14ac:dyDescent="0.25">
      <c r="A6" t="s">
        <v>27</v>
      </c>
      <c r="B6" s="1" t="e">
        <v>#N/A</v>
      </c>
      <c r="C6" s="1" t="e">
        <v>#N/A</v>
      </c>
      <c r="D6" s="2">
        <v>6.9333333333333336</v>
      </c>
      <c r="E6" s="2">
        <v>0.77826666666666666</v>
      </c>
      <c r="F6" s="1" t="e">
        <v>#N/A</v>
      </c>
      <c r="G6" s="1" t="e">
        <v>#N/A</v>
      </c>
      <c r="H6" s="1" t="e">
        <v>#N/A</v>
      </c>
      <c r="I6" s="1" t="e">
        <v>#N/A</v>
      </c>
      <c r="J6" s="2">
        <v>3.9</v>
      </c>
      <c r="K6" s="2">
        <v>5.3</v>
      </c>
      <c r="L6" s="1" t="e">
        <v>#N/A</v>
      </c>
      <c r="M6" s="1" t="e">
        <v>#N/A</v>
      </c>
      <c r="N6" s="2">
        <v>2.0333333333333332</v>
      </c>
      <c r="O6" s="1" t="e">
        <v>#N/A</v>
      </c>
      <c r="P6" s="1" t="e">
        <v>#N/A</v>
      </c>
      <c r="Q6" s="1" t="e">
        <v>#N/A</v>
      </c>
      <c r="R6" s="1" t="e">
        <v>#N/A</v>
      </c>
      <c r="S6" s="1" t="e">
        <v>#N/A</v>
      </c>
      <c r="T6" s="1" t="e">
        <v>#N/A</v>
      </c>
      <c r="U6" s="2">
        <v>7.7333333333333343</v>
      </c>
      <c r="V6" s="1" t="e">
        <v>#N/A</v>
      </c>
      <c r="W6" s="1" t="e">
        <v>#N/A</v>
      </c>
      <c r="X6" s="1" t="e">
        <v>#N/A</v>
      </c>
      <c r="Y6" s="1" t="e">
        <v>#N/A</v>
      </c>
      <c r="Z6" s="1" t="e">
        <v>#N/A</v>
      </c>
      <c r="AA6" s="1" t="e">
        <v>#N/A</v>
      </c>
    </row>
    <row r="7" spans="1:27" x14ac:dyDescent="0.25">
      <c r="A7" t="s">
        <v>28</v>
      </c>
      <c r="B7" s="1" t="e">
        <v>#N/A</v>
      </c>
      <c r="C7" s="1" t="e">
        <v>#N/A</v>
      </c>
      <c r="D7" s="2">
        <v>6.8666666666666671</v>
      </c>
      <c r="E7" s="2">
        <v>0.79163333333333341</v>
      </c>
      <c r="F7" s="1" t="e">
        <v>#N/A</v>
      </c>
      <c r="G7" s="1" t="e">
        <v>#N/A</v>
      </c>
      <c r="H7" s="1" t="e">
        <v>#N/A</v>
      </c>
      <c r="I7" s="1" t="e">
        <v>#N/A</v>
      </c>
      <c r="J7" s="2">
        <v>3.9</v>
      </c>
      <c r="K7" s="2">
        <v>5.4</v>
      </c>
      <c r="L7" s="1" t="e">
        <v>#N/A</v>
      </c>
      <c r="M7" s="1" t="e">
        <v>#N/A</v>
      </c>
      <c r="N7" s="2">
        <v>2.0666666666666669</v>
      </c>
      <c r="O7" s="1" t="e">
        <v>#N/A</v>
      </c>
      <c r="P7" s="1" t="e">
        <v>#N/A</v>
      </c>
      <c r="Q7" s="1" t="e">
        <v>#N/A</v>
      </c>
      <c r="R7" s="1" t="e">
        <v>#N/A</v>
      </c>
      <c r="S7" s="1" t="e">
        <v>#N/A</v>
      </c>
      <c r="T7" s="1" t="e">
        <v>#N/A</v>
      </c>
      <c r="U7" s="2">
        <v>7.5666666666666673</v>
      </c>
      <c r="V7" s="1" t="e">
        <v>#N/A</v>
      </c>
      <c r="W7" s="1" t="e">
        <v>#N/A</v>
      </c>
      <c r="X7" s="1" t="e">
        <v>#N/A</v>
      </c>
      <c r="Y7" s="1" t="e">
        <v>#N/A</v>
      </c>
      <c r="Z7" s="1" t="e">
        <v>#N/A</v>
      </c>
      <c r="AA7" s="1" t="e">
        <v>#N/A</v>
      </c>
    </row>
    <row r="8" spans="1:27" x14ac:dyDescent="0.25">
      <c r="A8" t="s">
        <v>29</v>
      </c>
      <c r="B8" s="1" t="e">
        <v>#N/A</v>
      </c>
      <c r="C8" s="1" t="e">
        <v>#N/A</v>
      </c>
      <c r="D8" s="2">
        <v>7.166666666666667</v>
      </c>
      <c r="E8" s="2">
        <v>0.66253333333333331</v>
      </c>
      <c r="F8" s="1" t="e">
        <v>#N/A</v>
      </c>
      <c r="G8" s="1" t="e">
        <v>#N/A</v>
      </c>
      <c r="H8" s="1" t="e">
        <v>#N/A</v>
      </c>
      <c r="I8" s="1" t="e">
        <v>#N/A</v>
      </c>
      <c r="J8" s="2">
        <v>3.8</v>
      </c>
      <c r="K8" s="2">
        <v>5.5</v>
      </c>
      <c r="L8" s="1" t="e">
        <v>#N/A</v>
      </c>
      <c r="M8" s="1" t="e">
        <v>#N/A</v>
      </c>
      <c r="N8" s="2">
        <v>2</v>
      </c>
      <c r="O8" s="1" t="e">
        <v>#N/A</v>
      </c>
      <c r="P8" s="1" t="e">
        <v>#N/A</v>
      </c>
      <c r="Q8" s="1" t="e">
        <v>#N/A</v>
      </c>
      <c r="R8" s="1" t="e">
        <v>#N/A</v>
      </c>
      <c r="S8" s="1" t="e">
        <v>#N/A</v>
      </c>
      <c r="T8" s="1" t="e">
        <v>#N/A</v>
      </c>
      <c r="U8" s="2">
        <v>7.7333333333333334</v>
      </c>
      <c r="V8" s="1" t="e">
        <v>#N/A</v>
      </c>
      <c r="W8" s="1" t="e">
        <v>#N/A</v>
      </c>
      <c r="X8" s="1" t="e">
        <v>#N/A</v>
      </c>
      <c r="Y8" s="1" t="e">
        <v>#N/A</v>
      </c>
      <c r="Z8" s="1" t="e">
        <v>#N/A</v>
      </c>
      <c r="AA8" s="1" t="e">
        <v>#N/A</v>
      </c>
    </row>
    <row r="9" spans="1:27" x14ac:dyDescent="0.25">
      <c r="A9" t="s">
        <v>30</v>
      </c>
      <c r="B9" s="1" t="e">
        <v>#N/A</v>
      </c>
      <c r="C9" s="1" t="e">
        <v>#N/A</v>
      </c>
      <c r="D9" s="2">
        <v>7.4333333333333336</v>
      </c>
      <c r="E9" s="2">
        <v>0.51680000000000004</v>
      </c>
      <c r="F9" s="1" t="e">
        <v>#N/A</v>
      </c>
      <c r="G9" s="1" t="e">
        <v>#N/A</v>
      </c>
      <c r="H9" s="1" t="e">
        <v>#N/A</v>
      </c>
      <c r="I9" s="1" t="e">
        <v>#N/A</v>
      </c>
      <c r="J9" s="2">
        <v>3.8</v>
      </c>
      <c r="K9" s="2">
        <v>5.5</v>
      </c>
      <c r="L9" s="1" t="e">
        <v>#N/A</v>
      </c>
      <c r="M9" s="1" t="e">
        <v>#N/A</v>
      </c>
      <c r="N9" s="2">
        <v>1.9333333333333333</v>
      </c>
      <c r="O9" s="1" t="e">
        <v>#N/A</v>
      </c>
      <c r="P9" s="1" t="e">
        <v>#N/A</v>
      </c>
      <c r="Q9" s="1" t="e">
        <v>#N/A</v>
      </c>
      <c r="R9" s="1" t="e">
        <v>#N/A</v>
      </c>
      <c r="S9" s="1" t="e">
        <v>#N/A</v>
      </c>
      <c r="T9" s="1" t="e">
        <v>#N/A</v>
      </c>
      <c r="U9" s="2">
        <v>7.7666666666666666</v>
      </c>
      <c r="V9" s="1" t="e">
        <v>#N/A</v>
      </c>
      <c r="W9" s="1" t="e">
        <v>#N/A</v>
      </c>
      <c r="X9" s="1" t="e">
        <v>#N/A</v>
      </c>
      <c r="Y9" s="1" t="e">
        <v>#N/A</v>
      </c>
      <c r="Z9" s="1" t="e">
        <v>#N/A</v>
      </c>
      <c r="AA9" s="1" t="e">
        <v>#N/A</v>
      </c>
    </row>
    <row r="10" spans="1:27" x14ac:dyDescent="0.25">
      <c r="A10" t="s">
        <v>31</v>
      </c>
      <c r="B10" s="1" t="e">
        <v>#N/A</v>
      </c>
      <c r="C10" s="1" t="e">
        <v>#N/A</v>
      </c>
      <c r="D10" s="2">
        <v>7.7666666666666666</v>
      </c>
      <c r="E10" s="2">
        <v>0.44316666666666665</v>
      </c>
      <c r="F10" s="1" t="e">
        <v>#N/A</v>
      </c>
      <c r="G10" s="1" t="e">
        <v>#N/A</v>
      </c>
      <c r="H10" s="1" t="e">
        <v>#N/A</v>
      </c>
      <c r="I10" s="1" t="e">
        <v>#N/A</v>
      </c>
      <c r="J10" s="2">
        <v>4.0999999999999996</v>
      </c>
      <c r="K10" s="2">
        <v>5.5</v>
      </c>
      <c r="L10" s="1" t="e">
        <v>#N/A</v>
      </c>
      <c r="M10" s="1" t="e">
        <v>#N/A</v>
      </c>
      <c r="N10" s="2">
        <v>1.9666666666666668</v>
      </c>
      <c r="O10" s="1" t="e">
        <v>#N/A</v>
      </c>
      <c r="P10" s="1" t="e">
        <v>#N/A</v>
      </c>
      <c r="Q10" s="1" t="e">
        <v>#N/A</v>
      </c>
      <c r="R10" s="1" t="e">
        <v>#N/A</v>
      </c>
      <c r="S10" s="1" t="e">
        <v>#N/A</v>
      </c>
      <c r="T10" s="1" t="e">
        <v>#N/A</v>
      </c>
      <c r="U10" s="2">
        <v>7.5</v>
      </c>
      <c r="V10" s="1" t="e">
        <v>#N/A</v>
      </c>
      <c r="W10" s="1" t="e">
        <v>#N/A</v>
      </c>
      <c r="X10" s="1" t="e">
        <v>#N/A</v>
      </c>
      <c r="Y10" s="1" t="e">
        <v>#N/A</v>
      </c>
      <c r="Z10" s="1" t="e">
        <v>#N/A</v>
      </c>
      <c r="AA10" s="1" t="e">
        <v>#N/A</v>
      </c>
    </row>
    <row r="11" spans="1:27" x14ac:dyDescent="0.25">
      <c r="A11" t="s">
        <v>32</v>
      </c>
      <c r="B11" s="1" t="e">
        <v>#N/A</v>
      </c>
      <c r="C11" s="1" t="e">
        <v>#N/A</v>
      </c>
      <c r="D11" s="2">
        <v>7.833333333333333</v>
      </c>
      <c r="E11" s="2">
        <v>0.41106666666666669</v>
      </c>
      <c r="F11" s="1" t="e">
        <v>#N/A</v>
      </c>
      <c r="G11" s="1" t="e">
        <v>#N/A</v>
      </c>
      <c r="H11" s="1" t="e">
        <v>#N/A</v>
      </c>
      <c r="I11" s="1" t="e">
        <v>#N/A</v>
      </c>
      <c r="J11" s="2">
        <v>4.4000000000000004</v>
      </c>
      <c r="K11" s="2">
        <v>5.5</v>
      </c>
      <c r="L11" s="1" t="e">
        <v>#N/A</v>
      </c>
      <c r="M11" s="1" t="e">
        <v>#N/A</v>
      </c>
      <c r="N11" s="2">
        <v>2.0333333333333332</v>
      </c>
      <c r="O11" s="1" t="e">
        <v>#N/A</v>
      </c>
      <c r="P11" s="1" t="e">
        <v>#N/A</v>
      </c>
      <c r="Q11" s="1" t="e">
        <v>#N/A</v>
      </c>
      <c r="R11" s="1" t="e">
        <v>#N/A</v>
      </c>
      <c r="S11" s="1" t="e">
        <v>#N/A</v>
      </c>
      <c r="T11" s="1" t="e">
        <v>#N/A</v>
      </c>
      <c r="U11" s="2">
        <v>7.1333333333333329</v>
      </c>
      <c r="V11" s="1" t="e">
        <v>#N/A</v>
      </c>
      <c r="W11" s="1" t="e">
        <v>#N/A</v>
      </c>
      <c r="X11" s="1" t="e">
        <v>#N/A</v>
      </c>
      <c r="Y11" s="1" t="e">
        <v>#N/A</v>
      </c>
      <c r="Z11" s="1" t="e">
        <v>#N/A</v>
      </c>
      <c r="AA11" s="1" t="e">
        <v>#N/A</v>
      </c>
    </row>
    <row r="12" spans="1:27" x14ac:dyDescent="0.25">
      <c r="A12" t="s">
        <v>33</v>
      </c>
      <c r="B12" s="1" t="e">
        <v>#N/A</v>
      </c>
      <c r="C12" s="1" t="e">
        <v>#N/A</v>
      </c>
      <c r="D12" s="2">
        <v>8.1999999999999993</v>
      </c>
      <c r="E12" s="2">
        <v>0.37166666666666665</v>
      </c>
      <c r="F12" s="1" t="e">
        <v>#N/A</v>
      </c>
      <c r="G12" s="1" t="e">
        <v>#N/A</v>
      </c>
      <c r="H12" s="1" t="e">
        <v>#N/A</v>
      </c>
      <c r="I12" s="1" t="e">
        <v>#N/A</v>
      </c>
      <c r="J12" s="2">
        <v>4.5</v>
      </c>
      <c r="K12" s="2">
        <v>5.7</v>
      </c>
      <c r="L12" s="1" t="e">
        <v>#N/A</v>
      </c>
      <c r="M12" s="1" t="e">
        <v>#N/A</v>
      </c>
      <c r="N12" s="2">
        <v>2.0333333333333332</v>
      </c>
      <c r="O12" s="1" t="e">
        <v>#N/A</v>
      </c>
      <c r="P12" s="1" t="e">
        <v>#N/A</v>
      </c>
      <c r="Q12" s="1" t="e">
        <v>#N/A</v>
      </c>
      <c r="R12" s="1" t="e">
        <v>#N/A</v>
      </c>
      <c r="S12" s="1" t="e">
        <v>#N/A</v>
      </c>
      <c r="T12" s="1" t="e">
        <v>#N/A</v>
      </c>
      <c r="U12" s="2">
        <v>6.8999999999999995</v>
      </c>
      <c r="V12" s="1" t="e">
        <v>#N/A</v>
      </c>
      <c r="W12" s="1" t="e">
        <v>#N/A</v>
      </c>
      <c r="X12" s="1" t="e">
        <v>#N/A</v>
      </c>
      <c r="Y12" s="1" t="e">
        <v>#N/A</v>
      </c>
      <c r="Z12" s="1" t="e">
        <v>#N/A</v>
      </c>
      <c r="AA12" s="1" t="e">
        <v>#N/A</v>
      </c>
    </row>
    <row r="13" spans="1:27" x14ac:dyDescent="0.25">
      <c r="A13" t="s">
        <v>34</v>
      </c>
      <c r="B13" s="1" t="e">
        <v>#N/A</v>
      </c>
      <c r="C13" s="1" t="e">
        <v>#N/A</v>
      </c>
      <c r="D13" s="2">
        <v>8.4666666666666668</v>
      </c>
      <c r="E13" s="2">
        <v>0.34146666666666664</v>
      </c>
      <c r="F13" s="1" t="e">
        <v>#N/A</v>
      </c>
      <c r="G13" s="1" t="e">
        <v>#N/A</v>
      </c>
      <c r="H13" s="1" t="e">
        <v>#N/A</v>
      </c>
      <c r="I13" s="1" t="e">
        <v>#N/A</v>
      </c>
      <c r="J13" s="2">
        <v>4.4000000000000004</v>
      </c>
      <c r="K13" s="2">
        <v>5.7</v>
      </c>
      <c r="L13" s="1" t="e">
        <v>#N/A</v>
      </c>
      <c r="M13" s="1" t="e">
        <v>#N/A</v>
      </c>
      <c r="N13" s="2">
        <v>2</v>
      </c>
      <c r="O13" s="1" t="e">
        <v>#N/A</v>
      </c>
      <c r="P13" s="1" t="e">
        <v>#N/A</v>
      </c>
      <c r="Q13" s="1" t="e">
        <v>#N/A</v>
      </c>
      <c r="R13" s="1" t="e">
        <v>#N/A</v>
      </c>
      <c r="S13" s="1" t="e">
        <v>#N/A</v>
      </c>
      <c r="T13" s="1" t="e">
        <v>#N/A</v>
      </c>
      <c r="U13" s="2">
        <v>6.666666666666667</v>
      </c>
      <c r="V13" s="1" t="e">
        <v>#N/A</v>
      </c>
      <c r="W13" s="1" t="e">
        <v>#N/A</v>
      </c>
      <c r="X13" s="1" t="e">
        <v>#N/A</v>
      </c>
      <c r="Y13" s="1" t="e">
        <v>#N/A</v>
      </c>
      <c r="Z13" s="1" t="e">
        <v>#N/A</v>
      </c>
      <c r="AA13" s="1" t="e">
        <v>#N/A</v>
      </c>
    </row>
    <row r="14" spans="1:27" x14ac:dyDescent="0.25">
      <c r="A14" t="s">
        <v>35</v>
      </c>
      <c r="B14" s="2">
        <v>6.4729999999999999</v>
      </c>
      <c r="C14" s="1" t="e">
        <v>#N/A</v>
      </c>
      <c r="D14" s="2">
        <v>8.3666666666666671</v>
      </c>
      <c r="E14" s="2">
        <v>0.33513333333333334</v>
      </c>
      <c r="F14" s="1" t="e">
        <v>#N/A</v>
      </c>
      <c r="G14" s="1" t="e">
        <v>#N/A</v>
      </c>
      <c r="H14" s="1" t="e">
        <v>#N/A</v>
      </c>
      <c r="I14" s="1" t="e">
        <v>#N/A</v>
      </c>
      <c r="J14" s="2">
        <v>4.3</v>
      </c>
      <c r="K14" s="2">
        <v>5.6</v>
      </c>
      <c r="L14" s="1" t="e">
        <v>#N/A</v>
      </c>
      <c r="M14" s="1" t="e">
        <v>#N/A</v>
      </c>
      <c r="N14" s="2">
        <v>2.166666666666667</v>
      </c>
      <c r="O14" s="1" t="e">
        <v>#N/A</v>
      </c>
      <c r="P14" s="1" t="e">
        <v>#N/A</v>
      </c>
      <c r="Q14" s="1" t="e">
        <v>#N/A</v>
      </c>
      <c r="R14" s="1" t="e">
        <v>#N/A</v>
      </c>
      <c r="S14" s="1" t="e">
        <v>#N/A</v>
      </c>
      <c r="T14" s="1" t="e">
        <v>#N/A</v>
      </c>
      <c r="U14" s="2">
        <v>6.333333333333333</v>
      </c>
      <c r="V14" s="1" t="e">
        <v>#N/A</v>
      </c>
      <c r="W14" s="1" t="e">
        <v>#N/A</v>
      </c>
      <c r="X14" s="1" t="e">
        <v>#N/A</v>
      </c>
      <c r="Y14" s="1" t="e">
        <v>#N/A</v>
      </c>
      <c r="Z14" s="1" t="e">
        <v>#N/A</v>
      </c>
      <c r="AA14" s="1" t="e">
        <v>#N/A</v>
      </c>
    </row>
    <row r="15" spans="1:27" x14ac:dyDescent="0.25">
      <c r="A15" t="s">
        <v>36</v>
      </c>
      <c r="B15" s="2">
        <v>6.2596666666666669</v>
      </c>
      <c r="C15" s="1" t="e">
        <v>#N/A</v>
      </c>
      <c r="D15" s="2">
        <v>8.4666666666666668</v>
      </c>
      <c r="E15" s="2">
        <v>0.33023333333333332</v>
      </c>
      <c r="F15" s="1" t="e">
        <v>#N/A</v>
      </c>
      <c r="G15" s="1" t="e">
        <v>#N/A</v>
      </c>
      <c r="H15" s="1" t="e">
        <v>#N/A</v>
      </c>
      <c r="I15" s="1" t="e">
        <v>#N/A</v>
      </c>
      <c r="J15" s="2">
        <v>4.3</v>
      </c>
      <c r="K15" s="2">
        <v>5.6</v>
      </c>
      <c r="L15" s="1" t="e">
        <v>#N/A</v>
      </c>
      <c r="M15" s="1" t="e">
        <v>#N/A</v>
      </c>
      <c r="N15" s="2">
        <v>2.2666666666666666</v>
      </c>
      <c r="O15" s="1" t="e">
        <v>#N/A</v>
      </c>
      <c r="P15" s="1" t="e">
        <v>#N/A</v>
      </c>
      <c r="Q15" s="1" t="e">
        <v>#N/A</v>
      </c>
      <c r="R15" s="1" t="e">
        <v>#N/A</v>
      </c>
      <c r="S15" s="1" t="e">
        <v>#N/A</v>
      </c>
      <c r="T15" s="1" t="e">
        <v>#N/A</v>
      </c>
      <c r="U15" s="2">
        <v>6</v>
      </c>
      <c r="V15" s="1" t="e">
        <v>#N/A</v>
      </c>
      <c r="W15" s="1" t="e">
        <v>#N/A</v>
      </c>
      <c r="X15" s="1" t="e">
        <v>#N/A</v>
      </c>
      <c r="Y15" s="1" t="e">
        <v>#N/A</v>
      </c>
      <c r="Z15" s="1" t="e">
        <v>#N/A</v>
      </c>
      <c r="AA15" s="1" t="e">
        <v>#N/A</v>
      </c>
    </row>
    <row r="16" spans="1:27" x14ac:dyDescent="0.25">
      <c r="A16" t="s">
        <v>37</v>
      </c>
      <c r="B16" s="2">
        <v>6.3226666666666667</v>
      </c>
      <c r="C16" s="1" t="e">
        <v>#N/A</v>
      </c>
      <c r="D16" s="2">
        <v>8.3666666666666671</v>
      </c>
      <c r="E16" s="2">
        <v>0.34276666666666666</v>
      </c>
      <c r="F16" s="1" t="e">
        <v>#N/A</v>
      </c>
      <c r="G16" s="1" t="e">
        <v>#N/A</v>
      </c>
      <c r="H16" s="1" t="e">
        <v>#N/A</v>
      </c>
      <c r="I16" s="1" t="e">
        <v>#N/A</v>
      </c>
      <c r="J16" s="2">
        <v>4.5999999999999996</v>
      </c>
      <c r="K16" s="2">
        <v>5.5</v>
      </c>
      <c r="L16" s="1" t="e">
        <v>#N/A</v>
      </c>
      <c r="M16" s="1" t="e">
        <v>#N/A</v>
      </c>
      <c r="N16" s="2">
        <v>2.3000000000000003</v>
      </c>
      <c r="O16" s="1" t="e">
        <v>#N/A</v>
      </c>
      <c r="P16" s="1" t="e">
        <v>#N/A</v>
      </c>
      <c r="Q16" s="1" t="e">
        <v>#N/A</v>
      </c>
      <c r="R16" s="1" t="e">
        <v>#N/A</v>
      </c>
      <c r="S16" s="1" t="e">
        <v>#N/A</v>
      </c>
      <c r="T16" s="1" t="e">
        <v>#N/A</v>
      </c>
      <c r="U16" s="2">
        <v>6.0333333333333341</v>
      </c>
      <c r="V16" s="1" t="e">
        <v>#N/A</v>
      </c>
      <c r="W16" s="1" t="e">
        <v>#N/A</v>
      </c>
      <c r="X16" s="1" t="e">
        <v>#N/A</v>
      </c>
      <c r="Y16" s="1" t="e">
        <v>#N/A</v>
      </c>
      <c r="Z16" s="1" t="e">
        <v>#N/A</v>
      </c>
      <c r="AA16" s="1" t="e">
        <v>#N/A</v>
      </c>
    </row>
    <row r="17" spans="1:27" x14ac:dyDescent="0.25">
      <c r="A17" t="s">
        <v>38</v>
      </c>
      <c r="B17" s="2">
        <v>6.299666666666667</v>
      </c>
      <c r="C17" s="1" t="e">
        <v>#N/A</v>
      </c>
      <c r="D17" s="2">
        <v>8.2666666666666675</v>
      </c>
      <c r="E17" s="2">
        <v>0.36893333333333334</v>
      </c>
      <c r="F17" s="1" t="e">
        <v>#N/A</v>
      </c>
      <c r="G17" s="1" t="e">
        <v>#N/A</v>
      </c>
      <c r="H17" s="1" t="e">
        <v>#N/A</v>
      </c>
      <c r="I17" s="1" t="e">
        <v>#N/A</v>
      </c>
      <c r="J17" s="2">
        <v>4.8</v>
      </c>
      <c r="K17" s="2">
        <v>5.4</v>
      </c>
      <c r="L17" s="1" t="e">
        <v>#N/A</v>
      </c>
      <c r="M17" s="1" t="e">
        <v>#N/A</v>
      </c>
      <c r="N17" s="2">
        <v>2.2000000000000002</v>
      </c>
      <c r="O17" s="1" t="e">
        <v>#N/A</v>
      </c>
      <c r="P17" s="1" t="e">
        <v>#N/A</v>
      </c>
      <c r="Q17" s="1" t="e">
        <v>#N/A</v>
      </c>
      <c r="R17" s="1" t="e">
        <v>#N/A</v>
      </c>
      <c r="S17" s="1" t="e">
        <v>#N/A</v>
      </c>
      <c r="T17" s="1" t="e">
        <v>#N/A</v>
      </c>
      <c r="U17" s="2">
        <v>5.8999999999999995</v>
      </c>
      <c r="V17" s="1" t="e">
        <v>#N/A</v>
      </c>
      <c r="W17" s="1" t="e">
        <v>#N/A</v>
      </c>
      <c r="X17" s="1" t="e">
        <v>#N/A</v>
      </c>
      <c r="Y17" s="1" t="e">
        <v>#N/A</v>
      </c>
      <c r="Z17" s="1" t="e">
        <v>#N/A</v>
      </c>
      <c r="AA17" s="1" t="e">
        <v>#N/A</v>
      </c>
    </row>
    <row r="18" spans="1:27" x14ac:dyDescent="0.25">
      <c r="A18" t="s">
        <v>39</v>
      </c>
      <c r="B18" s="2">
        <v>6.3106666666666662</v>
      </c>
      <c r="C18" s="1" t="e">
        <v>#N/A</v>
      </c>
      <c r="D18" s="2">
        <v>8.0333333333333332</v>
      </c>
      <c r="E18" s="2">
        <v>0.37566666666666665</v>
      </c>
      <c r="F18" s="1" t="e">
        <v>#N/A</v>
      </c>
      <c r="G18" s="1" t="e">
        <v>#N/A</v>
      </c>
      <c r="H18" s="1" t="e">
        <v>#N/A</v>
      </c>
      <c r="I18" s="1" t="e">
        <v>#N/A</v>
      </c>
      <c r="J18" s="2">
        <v>5</v>
      </c>
      <c r="K18" s="2">
        <v>5.4</v>
      </c>
      <c r="L18" s="1" t="e">
        <v>#N/A</v>
      </c>
      <c r="M18" s="1" t="e">
        <v>#N/A</v>
      </c>
      <c r="N18" s="2">
        <v>2.1</v>
      </c>
      <c r="O18" s="1" t="e">
        <v>#N/A</v>
      </c>
      <c r="P18" s="1" t="e">
        <v>#N/A</v>
      </c>
      <c r="Q18" s="1" t="e">
        <v>#N/A</v>
      </c>
      <c r="R18" s="1" t="e">
        <v>#N/A</v>
      </c>
      <c r="S18" s="1" t="e">
        <v>#N/A</v>
      </c>
      <c r="T18" s="1" t="e">
        <v>#N/A</v>
      </c>
      <c r="U18" s="2">
        <v>5.8666666666666671</v>
      </c>
      <c r="V18" s="1" t="e">
        <v>#N/A</v>
      </c>
      <c r="W18" s="1" t="e">
        <v>#N/A</v>
      </c>
      <c r="X18" s="1" t="e">
        <v>#N/A</v>
      </c>
      <c r="Y18" s="1" t="e">
        <v>#N/A</v>
      </c>
      <c r="Z18" s="1" t="e">
        <v>#N/A</v>
      </c>
      <c r="AA18" s="1" t="e">
        <v>#N/A</v>
      </c>
    </row>
    <row r="19" spans="1:27" x14ac:dyDescent="0.25">
      <c r="A19" t="s">
        <v>40</v>
      </c>
      <c r="B19" s="2">
        <v>6.3173333333333339</v>
      </c>
      <c r="C19" s="1" t="e">
        <v>#N/A</v>
      </c>
      <c r="D19" s="2">
        <v>7.666666666666667</v>
      </c>
      <c r="E19" s="2">
        <v>0.37210000000000004</v>
      </c>
      <c r="F19" s="1" t="e">
        <v>#N/A</v>
      </c>
      <c r="G19" s="1" t="e">
        <v>#N/A</v>
      </c>
      <c r="H19" s="1" t="e">
        <v>#N/A</v>
      </c>
      <c r="I19" s="1" t="e">
        <v>#N/A</v>
      </c>
      <c r="J19" s="2">
        <v>5</v>
      </c>
      <c r="K19" s="2">
        <v>5.3</v>
      </c>
      <c r="L19" s="1" t="e">
        <v>#N/A</v>
      </c>
      <c r="M19" s="1" t="e">
        <v>#N/A</v>
      </c>
      <c r="N19" s="2">
        <v>2.0333333333333332</v>
      </c>
      <c r="O19" s="1" t="e">
        <v>#N/A</v>
      </c>
      <c r="P19" s="1" t="e">
        <v>#N/A</v>
      </c>
      <c r="Q19" s="1" t="e">
        <v>#N/A</v>
      </c>
      <c r="R19" s="1" t="e">
        <v>#N/A</v>
      </c>
      <c r="S19" s="1" t="e">
        <v>#N/A</v>
      </c>
      <c r="T19" s="1" t="e">
        <v>#N/A</v>
      </c>
      <c r="U19" s="2">
        <v>5.6999999999999993</v>
      </c>
      <c r="V19" s="1" t="e">
        <v>#N/A</v>
      </c>
      <c r="W19" s="1" t="e">
        <v>#N/A</v>
      </c>
      <c r="X19" s="1" t="e">
        <v>#N/A</v>
      </c>
      <c r="Y19" s="1" t="e">
        <v>#N/A</v>
      </c>
      <c r="Z19" s="1" t="e">
        <v>#N/A</v>
      </c>
      <c r="AA19" s="1" t="e">
        <v>#N/A</v>
      </c>
    </row>
    <row r="20" spans="1:27" x14ac:dyDescent="0.25">
      <c r="A20" t="s">
        <v>41</v>
      </c>
      <c r="B20" s="2">
        <v>6.2073333333333336</v>
      </c>
      <c r="C20" s="1" t="e">
        <v>#N/A</v>
      </c>
      <c r="D20" s="2">
        <v>7.1000000000000005</v>
      </c>
      <c r="E20" s="2">
        <v>0.3422</v>
      </c>
      <c r="F20" s="1" t="e">
        <v>#N/A</v>
      </c>
      <c r="G20" s="1" t="e">
        <v>#N/A</v>
      </c>
      <c r="H20" s="1" t="e">
        <v>#N/A</v>
      </c>
      <c r="I20" s="1" t="e">
        <v>#N/A</v>
      </c>
      <c r="J20" s="2">
        <v>5.0999999999999996</v>
      </c>
      <c r="K20" s="2">
        <v>5.4</v>
      </c>
      <c r="L20" s="1" t="e">
        <v>#N/A</v>
      </c>
      <c r="M20" s="1" t="e">
        <v>#N/A</v>
      </c>
      <c r="N20" s="2">
        <v>2.1333333333333333</v>
      </c>
      <c r="O20" s="1" t="e">
        <v>#N/A</v>
      </c>
      <c r="P20" s="1" t="e">
        <v>#N/A</v>
      </c>
      <c r="Q20" s="1" t="e">
        <v>#N/A</v>
      </c>
      <c r="R20" s="1" t="e">
        <v>#N/A</v>
      </c>
      <c r="S20" s="1" t="e">
        <v>#N/A</v>
      </c>
      <c r="T20" s="1" t="e">
        <v>#N/A</v>
      </c>
      <c r="U20" s="2">
        <v>5.8666666666666671</v>
      </c>
      <c r="V20" s="1" t="e">
        <v>#N/A</v>
      </c>
      <c r="W20" s="1" t="e">
        <v>#N/A</v>
      </c>
      <c r="X20" s="1" t="e">
        <v>#N/A</v>
      </c>
      <c r="Y20" s="1" t="e">
        <v>#N/A</v>
      </c>
      <c r="Z20" s="1" t="e">
        <v>#N/A</v>
      </c>
      <c r="AA20" s="1" t="e">
        <v>#N/A</v>
      </c>
    </row>
    <row r="21" spans="1:27" x14ac:dyDescent="0.25">
      <c r="A21" t="s">
        <v>42</v>
      </c>
      <c r="B21" s="2">
        <v>6.182666666666667</v>
      </c>
      <c r="C21" s="1" t="e">
        <v>#N/A</v>
      </c>
      <c r="D21" s="2">
        <v>7.2</v>
      </c>
      <c r="E21" s="2">
        <v>0.27716666666666662</v>
      </c>
      <c r="F21" s="1" t="e">
        <v>#N/A</v>
      </c>
      <c r="G21" s="1" t="e">
        <v>#N/A</v>
      </c>
      <c r="H21" s="1" t="e">
        <v>#N/A</v>
      </c>
      <c r="I21" s="1" t="e">
        <v>#N/A</v>
      </c>
      <c r="J21" s="2">
        <v>5.2</v>
      </c>
      <c r="K21" s="2">
        <v>5.5</v>
      </c>
      <c r="L21" s="1" t="e">
        <v>#N/A</v>
      </c>
      <c r="M21" s="1" t="e">
        <v>#N/A</v>
      </c>
      <c r="N21" s="2">
        <v>2.0666666666666669</v>
      </c>
      <c r="O21" s="1" t="e">
        <v>#N/A</v>
      </c>
      <c r="P21" s="1" t="e">
        <v>#N/A</v>
      </c>
      <c r="Q21" s="1" t="e">
        <v>#N/A</v>
      </c>
      <c r="R21" s="1" t="e">
        <v>#N/A</v>
      </c>
      <c r="S21" s="1" t="e">
        <v>#N/A</v>
      </c>
      <c r="T21" s="1" t="e">
        <v>#N/A</v>
      </c>
      <c r="U21" s="2">
        <v>5.9666666666666659</v>
      </c>
      <c r="V21" s="1" t="e">
        <v>#N/A</v>
      </c>
      <c r="W21" s="1" t="e">
        <v>#N/A</v>
      </c>
      <c r="X21" s="1" t="e">
        <v>#N/A</v>
      </c>
      <c r="Y21" s="1" t="e">
        <v>#N/A</v>
      </c>
      <c r="Z21" s="1" t="e">
        <v>#N/A</v>
      </c>
      <c r="AA21" s="1" t="e">
        <v>#N/A</v>
      </c>
    </row>
    <row r="22" spans="1:27" x14ac:dyDescent="0.25">
      <c r="A22" t="s">
        <v>43</v>
      </c>
      <c r="B22" s="2">
        <v>6.0270000000000001</v>
      </c>
      <c r="C22" s="1" t="e">
        <v>#N/A</v>
      </c>
      <c r="D22" s="2">
        <v>7.5666666666666664</v>
      </c>
      <c r="E22" s="2">
        <v>0.23296666666666668</v>
      </c>
      <c r="F22" s="1" t="e">
        <v>#N/A</v>
      </c>
      <c r="G22" s="1" t="e">
        <v>#N/A</v>
      </c>
      <c r="H22" s="1" t="e">
        <v>#N/A</v>
      </c>
      <c r="I22" s="1" t="e">
        <v>#N/A</v>
      </c>
      <c r="J22" s="2">
        <v>5.3</v>
      </c>
      <c r="K22" s="2">
        <v>5.8</v>
      </c>
      <c r="L22" s="1" t="e">
        <v>#N/A</v>
      </c>
      <c r="M22" s="1" t="e">
        <v>#N/A</v>
      </c>
      <c r="N22" s="2">
        <v>1.8999999999999997</v>
      </c>
      <c r="O22" s="1" t="e">
        <v>#N/A</v>
      </c>
      <c r="P22" s="1" t="e">
        <v>#N/A</v>
      </c>
      <c r="Q22" s="1" t="e">
        <v>#N/A</v>
      </c>
      <c r="R22" s="1" t="e">
        <v>#N/A</v>
      </c>
      <c r="S22" s="1" t="e">
        <v>#N/A</v>
      </c>
      <c r="T22" s="1" t="e">
        <v>#N/A</v>
      </c>
      <c r="U22" s="2">
        <v>6.3</v>
      </c>
      <c r="V22" s="1" t="e">
        <v>#N/A</v>
      </c>
      <c r="W22" s="1" t="e">
        <v>#N/A</v>
      </c>
      <c r="X22" s="1" t="e">
        <v>#N/A</v>
      </c>
      <c r="Y22" s="1" t="e">
        <v>#N/A</v>
      </c>
      <c r="Z22" s="1" t="e">
        <v>#N/A</v>
      </c>
      <c r="AA22" s="1" t="e">
        <v>#N/A</v>
      </c>
    </row>
    <row r="23" spans="1:27" x14ac:dyDescent="0.25">
      <c r="A23" t="s">
        <v>44</v>
      </c>
      <c r="B23" s="2">
        <v>6.2270000000000003</v>
      </c>
      <c r="C23" s="1" t="e">
        <v>#N/A</v>
      </c>
      <c r="D23" s="2">
        <v>7.7333333333333334</v>
      </c>
      <c r="E23" s="2">
        <v>0.20933333333333334</v>
      </c>
      <c r="F23" s="1" t="e">
        <v>#N/A</v>
      </c>
      <c r="G23" s="1" t="e">
        <v>#N/A</v>
      </c>
      <c r="H23" s="1" t="e">
        <v>#N/A</v>
      </c>
      <c r="I23" s="1" t="e">
        <v>#N/A</v>
      </c>
      <c r="J23" s="2">
        <v>5.3</v>
      </c>
      <c r="K23" s="2">
        <v>6.3</v>
      </c>
      <c r="L23" s="1" t="e">
        <v>#N/A</v>
      </c>
      <c r="M23" s="1" t="e">
        <v>#N/A</v>
      </c>
      <c r="N23" s="2">
        <v>1.9666666666666668</v>
      </c>
      <c r="O23" s="1" t="e">
        <v>#N/A</v>
      </c>
      <c r="P23" s="1" t="e">
        <v>#N/A</v>
      </c>
      <c r="Q23" s="1" t="e">
        <v>#N/A</v>
      </c>
      <c r="R23" s="1" t="e">
        <v>#N/A</v>
      </c>
      <c r="S23" s="1" t="e">
        <v>#N/A</v>
      </c>
      <c r="T23" s="1" t="e">
        <v>#N/A</v>
      </c>
      <c r="U23" s="2">
        <v>7.333333333333333</v>
      </c>
      <c r="V23" s="1" t="e">
        <v>#N/A</v>
      </c>
      <c r="W23" s="1" t="e">
        <v>#N/A</v>
      </c>
      <c r="X23" s="1" t="e">
        <v>#N/A</v>
      </c>
      <c r="Y23" s="1" t="e">
        <v>#N/A</v>
      </c>
      <c r="Z23" s="1" t="e">
        <v>#N/A</v>
      </c>
      <c r="AA23" s="1" t="e">
        <v>#N/A</v>
      </c>
    </row>
    <row r="24" spans="1:27" x14ac:dyDescent="0.25">
      <c r="A24" t="s">
        <v>45</v>
      </c>
      <c r="B24" s="2">
        <v>6.1310000000000002</v>
      </c>
      <c r="C24" s="1" t="e">
        <v>#N/A</v>
      </c>
      <c r="D24" s="2">
        <v>7.5</v>
      </c>
      <c r="E24" s="2">
        <v>0.19246666666666665</v>
      </c>
      <c r="F24" s="1" t="e">
        <v>#N/A</v>
      </c>
      <c r="G24" s="1" t="e">
        <v>#N/A</v>
      </c>
      <c r="H24" s="1" t="e">
        <v>#N/A</v>
      </c>
      <c r="I24" s="1" t="e">
        <v>#N/A</v>
      </c>
      <c r="J24" s="2">
        <v>5.4</v>
      </c>
      <c r="K24" s="2">
        <v>7.1</v>
      </c>
      <c r="L24" s="1" t="e">
        <v>#N/A</v>
      </c>
      <c r="M24" s="1" t="e">
        <v>#N/A</v>
      </c>
      <c r="N24" s="2">
        <v>2.0333333333333332</v>
      </c>
      <c r="O24" s="1" t="e">
        <v>#N/A</v>
      </c>
      <c r="P24" s="1" t="e">
        <v>#N/A</v>
      </c>
      <c r="Q24" s="1" t="e">
        <v>#N/A</v>
      </c>
      <c r="R24" s="1" t="e">
        <v>#N/A</v>
      </c>
      <c r="S24" s="1" t="e">
        <v>#N/A</v>
      </c>
      <c r="T24" s="1" t="e">
        <v>#N/A</v>
      </c>
      <c r="U24" s="2">
        <v>7.666666666666667</v>
      </c>
      <c r="V24" s="1" t="e">
        <v>#N/A</v>
      </c>
      <c r="W24" s="1" t="e">
        <v>#N/A</v>
      </c>
      <c r="X24" s="1" t="e">
        <v>#N/A</v>
      </c>
      <c r="Y24" s="1" t="e">
        <v>#N/A</v>
      </c>
      <c r="Z24" s="1" t="e">
        <v>#N/A</v>
      </c>
      <c r="AA24" s="1" t="e">
        <v>#N/A</v>
      </c>
    </row>
    <row r="25" spans="1:27" x14ac:dyDescent="0.25">
      <c r="A25" t="s">
        <v>46</v>
      </c>
      <c r="B25" s="2">
        <v>5.9849999999999994</v>
      </c>
      <c r="C25" s="1" t="e">
        <v>#N/A</v>
      </c>
      <c r="D25" s="2">
        <v>7.2666666666666666</v>
      </c>
      <c r="E25" s="2">
        <v>0.1817333333333333</v>
      </c>
      <c r="F25" s="1" t="e">
        <v>#N/A</v>
      </c>
      <c r="G25" s="1" t="e">
        <v>#N/A</v>
      </c>
      <c r="H25" s="1" t="e">
        <v>#N/A</v>
      </c>
      <c r="I25" s="1" t="e">
        <v>#N/A</v>
      </c>
      <c r="J25" s="2">
        <v>5.6</v>
      </c>
      <c r="K25" s="2">
        <v>8</v>
      </c>
      <c r="L25" s="1" t="e">
        <v>#N/A</v>
      </c>
      <c r="M25" s="1" t="e">
        <v>#N/A</v>
      </c>
      <c r="N25" s="2">
        <v>2.166666666666667</v>
      </c>
      <c r="O25" s="1" t="e">
        <v>#N/A</v>
      </c>
      <c r="P25" s="1" t="e">
        <v>#N/A</v>
      </c>
      <c r="Q25" s="1" t="e">
        <v>#N/A</v>
      </c>
      <c r="R25" s="1" t="e">
        <v>#N/A</v>
      </c>
      <c r="S25" s="1" t="e">
        <v>#N/A</v>
      </c>
      <c r="T25" s="1" t="e">
        <v>#N/A</v>
      </c>
      <c r="U25" s="2">
        <v>7.3999999999999995</v>
      </c>
      <c r="V25" s="1" t="e">
        <v>#N/A</v>
      </c>
      <c r="W25" s="1" t="e">
        <v>#N/A</v>
      </c>
      <c r="X25" s="1" t="e">
        <v>#N/A</v>
      </c>
      <c r="Y25" s="1" t="e">
        <v>#N/A</v>
      </c>
      <c r="Z25" s="1" t="e">
        <v>#N/A</v>
      </c>
      <c r="AA25" s="1" t="e">
        <v>#N/A</v>
      </c>
    </row>
    <row r="26" spans="1:27" x14ac:dyDescent="0.25">
      <c r="A26" t="s">
        <v>47</v>
      </c>
      <c r="B26" s="2">
        <v>5.7333333333333334</v>
      </c>
      <c r="C26" s="1" t="e">
        <v>#N/A</v>
      </c>
      <c r="D26" s="2">
        <v>7.4000000000000012</v>
      </c>
      <c r="E26" s="2">
        <v>0.17006666666666667</v>
      </c>
      <c r="F26" s="1" t="e">
        <v>#N/A</v>
      </c>
      <c r="G26" s="1" t="e">
        <v>#N/A</v>
      </c>
      <c r="H26" s="1" t="e">
        <v>#N/A</v>
      </c>
      <c r="I26" s="1" t="e">
        <v>#N/A</v>
      </c>
      <c r="J26" s="2">
        <v>6</v>
      </c>
      <c r="K26" s="2">
        <v>8.9</v>
      </c>
      <c r="L26" s="1" t="e">
        <v>#N/A</v>
      </c>
      <c r="M26" s="1" t="e">
        <v>#N/A</v>
      </c>
      <c r="N26" s="2">
        <v>2.2000000000000002</v>
      </c>
      <c r="O26" s="1" t="e">
        <v>#N/A</v>
      </c>
      <c r="P26" s="1" t="e">
        <v>#N/A</v>
      </c>
      <c r="Q26" s="1" t="e">
        <v>#N/A</v>
      </c>
      <c r="R26" s="1" t="e">
        <v>#N/A</v>
      </c>
      <c r="S26" s="1" t="e">
        <v>#N/A</v>
      </c>
      <c r="T26" s="1" t="e">
        <v>#N/A</v>
      </c>
      <c r="U26" s="2">
        <v>7.4333333333333336</v>
      </c>
      <c r="V26" s="1" t="e">
        <v>#N/A</v>
      </c>
      <c r="W26" s="1" t="e">
        <v>#N/A</v>
      </c>
      <c r="X26" s="1" t="e">
        <v>#N/A</v>
      </c>
      <c r="Y26" s="1" t="e">
        <v>#N/A</v>
      </c>
      <c r="Z26" s="1" t="e">
        <v>#N/A</v>
      </c>
      <c r="AA26" s="1" t="e">
        <v>#N/A</v>
      </c>
    </row>
    <row r="27" spans="1:27" x14ac:dyDescent="0.25">
      <c r="A27" t="s">
        <v>48</v>
      </c>
      <c r="B27" s="2">
        <v>5.5333333333333341</v>
      </c>
      <c r="C27" s="1" t="e">
        <v>#N/A</v>
      </c>
      <c r="D27" s="2">
        <v>7.166666666666667</v>
      </c>
      <c r="E27" s="2">
        <v>0.16443333333333332</v>
      </c>
      <c r="F27" s="1" t="e">
        <v>#N/A</v>
      </c>
      <c r="G27" s="1" t="e">
        <v>#N/A</v>
      </c>
      <c r="H27" s="1" t="e">
        <v>#N/A</v>
      </c>
      <c r="I27" s="1" t="e">
        <v>#N/A</v>
      </c>
      <c r="J27" s="2">
        <v>6.3</v>
      </c>
      <c r="K27" s="2">
        <v>9.6</v>
      </c>
      <c r="L27" s="1" t="e">
        <v>#N/A</v>
      </c>
      <c r="M27" s="1" t="e">
        <v>#N/A</v>
      </c>
      <c r="N27" s="2">
        <v>2.2666666666666666</v>
      </c>
      <c r="O27" s="1" t="e">
        <v>#N/A</v>
      </c>
      <c r="P27" s="1" t="e">
        <v>#N/A</v>
      </c>
      <c r="Q27" s="1" t="e">
        <v>#N/A</v>
      </c>
      <c r="R27" s="1" t="e">
        <v>#N/A</v>
      </c>
      <c r="S27" s="1" t="e">
        <v>#N/A</v>
      </c>
      <c r="T27" s="1" t="e">
        <v>#N/A</v>
      </c>
      <c r="U27" s="2">
        <v>7.3999999999999995</v>
      </c>
      <c r="V27" s="1" t="e">
        <v>#N/A</v>
      </c>
      <c r="W27" s="1" t="e">
        <v>#N/A</v>
      </c>
      <c r="X27" s="1" t="e">
        <v>#N/A</v>
      </c>
      <c r="Y27" s="1" t="e">
        <v>#N/A</v>
      </c>
      <c r="Z27" s="1" t="e">
        <v>#N/A</v>
      </c>
      <c r="AA27" s="1" t="e">
        <v>#N/A</v>
      </c>
    </row>
    <row r="28" spans="1:27" x14ac:dyDescent="0.25">
      <c r="A28" t="s">
        <v>49</v>
      </c>
      <c r="B28" s="2">
        <v>5.8</v>
      </c>
      <c r="C28" s="1" t="e">
        <v>#N/A</v>
      </c>
      <c r="D28" s="2">
        <v>7.4666666666666659</v>
      </c>
      <c r="E28" s="2">
        <v>0.18210000000000001</v>
      </c>
      <c r="F28" s="1" t="e">
        <v>#N/A</v>
      </c>
      <c r="G28" s="1" t="e">
        <v>#N/A</v>
      </c>
      <c r="H28" s="1" t="e">
        <v>#N/A</v>
      </c>
      <c r="I28" s="1" t="e">
        <v>#N/A</v>
      </c>
      <c r="J28" s="2">
        <v>6.5</v>
      </c>
      <c r="K28" s="2">
        <v>9.9</v>
      </c>
      <c r="L28" s="1" t="e">
        <v>#N/A</v>
      </c>
      <c r="M28" s="1" t="e">
        <v>#N/A</v>
      </c>
      <c r="N28" s="2">
        <v>2.166666666666667</v>
      </c>
      <c r="O28" s="1" t="e">
        <v>#N/A</v>
      </c>
      <c r="P28" s="1" t="e">
        <v>#N/A</v>
      </c>
      <c r="Q28" s="1" t="e">
        <v>#N/A</v>
      </c>
      <c r="R28" s="1" t="e">
        <v>#N/A</v>
      </c>
      <c r="S28" s="1" t="e">
        <v>#N/A</v>
      </c>
      <c r="T28" s="1" t="e">
        <v>#N/A</v>
      </c>
      <c r="U28" s="2">
        <v>7.4000000000000012</v>
      </c>
      <c r="V28" s="1" t="e">
        <v>#N/A</v>
      </c>
      <c r="W28" s="1" t="e">
        <v>#N/A</v>
      </c>
      <c r="X28" s="1" t="e">
        <v>#N/A</v>
      </c>
      <c r="Y28" s="1" t="e">
        <v>#N/A</v>
      </c>
      <c r="Z28" s="1" t="e">
        <v>#N/A</v>
      </c>
      <c r="AA28" s="1" t="e">
        <v>#N/A</v>
      </c>
    </row>
    <row r="29" spans="1:27" x14ac:dyDescent="0.25">
      <c r="A29" t="s">
        <v>50</v>
      </c>
      <c r="B29" s="2">
        <v>5.9666666666666659</v>
      </c>
      <c r="C29" s="1" t="e">
        <v>#N/A</v>
      </c>
      <c r="D29" s="2">
        <v>8.4333333333333336</v>
      </c>
      <c r="E29" s="2">
        <v>0.22376666666666667</v>
      </c>
      <c r="F29" s="1" t="e">
        <v>#N/A</v>
      </c>
      <c r="G29" s="1" t="e">
        <v>#N/A</v>
      </c>
      <c r="H29" s="1" t="e">
        <v>#N/A</v>
      </c>
      <c r="I29" s="1" t="e">
        <v>#N/A</v>
      </c>
      <c r="J29" s="2">
        <v>6.7</v>
      </c>
      <c r="K29" s="2">
        <v>10.199999999999999</v>
      </c>
      <c r="L29" s="1" t="e">
        <v>#N/A</v>
      </c>
      <c r="M29" s="1" t="e">
        <v>#N/A</v>
      </c>
      <c r="N29" s="2">
        <v>2.2000000000000002</v>
      </c>
      <c r="O29" s="1" t="e">
        <v>#N/A</v>
      </c>
      <c r="P29" s="1" t="e">
        <v>#N/A</v>
      </c>
      <c r="Q29" s="1" t="e">
        <v>#N/A</v>
      </c>
      <c r="R29" s="1" t="e">
        <v>#N/A</v>
      </c>
      <c r="S29" s="1" t="e">
        <v>#N/A</v>
      </c>
      <c r="T29" s="1" t="e">
        <v>#N/A</v>
      </c>
      <c r="U29" s="2">
        <v>8.2333333333333343</v>
      </c>
      <c r="V29" s="1" t="e">
        <v>#N/A</v>
      </c>
      <c r="W29" s="1" t="e">
        <v>#N/A</v>
      </c>
      <c r="X29" s="1" t="e">
        <v>#N/A</v>
      </c>
      <c r="Y29" s="1" t="e">
        <v>#N/A</v>
      </c>
      <c r="Z29" s="1" t="e">
        <v>#N/A</v>
      </c>
      <c r="AA29" s="1" t="e">
        <v>#N/A</v>
      </c>
    </row>
    <row r="30" spans="1:27" x14ac:dyDescent="0.25">
      <c r="A30" t="s">
        <v>51</v>
      </c>
      <c r="B30" s="2">
        <v>6.2</v>
      </c>
      <c r="C30" s="1" t="e">
        <v>#N/A</v>
      </c>
      <c r="D30" s="2">
        <v>8.9333333333333336</v>
      </c>
      <c r="E30" s="2">
        <v>0.27256666666666668</v>
      </c>
      <c r="F30" s="1" t="e">
        <v>#N/A</v>
      </c>
      <c r="G30" s="1" t="e">
        <v>#N/A</v>
      </c>
      <c r="H30" s="1" t="e">
        <v>#N/A</v>
      </c>
      <c r="I30" s="1" t="e">
        <v>#N/A</v>
      </c>
      <c r="J30" s="2">
        <v>6.7</v>
      </c>
      <c r="K30" s="2">
        <v>10.4</v>
      </c>
      <c r="L30" s="1" t="e">
        <v>#N/A</v>
      </c>
      <c r="M30" s="1" t="e">
        <v>#N/A</v>
      </c>
      <c r="N30" s="2">
        <v>2.2333333333333334</v>
      </c>
      <c r="O30" s="1" t="e">
        <v>#N/A</v>
      </c>
      <c r="P30" s="1" t="e">
        <v>#N/A</v>
      </c>
      <c r="Q30" s="1" t="e">
        <v>#N/A</v>
      </c>
      <c r="R30" s="1" t="e">
        <v>#N/A</v>
      </c>
      <c r="S30" s="1" t="e">
        <v>#N/A</v>
      </c>
      <c r="T30" s="1" t="e">
        <v>#N/A</v>
      </c>
      <c r="U30" s="2">
        <v>8.8333333333333339</v>
      </c>
      <c r="V30" s="1" t="e">
        <v>#N/A</v>
      </c>
      <c r="W30" s="1" t="e">
        <v>#N/A</v>
      </c>
      <c r="X30" s="1" t="e">
        <v>#N/A</v>
      </c>
      <c r="Y30" s="1" t="e">
        <v>#N/A</v>
      </c>
      <c r="Z30" s="1" t="e">
        <v>#N/A</v>
      </c>
      <c r="AA30" s="1" t="e">
        <v>#N/A</v>
      </c>
    </row>
    <row r="31" spans="1:27" x14ac:dyDescent="0.25">
      <c r="A31" t="s">
        <v>52</v>
      </c>
      <c r="B31" s="2">
        <v>6.5666666666666664</v>
      </c>
      <c r="C31" s="1" t="e">
        <v>#N/A</v>
      </c>
      <c r="D31" s="2">
        <v>10.4</v>
      </c>
      <c r="E31" s="2">
        <v>0.3516333333333333</v>
      </c>
      <c r="F31" s="1" t="e">
        <v>#N/A</v>
      </c>
      <c r="G31" s="1" t="e">
        <v>#N/A</v>
      </c>
      <c r="H31" s="1" t="e">
        <v>#N/A</v>
      </c>
      <c r="I31" s="1" t="e">
        <v>#N/A</v>
      </c>
      <c r="J31" s="2">
        <v>6.8</v>
      </c>
      <c r="K31" s="2">
        <v>10.6</v>
      </c>
      <c r="L31" s="1" t="e">
        <v>#N/A</v>
      </c>
      <c r="M31" s="1" t="e">
        <v>#N/A</v>
      </c>
      <c r="N31" s="2">
        <v>2.3333333333333335</v>
      </c>
      <c r="O31" s="1" t="e">
        <v>#N/A</v>
      </c>
      <c r="P31" s="1" t="e">
        <v>#N/A</v>
      </c>
      <c r="Q31" s="1" t="e">
        <v>#N/A</v>
      </c>
      <c r="R31" s="1" t="e">
        <v>#N/A</v>
      </c>
      <c r="S31" s="1" t="e">
        <v>#N/A</v>
      </c>
      <c r="T31" s="1" t="e">
        <v>#N/A</v>
      </c>
      <c r="U31" s="2">
        <v>9.4333333333333353</v>
      </c>
      <c r="V31" s="1" t="e">
        <v>#N/A</v>
      </c>
      <c r="W31" s="1" t="e">
        <v>#N/A</v>
      </c>
      <c r="X31" s="1" t="e">
        <v>#N/A</v>
      </c>
      <c r="Y31" s="1" t="e">
        <v>#N/A</v>
      </c>
      <c r="Z31" s="1" t="e">
        <v>#N/A</v>
      </c>
      <c r="AA31" s="1" t="e">
        <v>#N/A</v>
      </c>
    </row>
    <row r="32" spans="1:27" x14ac:dyDescent="0.25">
      <c r="A32" t="s">
        <v>53</v>
      </c>
      <c r="B32" s="2">
        <v>7.1000000000000005</v>
      </c>
      <c r="C32" s="1" t="e">
        <v>#N/A</v>
      </c>
      <c r="D32" s="2">
        <v>12.1</v>
      </c>
      <c r="E32" s="2">
        <v>0.47446666666666665</v>
      </c>
      <c r="F32" s="1" t="e">
        <v>#N/A</v>
      </c>
      <c r="G32" s="1" t="e">
        <v>#N/A</v>
      </c>
      <c r="H32" s="1" t="e">
        <v>#N/A</v>
      </c>
      <c r="I32" s="1" t="e">
        <v>#N/A</v>
      </c>
      <c r="J32" s="2">
        <v>7</v>
      </c>
      <c r="K32" s="2">
        <v>10.8</v>
      </c>
      <c r="L32" s="1" t="e">
        <v>#N/A</v>
      </c>
      <c r="M32" s="1" t="e">
        <v>#N/A</v>
      </c>
      <c r="N32" s="2">
        <v>2.3666666666666667</v>
      </c>
      <c r="O32" s="1" t="e">
        <v>#N/A</v>
      </c>
      <c r="P32" s="1" t="e">
        <v>#N/A</v>
      </c>
      <c r="Q32" s="1" t="e">
        <v>#N/A</v>
      </c>
      <c r="R32" s="1" t="e">
        <v>#N/A</v>
      </c>
      <c r="S32" s="1" t="e">
        <v>#N/A</v>
      </c>
      <c r="T32" s="1" t="e">
        <v>#N/A</v>
      </c>
      <c r="U32" s="2">
        <v>9.9</v>
      </c>
      <c r="V32" s="1" t="e">
        <v>#N/A</v>
      </c>
      <c r="W32" s="1" t="e">
        <v>#N/A</v>
      </c>
      <c r="X32" s="1" t="e">
        <v>#N/A</v>
      </c>
      <c r="Y32" s="1" t="e">
        <v>#N/A</v>
      </c>
      <c r="Z32" s="1" t="e">
        <v>#N/A</v>
      </c>
      <c r="AA32" s="1" t="e">
        <v>#N/A</v>
      </c>
    </row>
    <row r="33" spans="1:27" x14ac:dyDescent="0.25">
      <c r="A33" t="s">
        <v>54</v>
      </c>
      <c r="B33" s="2">
        <v>8.7999999999999989</v>
      </c>
      <c r="C33" s="1" t="e">
        <v>#N/A</v>
      </c>
      <c r="D33" s="2">
        <v>12.966666666666667</v>
      </c>
      <c r="E33" s="2">
        <v>0.63826666666666665</v>
      </c>
      <c r="F33" s="1" t="e">
        <v>#N/A</v>
      </c>
      <c r="G33" s="1" t="e">
        <v>#N/A</v>
      </c>
      <c r="H33" s="1" t="e">
        <v>#N/A</v>
      </c>
      <c r="I33" s="1" t="e">
        <v>#N/A</v>
      </c>
      <c r="J33" s="2">
        <v>7</v>
      </c>
      <c r="K33" s="2">
        <v>11.1</v>
      </c>
      <c r="L33" s="1" t="e">
        <v>#N/A</v>
      </c>
      <c r="M33" s="1" t="e">
        <v>#N/A</v>
      </c>
      <c r="N33" s="2">
        <v>2.4666666666666668</v>
      </c>
      <c r="O33" s="1" t="e">
        <v>#N/A</v>
      </c>
      <c r="P33" s="1" t="e">
        <v>#N/A</v>
      </c>
      <c r="Q33" s="1" t="e">
        <v>#N/A</v>
      </c>
      <c r="R33" s="1" t="e">
        <v>#N/A</v>
      </c>
      <c r="S33" s="1" t="e">
        <v>#N/A</v>
      </c>
      <c r="T33" s="1" t="e">
        <v>#N/A</v>
      </c>
      <c r="U33" s="2">
        <v>10.666666666666666</v>
      </c>
      <c r="V33" s="1" t="e">
        <v>#N/A</v>
      </c>
      <c r="W33" s="1" t="e">
        <v>#N/A</v>
      </c>
      <c r="X33" s="1" t="e">
        <v>#N/A</v>
      </c>
      <c r="Y33" s="1" t="e">
        <v>#N/A</v>
      </c>
      <c r="Z33" s="1" t="e">
        <v>#N/A</v>
      </c>
      <c r="AA33" s="1" t="e">
        <v>#N/A</v>
      </c>
    </row>
    <row r="34" spans="1:27" x14ac:dyDescent="0.25">
      <c r="A34" t="s">
        <v>55</v>
      </c>
      <c r="B34" s="2">
        <v>9.6666666666666661</v>
      </c>
      <c r="C34" s="2">
        <v>10.5</v>
      </c>
      <c r="D34" s="2">
        <v>12.633333333333333</v>
      </c>
      <c r="E34" s="2">
        <v>0.80069999999999997</v>
      </c>
      <c r="F34" s="1" t="e">
        <v>#N/A</v>
      </c>
      <c r="G34" s="1" t="e">
        <v>#N/A</v>
      </c>
      <c r="H34" s="1" t="e">
        <v>#N/A</v>
      </c>
      <c r="I34" s="1" t="e">
        <v>#N/A</v>
      </c>
      <c r="J34" s="2">
        <v>7</v>
      </c>
      <c r="K34" s="2">
        <v>11.3</v>
      </c>
      <c r="L34" s="1" t="e">
        <v>#N/A</v>
      </c>
      <c r="M34" s="1" t="e">
        <v>#N/A</v>
      </c>
      <c r="N34" s="2">
        <v>2.6666666666666665</v>
      </c>
      <c r="O34" s="1" t="e">
        <v>#N/A</v>
      </c>
      <c r="P34" s="1" t="e">
        <v>#N/A</v>
      </c>
      <c r="Q34" s="1" t="e">
        <v>#N/A</v>
      </c>
      <c r="R34" s="1" t="e">
        <v>#N/A</v>
      </c>
      <c r="S34" s="1" t="e">
        <v>#N/A</v>
      </c>
      <c r="T34" s="1" t="e">
        <v>#N/A</v>
      </c>
      <c r="U34" s="2">
        <v>10.366666666666667</v>
      </c>
      <c r="V34" s="1" t="e">
        <v>#N/A</v>
      </c>
      <c r="W34" s="1" t="e">
        <v>#N/A</v>
      </c>
      <c r="X34" s="1" t="e">
        <v>#N/A</v>
      </c>
      <c r="Y34" s="1" t="e">
        <v>#N/A</v>
      </c>
      <c r="Z34" s="1" t="e">
        <v>#N/A</v>
      </c>
      <c r="AA34" s="1" t="e">
        <v>#N/A</v>
      </c>
    </row>
    <row r="35" spans="1:27" x14ac:dyDescent="0.25">
      <c r="A35" t="s">
        <v>56</v>
      </c>
      <c r="B35" s="2">
        <v>10.233333333333333</v>
      </c>
      <c r="C35" s="2">
        <v>10.666666666666666</v>
      </c>
      <c r="D35" s="2">
        <v>12.4</v>
      </c>
      <c r="E35" s="2">
        <v>0.92119999999999991</v>
      </c>
      <c r="F35" s="1" t="e">
        <v>#N/A</v>
      </c>
      <c r="G35" s="1" t="e">
        <v>#N/A</v>
      </c>
      <c r="H35" s="1" t="e">
        <v>#N/A</v>
      </c>
      <c r="I35" s="1" t="e">
        <v>#N/A</v>
      </c>
      <c r="J35" s="2">
        <v>7</v>
      </c>
      <c r="K35" s="2">
        <v>11.4</v>
      </c>
      <c r="L35" s="1" t="e">
        <v>#N/A</v>
      </c>
      <c r="M35" s="1" t="e">
        <v>#N/A</v>
      </c>
      <c r="N35" s="2">
        <v>2.6666666666666665</v>
      </c>
      <c r="O35" s="1" t="e">
        <v>#N/A</v>
      </c>
      <c r="P35" s="1" t="e">
        <v>#N/A</v>
      </c>
      <c r="Q35" s="1" t="e">
        <v>#N/A</v>
      </c>
      <c r="R35" s="1" t="e">
        <v>#N/A</v>
      </c>
      <c r="S35" s="1" t="e">
        <v>#N/A</v>
      </c>
      <c r="T35" s="1" t="e">
        <v>#N/A</v>
      </c>
      <c r="U35" s="2">
        <v>10.133333333333333</v>
      </c>
      <c r="V35" s="1" t="e">
        <v>#N/A</v>
      </c>
      <c r="W35" s="1" t="e">
        <v>#N/A</v>
      </c>
      <c r="X35" s="1" t="e">
        <v>#N/A</v>
      </c>
      <c r="Y35" s="1" t="e">
        <v>#N/A</v>
      </c>
      <c r="Z35" s="1" t="e">
        <v>#N/A</v>
      </c>
      <c r="AA35" s="1" t="e">
        <v>#N/A</v>
      </c>
    </row>
    <row r="36" spans="1:27" x14ac:dyDescent="0.25">
      <c r="A36" t="s">
        <v>57</v>
      </c>
      <c r="B36" s="2">
        <v>10.333333333333334</v>
      </c>
      <c r="C36" s="2">
        <v>10.833333333333334</v>
      </c>
      <c r="D36" s="2">
        <v>11.666666666666666</v>
      </c>
      <c r="E36" s="2">
        <v>0.9664666666666667</v>
      </c>
      <c r="F36" s="1" t="e">
        <v>#N/A</v>
      </c>
      <c r="G36" s="1" t="e">
        <v>#N/A</v>
      </c>
      <c r="H36" s="1" t="e">
        <v>#N/A</v>
      </c>
      <c r="I36" s="1" t="e">
        <v>#N/A</v>
      </c>
      <c r="J36" s="2">
        <v>7.2</v>
      </c>
      <c r="K36" s="2">
        <v>11.5</v>
      </c>
      <c r="L36" s="1" t="e">
        <v>#N/A</v>
      </c>
      <c r="M36" s="1" t="e">
        <v>#N/A</v>
      </c>
      <c r="N36" s="2">
        <v>2.7000000000000006</v>
      </c>
      <c r="O36" s="1" t="e">
        <v>#N/A</v>
      </c>
      <c r="P36" s="1" t="e">
        <v>#N/A</v>
      </c>
      <c r="Q36" s="1" t="e">
        <v>#N/A</v>
      </c>
      <c r="R36" s="1" t="e">
        <v>#N/A</v>
      </c>
      <c r="S36" s="1" t="e">
        <v>#N/A</v>
      </c>
      <c r="T36" s="1" t="e">
        <v>#N/A</v>
      </c>
      <c r="U36" s="2">
        <v>9.3666666666666654</v>
      </c>
      <c r="V36" s="1" t="e">
        <v>#N/A</v>
      </c>
      <c r="W36" s="1" t="e">
        <v>#N/A</v>
      </c>
      <c r="X36" s="1" t="e">
        <v>#N/A</v>
      </c>
      <c r="Y36" s="1" t="e">
        <v>#N/A</v>
      </c>
      <c r="Z36" s="1" t="e">
        <v>#N/A</v>
      </c>
      <c r="AA36" s="1" t="e">
        <v>#N/A</v>
      </c>
    </row>
    <row r="37" spans="1:27" x14ac:dyDescent="0.25">
      <c r="A37" t="s">
        <v>58</v>
      </c>
      <c r="B37" s="2">
        <v>9.7333333333333325</v>
      </c>
      <c r="C37" s="2">
        <v>10.966666666666667</v>
      </c>
      <c r="D37" s="2">
        <v>11.300000000000002</v>
      </c>
      <c r="E37" s="2">
        <v>0.98096666666666665</v>
      </c>
      <c r="F37" s="1" t="e">
        <v>#N/A</v>
      </c>
      <c r="G37" s="1" t="e">
        <v>#N/A</v>
      </c>
      <c r="H37" s="1" t="e">
        <v>#N/A</v>
      </c>
      <c r="I37" s="1" t="e">
        <v>#N/A</v>
      </c>
      <c r="J37" s="2">
        <v>7.5</v>
      </c>
      <c r="K37" s="2">
        <v>11.7</v>
      </c>
      <c r="L37" s="1" t="e">
        <v>#N/A</v>
      </c>
      <c r="M37" s="1" t="e">
        <v>#N/A</v>
      </c>
      <c r="N37" s="2">
        <v>2.6</v>
      </c>
      <c r="O37" s="1" t="e">
        <v>#N/A</v>
      </c>
      <c r="P37" s="1" t="e">
        <v>#N/A</v>
      </c>
      <c r="Q37" s="1" t="e">
        <v>#N/A</v>
      </c>
      <c r="R37" s="1" t="e">
        <v>#N/A</v>
      </c>
      <c r="S37" s="1" t="e">
        <v>#N/A</v>
      </c>
      <c r="T37" s="1" t="e">
        <v>#N/A</v>
      </c>
      <c r="U37" s="2">
        <v>8.5333333333333332</v>
      </c>
      <c r="V37" s="1" t="e">
        <v>#N/A</v>
      </c>
      <c r="W37" s="1" t="e">
        <v>#N/A</v>
      </c>
      <c r="X37" s="1" t="e">
        <v>#N/A</v>
      </c>
      <c r="Y37" s="1" t="e">
        <v>#N/A</v>
      </c>
      <c r="Z37" s="1" t="e">
        <v>#N/A</v>
      </c>
      <c r="AA37" s="1" t="e">
        <v>#N/A</v>
      </c>
    </row>
    <row r="38" spans="1:27" x14ac:dyDescent="0.25">
      <c r="A38" t="s">
        <v>59</v>
      </c>
      <c r="B38" s="2">
        <v>9.3666666666666654</v>
      </c>
      <c r="C38" s="2">
        <v>10.866666666666667</v>
      </c>
      <c r="D38" s="2">
        <v>11.300000000000002</v>
      </c>
      <c r="E38" s="2">
        <v>1.0569999999999999</v>
      </c>
      <c r="F38" s="1" t="e">
        <v>#N/A</v>
      </c>
      <c r="G38" s="1" t="e">
        <v>#N/A</v>
      </c>
      <c r="H38" s="1" t="e">
        <v>#N/A</v>
      </c>
      <c r="I38" s="1" t="e">
        <v>#N/A</v>
      </c>
      <c r="J38" s="2">
        <v>7.9</v>
      </c>
      <c r="K38" s="2">
        <v>11.8</v>
      </c>
      <c r="L38" s="1" t="e">
        <v>#N/A</v>
      </c>
      <c r="M38" s="1" t="e">
        <v>#N/A</v>
      </c>
      <c r="N38" s="2">
        <v>2.7000000000000006</v>
      </c>
      <c r="O38" s="1" t="e">
        <v>#N/A</v>
      </c>
      <c r="P38" s="1" t="e">
        <v>#N/A</v>
      </c>
      <c r="Q38" s="1" t="e">
        <v>#N/A</v>
      </c>
      <c r="R38" s="1" t="e">
        <v>#N/A</v>
      </c>
      <c r="S38" s="1" t="e">
        <v>#N/A</v>
      </c>
      <c r="T38" s="1" t="e">
        <v>#N/A</v>
      </c>
      <c r="U38" s="2">
        <v>7.8666666666666671</v>
      </c>
      <c r="V38" s="1" t="e">
        <v>#N/A</v>
      </c>
      <c r="W38" s="1" t="e">
        <v>#N/A</v>
      </c>
      <c r="X38" s="1" t="e">
        <v>#N/A</v>
      </c>
      <c r="Y38" s="1" t="e">
        <v>#N/A</v>
      </c>
      <c r="Z38" s="1" t="e">
        <v>#N/A</v>
      </c>
      <c r="AA38" s="1" t="e">
        <v>#N/A</v>
      </c>
    </row>
    <row r="39" spans="1:27" x14ac:dyDescent="0.25">
      <c r="A39" t="s">
        <v>60</v>
      </c>
      <c r="B39" s="2">
        <v>9.1333333333333329</v>
      </c>
      <c r="C39" s="2">
        <v>10.800000000000002</v>
      </c>
      <c r="D39" s="2">
        <v>11.5</v>
      </c>
      <c r="E39" s="2">
        <v>1.1854666666666664</v>
      </c>
      <c r="F39" s="1" t="e">
        <v>#N/A</v>
      </c>
      <c r="G39" s="1" t="e">
        <v>#N/A</v>
      </c>
      <c r="H39" s="1" t="e">
        <v>#N/A</v>
      </c>
      <c r="I39" s="1" t="e">
        <v>#N/A</v>
      </c>
      <c r="J39" s="2">
        <v>8.3000000000000007</v>
      </c>
      <c r="K39" s="2">
        <v>11.9</v>
      </c>
      <c r="L39" s="1" t="e">
        <v>#N/A</v>
      </c>
      <c r="M39" s="1" t="e">
        <v>#N/A</v>
      </c>
      <c r="N39" s="2">
        <v>2.7333333333333329</v>
      </c>
      <c r="O39" s="1" t="e">
        <v>#N/A</v>
      </c>
      <c r="P39" s="1" t="e">
        <v>#N/A</v>
      </c>
      <c r="Q39" s="1" t="e">
        <v>#N/A</v>
      </c>
      <c r="R39" s="1" t="e">
        <v>#N/A</v>
      </c>
      <c r="S39" s="1" t="e">
        <v>#N/A</v>
      </c>
      <c r="T39" s="1" t="e">
        <v>#N/A</v>
      </c>
      <c r="U39" s="2">
        <v>7.4333333333333336</v>
      </c>
      <c r="V39" s="1" t="e">
        <v>#N/A</v>
      </c>
      <c r="W39" s="1" t="e">
        <v>#N/A</v>
      </c>
      <c r="X39" s="1" t="e">
        <v>#N/A</v>
      </c>
      <c r="Y39" s="1" t="e">
        <v>#N/A</v>
      </c>
      <c r="Z39" s="1" t="e">
        <v>#N/A</v>
      </c>
      <c r="AA39" s="1" t="e">
        <v>#N/A</v>
      </c>
    </row>
    <row r="40" spans="1:27" x14ac:dyDescent="0.25">
      <c r="A40" t="s">
        <v>61</v>
      </c>
      <c r="B40" s="2">
        <v>8.8000000000000007</v>
      </c>
      <c r="C40" s="2">
        <v>10.866666666666667</v>
      </c>
      <c r="D40" s="2">
        <v>11.433333333333332</v>
      </c>
      <c r="E40" s="2">
        <v>1.2119333333333333</v>
      </c>
      <c r="F40" s="1" t="e">
        <v>#N/A</v>
      </c>
      <c r="G40" s="1" t="e">
        <v>#N/A</v>
      </c>
      <c r="H40" s="1" t="e">
        <v>#N/A</v>
      </c>
      <c r="I40" s="1" t="e">
        <v>#N/A</v>
      </c>
      <c r="J40" s="2">
        <v>8.5</v>
      </c>
      <c r="K40" s="2">
        <v>11.7</v>
      </c>
      <c r="L40" s="1" t="e">
        <v>#N/A</v>
      </c>
      <c r="M40" s="1" t="e">
        <v>#N/A</v>
      </c>
      <c r="N40" s="2">
        <v>2.7333333333333329</v>
      </c>
      <c r="O40" s="1" t="e">
        <v>#N/A</v>
      </c>
      <c r="P40" s="1" t="e">
        <v>#N/A</v>
      </c>
      <c r="Q40" s="1" t="e">
        <v>#N/A</v>
      </c>
      <c r="R40" s="1" t="e">
        <v>#N/A</v>
      </c>
      <c r="S40" s="1" t="e">
        <v>#N/A</v>
      </c>
      <c r="T40" s="1" t="e">
        <v>#N/A</v>
      </c>
      <c r="U40" s="2">
        <v>7.4333333333333336</v>
      </c>
      <c r="V40" s="1" t="e">
        <v>#N/A</v>
      </c>
      <c r="W40" s="1" t="e">
        <v>#N/A</v>
      </c>
      <c r="X40" s="1" t="e">
        <v>#N/A</v>
      </c>
      <c r="Y40" s="1" t="e">
        <v>#N/A</v>
      </c>
      <c r="Z40" s="1" t="e">
        <v>#N/A</v>
      </c>
      <c r="AA40" s="1" t="e">
        <v>#N/A</v>
      </c>
    </row>
    <row r="41" spans="1:27" x14ac:dyDescent="0.25">
      <c r="A41" t="s">
        <v>62</v>
      </c>
      <c r="B41" s="2">
        <v>8.6333333333333329</v>
      </c>
      <c r="C41" s="2">
        <v>10.766666666666666</v>
      </c>
      <c r="D41" s="2">
        <v>11.266666666666667</v>
      </c>
      <c r="E41" s="2">
        <v>1.1556666666666668</v>
      </c>
      <c r="F41" s="1" t="e">
        <v>#N/A</v>
      </c>
      <c r="G41" s="1" t="e">
        <v>#N/A</v>
      </c>
      <c r="H41" s="1" t="e">
        <v>#N/A</v>
      </c>
      <c r="I41" s="1" t="e">
        <v>#N/A</v>
      </c>
      <c r="J41" s="2">
        <v>8.6999999999999993</v>
      </c>
      <c r="K41" s="2">
        <v>11.6</v>
      </c>
      <c r="L41" s="1" t="e">
        <v>#N/A</v>
      </c>
      <c r="M41" s="1" t="e">
        <v>#N/A</v>
      </c>
      <c r="N41" s="2">
        <v>2.6666666666666665</v>
      </c>
      <c r="O41" s="1" t="e">
        <v>#N/A</v>
      </c>
      <c r="P41" s="1" t="e">
        <v>#N/A</v>
      </c>
      <c r="Q41" s="1" t="e">
        <v>#N/A</v>
      </c>
      <c r="R41" s="1" t="e">
        <v>#N/A</v>
      </c>
      <c r="S41" s="1" t="e">
        <v>#N/A</v>
      </c>
      <c r="T41" s="1" t="e">
        <v>#N/A</v>
      </c>
      <c r="U41" s="2">
        <v>7.3000000000000007</v>
      </c>
      <c r="V41" s="1" t="e">
        <v>#N/A</v>
      </c>
      <c r="W41" s="1" t="e">
        <v>#N/A</v>
      </c>
      <c r="X41" s="1" t="e">
        <v>#N/A</v>
      </c>
      <c r="Y41" s="1" t="e">
        <v>#N/A</v>
      </c>
      <c r="Z41" s="1" t="e">
        <v>#N/A</v>
      </c>
      <c r="AA41" s="1" t="e">
        <v>#N/A</v>
      </c>
    </row>
    <row r="42" spans="1:27" x14ac:dyDescent="0.25">
      <c r="A42" t="s">
        <v>63</v>
      </c>
      <c r="B42" s="2">
        <v>8.5666666666666664</v>
      </c>
      <c r="C42" s="2">
        <v>10.533333333333333</v>
      </c>
      <c r="D42" s="2">
        <v>10.799999999999999</v>
      </c>
      <c r="E42" s="2">
        <v>1.0793333333333333</v>
      </c>
      <c r="F42" s="1" t="e">
        <v>#N/A</v>
      </c>
      <c r="G42" s="1" t="e">
        <v>#N/A</v>
      </c>
      <c r="H42" s="1" t="e">
        <v>#N/A</v>
      </c>
      <c r="I42" s="1" t="e">
        <v>#N/A</v>
      </c>
      <c r="J42" s="2">
        <v>8.8000000000000007</v>
      </c>
      <c r="K42" s="2">
        <v>11.5</v>
      </c>
      <c r="L42" s="1" t="e">
        <v>#N/A</v>
      </c>
      <c r="M42" s="1" t="e">
        <v>#N/A</v>
      </c>
      <c r="N42" s="2">
        <v>2.5666666666666664</v>
      </c>
      <c r="O42" s="1" t="e">
        <v>#N/A</v>
      </c>
      <c r="P42" s="1" t="e">
        <v>#N/A</v>
      </c>
      <c r="Q42" s="1" t="e">
        <v>#N/A</v>
      </c>
      <c r="R42" s="1" t="e">
        <v>#N/A</v>
      </c>
      <c r="S42" s="1" t="e">
        <v>#N/A</v>
      </c>
      <c r="T42" s="1" t="e">
        <v>#N/A</v>
      </c>
      <c r="U42" s="2">
        <v>7.2333333333333334</v>
      </c>
      <c r="V42" s="1" t="e">
        <v>#N/A</v>
      </c>
      <c r="W42" s="1" t="e">
        <v>#N/A</v>
      </c>
      <c r="X42" s="1" t="e">
        <v>#N/A</v>
      </c>
      <c r="Y42" s="1" t="e">
        <v>#N/A</v>
      </c>
      <c r="Z42" s="1" t="e">
        <v>#N/A</v>
      </c>
      <c r="AA42" s="1" t="e">
        <v>#N/A</v>
      </c>
    </row>
    <row r="43" spans="1:27" x14ac:dyDescent="0.25">
      <c r="A43" t="s">
        <v>64</v>
      </c>
      <c r="B43" s="2">
        <v>8.4666666666666668</v>
      </c>
      <c r="C43" s="2">
        <v>10.1</v>
      </c>
      <c r="D43" s="2">
        <v>10.699999999999998</v>
      </c>
      <c r="E43" s="2">
        <v>1.0011666666666665</v>
      </c>
      <c r="F43" s="1" t="e">
        <v>#N/A</v>
      </c>
      <c r="G43" s="1" t="e">
        <v>#N/A</v>
      </c>
      <c r="H43" s="1" t="e">
        <v>#N/A</v>
      </c>
      <c r="I43" s="1" t="e">
        <v>#N/A</v>
      </c>
      <c r="J43" s="2">
        <v>8.8000000000000007</v>
      </c>
      <c r="K43" s="2">
        <v>11.4</v>
      </c>
      <c r="L43" s="1" t="e">
        <v>#N/A</v>
      </c>
      <c r="M43" s="1" t="e">
        <v>#N/A</v>
      </c>
      <c r="N43" s="2">
        <v>2.5666666666666664</v>
      </c>
      <c r="O43" s="1" t="e">
        <v>#N/A</v>
      </c>
      <c r="P43" s="1" t="e">
        <v>#N/A</v>
      </c>
      <c r="Q43" s="1" t="e">
        <v>#N/A</v>
      </c>
      <c r="R43" s="1" t="e">
        <v>#N/A</v>
      </c>
      <c r="S43" s="1" t="e">
        <v>#N/A</v>
      </c>
      <c r="T43" s="1" t="e">
        <v>#N/A</v>
      </c>
      <c r="U43" s="2">
        <v>7.3</v>
      </c>
      <c r="V43" s="1" t="e">
        <v>#N/A</v>
      </c>
      <c r="W43" s="1" t="e">
        <v>#N/A</v>
      </c>
      <c r="X43" s="1" t="e">
        <v>#N/A</v>
      </c>
      <c r="Y43" s="1" t="e">
        <v>#N/A</v>
      </c>
      <c r="Z43" s="1" t="e">
        <v>#N/A</v>
      </c>
      <c r="AA43" s="1" t="e">
        <v>#N/A</v>
      </c>
    </row>
    <row r="44" spans="1:27" x14ac:dyDescent="0.25">
      <c r="A44" t="s">
        <v>65</v>
      </c>
      <c r="B44" s="2">
        <v>8.2000000000000011</v>
      </c>
      <c r="C44" s="2">
        <v>9.9</v>
      </c>
      <c r="D44" s="2">
        <v>10.3</v>
      </c>
      <c r="E44" s="2">
        <v>0.94280000000000008</v>
      </c>
      <c r="F44" s="1" t="e">
        <v>#N/A</v>
      </c>
      <c r="G44" s="1" t="e">
        <v>#N/A</v>
      </c>
      <c r="H44" s="1" t="e">
        <v>#N/A</v>
      </c>
      <c r="I44" s="1" t="e">
        <v>#N/A</v>
      </c>
      <c r="J44" s="2">
        <v>8.8000000000000007</v>
      </c>
      <c r="K44" s="2">
        <v>11.3</v>
      </c>
      <c r="L44" s="1" t="e">
        <v>#N/A</v>
      </c>
      <c r="M44" s="1" t="e">
        <v>#N/A</v>
      </c>
      <c r="N44" s="2">
        <v>2.6</v>
      </c>
      <c r="O44" s="1" t="e">
        <v>#N/A</v>
      </c>
      <c r="P44" s="1" t="e">
        <v>#N/A</v>
      </c>
      <c r="Q44" s="1" t="e">
        <v>#N/A</v>
      </c>
      <c r="R44" s="1" t="e">
        <v>#N/A</v>
      </c>
      <c r="S44" s="1" t="e">
        <v>#N/A</v>
      </c>
      <c r="T44" s="1" t="e">
        <v>#N/A</v>
      </c>
      <c r="U44" s="2">
        <v>7.2</v>
      </c>
      <c r="V44" s="1" t="e">
        <v>#N/A</v>
      </c>
      <c r="W44" s="1" t="e">
        <v>#N/A</v>
      </c>
      <c r="X44" s="1" t="e">
        <v>#N/A</v>
      </c>
      <c r="Y44" s="1" t="e">
        <v>#N/A</v>
      </c>
      <c r="Z44" s="1" t="e">
        <v>#N/A</v>
      </c>
      <c r="AA44" s="1" t="e">
        <v>#N/A</v>
      </c>
    </row>
    <row r="45" spans="1:27" x14ac:dyDescent="0.25">
      <c r="A45" t="s">
        <v>66</v>
      </c>
      <c r="B45" s="2">
        <v>7.833333333333333</v>
      </c>
      <c r="C45" s="2">
        <v>9.9333333333333336</v>
      </c>
      <c r="D45" s="2">
        <v>10.233333333333334</v>
      </c>
      <c r="E45" s="2">
        <v>0.9050666666666668</v>
      </c>
      <c r="F45" s="1" t="e">
        <v>#N/A</v>
      </c>
      <c r="G45" s="1" t="e">
        <v>#N/A</v>
      </c>
      <c r="H45" s="1" t="e">
        <v>#N/A</v>
      </c>
      <c r="I45" s="1" t="e">
        <v>#N/A</v>
      </c>
      <c r="J45" s="2">
        <v>8.8000000000000007</v>
      </c>
      <c r="K45" s="2">
        <v>11.3</v>
      </c>
      <c r="L45" s="1" t="e">
        <v>#N/A</v>
      </c>
      <c r="M45" s="1" t="e">
        <v>#N/A</v>
      </c>
      <c r="N45" s="2">
        <v>2.7666666666666671</v>
      </c>
      <c r="O45" s="1" t="e">
        <v>#N/A</v>
      </c>
      <c r="P45" s="1" t="e">
        <v>#N/A</v>
      </c>
      <c r="Q45" s="1" t="e">
        <v>#N/A</v>
      </c>
      <c r="R45" s="1" t="e">
        <v>#N/A</v>
      </c>
      <c r="S45" s="1" t="e">
        <v>#N/A</v>
      </c>
      <c r="T45" s="1" t="e">
        <v>#N/A</v>
      </c>
      <c r="U45" s="2">
        <v>7.0333333333333341</v>
      </c>
      <c r="V45" s="1" t="e">
        <v>#N/A</v>
      </c>
      <c r="W45" s="1" t="e">
        <v>#N/A</v>
      </c>
      <c r="X45" s="1" t="e">
        <v>#N/A</v>
      </c>
      <c r="Y45" s="1" t="e">
        <v>#N/A</v>
      </c>
      <c r="Z45" s="1" t="e">
        <v>#N/A</v>
      </c>
      <c r="AA45" s="1" t="e">
        <v>#N/A</v>
      </c>
    </row>
    <row r="46" spans="1:27" x14ac:dyDescent="0.25">
      <c r="A46" t="s">
        <v>67</v>
      </c>
      <c r="B46" s="2">
        <v>7.9000000000000012</v>
      </c>
      <c r="C46" s="2">
        <v>10.1</v>
      </c>
      <c r="D46" s="2">
        <v>9.8333333333333339</v>
      </c>
      <c r="E46" s="2">
        <v>0.87506666666666666</v>
      </c>
      <c r="F46" s="1" t="e">
        <v>#N/A</v>
      </c>
      <c r="G46" s="1" t="e">
        <v>#N/A</v>
      </c>
      <c r="H46" s="1" t="e">
        <v>#N/A</v>
      </c>
      <c r="I46" s="1" t="e">
        <v>#N/A</v>
      </c>
      <c r="J46" s="2">
        <v>8.6999999999999993</v>
      </c>
      <c r="K46" s="2">
        <v>11.3</v>
      </c>
      <c r="L46" s="1" t="e">
        <v>#N/A</v>
      </c>
      <c r="M46" s="1" t="e">
        <v>#N/A</v>
      </c>
      <c r="N46" s="2">
        <v>2.6666666666666665</v>
      </c>
      <c r="O46" s="1" t="e">
        <v>#N/A</v>
      </c>
      <c r="P46" s="1" t="e">
        <v>#N/A</v>
      </c>
      <c r="Q46" s="1" t="e">
        <v>#N/A</v>
      </c>
      <c r="R46" s="1" t="e">
        <v>#N/A</v>
      </c>
      <c r="S46" s="2">
        <v>4.2</v>
      </c>
      <c r="T46" s="1" t="e">
        <v>#N/A</v>
      </c>
      <c r="U46" s="2">
        <v>7.0333333333333341</v>
      </c>
      <c r="V46" s="1" t="e">
        <v>#N/A</v>
      </c>
      <c r="W46" s="1" t="e">
        <v>#N/A</v>
      </c>
      <c r="X46" s="1" t="e">
        <v>#N/A</v>
      </c>
      <c r="Y46" s="1" t="e">
        <v>#N/A</v>
      </c>
      <c r="Z46" s="1" t="e">
        <v>#N/A</v>
      </c>
      <c r="AA46" s="1" t="e">
        <v>#N/A</v>
      </c>
    </row>
    <row r="47" spans="1:27" x14ac:dyDescent="0.25">
      <c r="A47" t="s">
        <v>68</v>
      </c>
      <c r="B47" s="2">
        <v>7.8</v>
      </c>
      <c r="C47" s="2">
        <v>10.1</v>
      </c>
      <c r="D47" s="2">
        <v>9.6</v>
      </c>
      <c r="E47" s="2">
        <v>0.83660000000000012</v>
      </c>
      <c r="F47" s="1" t="e">
        <v>#N/A</v>
      </c>
      <c r="G47" s="1" t="e">
        <v>#N/A</v>
      </c>
      <c r="H47" s="1" t="e">
        <v>#N/A</v>
      </c>
      <c r="I47" s="1" t="e">
        <v>#N/A</v>
      </c>
      <c r="J47" s="2">
        <v>8.8000000000000007</v>
      </c>
      <c r="K47" s="2">
        <v>11.3</v>
      </c>
      <c r="L47" s="1" t="e">
        <v>#N/A</v>
      </c>
      <c r="M47" s="1" t="e">
        <v>#N/A</v>
      </c>
      <c r="N47" s="2">
        <v>2.7666666666666671</v>
      </c>
      <c r="O47" s="1" t="e">
        <v>#N/A</v>
      </c>
      <c r="P47" s="1" t="e">
        <v>#N/A</v>
      </c>
      <c r="Q47" s="1" t="e">
        <v>#N/A</v>
      </c>
      <c r="R47" s="1" t="e">
        <v>#N/A</v>
      </c>
      <c r="S47" s="2">
        <v>4.0999999999999996</v>
      </c>
      <c r="T47" s="1" t="e">
        <v>#N/A</v>
      </c>
      <c r="U47" s="2">
        <v>7.166666666666667</v>
      </c>
      <c r="V47" s="1" t="e">
        <v>#N/A</v>
      </c>
      <c r="W47" s="1" t="e">
        <v>#N/A</v>
      </c>
      <c r="X47" s="1" t="e">
        <v>#N/A</v>
      </c>
      <c r="Y47" s="1" t="e">
        <v>#N/A</v>
      </c>
      <c r="Z47" s="1" t="e">
        <v>#N/A</v>
      </c>
      <c r="AA47" s="1" t="e">
        <v>#N/A</v>
      </c>
    </row>
    <row r="48" spans="1:27" x14ac:dyDescent="0.25">
      <c r="A48" t="s">
        <v>69</v>
      </c>
      <c r="B48" s="2">
        <v>8.1999999999999993</v>
      </c>
      <c r="C48" s="2">
        <v>9.9333333333333318</v>
      </c>
      <c r="D48" s="2">
        <v>9.5666666666666664</v>
      </c>
      <c r="E48" s="2">
        <v>0.8111666666666667</v>
      </c>
      <c r="F48" s="1" t="e">
        <v>#N/A</v>
      </c>
      <c r="G48" s="1" t="e">
        <v>#N/A</v>
      </c>
      <c r="H48" s="1" t="e">
        <v>#N/A</v>
      </c>
      <c r="I48" s="1" t="e">
        <v>#N/A</v>
      </c>
      <c r="J48" s="2">
        <v>8.8000000000000007</v>
      </c>
      <c r="K48" s="2">
        <v>11.4</v>
      </c>
      <c r="L48" s="1" t="e">
        <v>#N/A</v>
      </c>
      <c r="M48" s="1" t="e">
        <v>#N/A</v>
      </c>
      <c r="N48" s="2">
        <v>2.8333333333333335</v>
      </c>
      <c r="O48" s="1" t="e">
        <v>#N/A</v>
      </c>
      <c r="P48" s="1" t="e">
        <v>#N/A</v>
      </c>
      <c r="Q48" s="1" t="e">
        <v>#N/A</v>
      </c>
      <c r="R48" s="1" t="e">
        <v>#N/A</v>
      </c>
      <c r="S48" s="2">
        <v>4.2</v>
      </c>
      <c r="T48" s="1" t="e">
        <v>#N/A</v>
      </c>
      <c r="U48" s="2">
        <v>6.9666666666666659</v>
      </c>
      <c r="V48" s="1" t="e">
        <v>#N/A</v>
      </c>
      <c r="W48" s="1" t="e">
        <v>#N/A</v>
      </c>
      <c r="X48" s="1" t="e">
        <v>#N/A</v>
      </c>
      <c r="Y48" s="1" t="e">
        <v>#N/A</v>
      </c>
      <c r="Z48" s="1" t="e">
        <v>#N/A</v>
      </c>
      <c r="AA48" s="1" t="e">
        <v>#N/A</v>
      </c>
    </row>
    <row r="49" spans="1:27" x14ac:dyDescent="0.25">
      <c r="A49" t="s">
        <v>70</v>
      </c>
      <c r="B49" s="2">
        <v>8.3333333333333339</v>
      </c>
      <c r="C49" s="2">
        <v>10.066666666666668</v>
      </c>
      <c r="D49" s="2">
        <v>9.4333333333333336</v>
      </c>
      <c r="E49" s="2">
        <v>0.80753333333333333</v>
      </c>
      <c r="F49" s="1" t="e">
        <v>#N/A</v>
      </c>
      <c r="G49" s="1" t="e">
        <v>#N/A</v>
      </c>
      <c r="H49" s="1" t="e">
        <v>#N/A</v>
      </c>
      <c r="I49" s="1" t="e">
        <v>#N/A</v>
      </c>
      <c r="J49" s="2">
        <v>8.9</v>
      </c>
      <c r="K49" s="2">
        <v>11.3</v>
      </c>
      <c r="L49" s="1" t="e">
        <v>#N/A</v>
      </c>
      <c r="M49" s="1" t="e">
        <v>#N/A</v>
      </c>
      <c r="N49" s="2">
        <v>2.8000000000000003</v>
      </c>
      <c r="O49" s="1" t="e">
        <v>#N/A</v>
      </c>
      <c r="P49" s="1" t="e">
        <v>#N/A</v>
      </c>
      <c r="Q49" s="1" t="e">
        <v>#N/A</v>
      </c>
      <c r="R49" s="1" t="e">
        <v>#N/A</v>
      </c>
      <c r="S49" s="2">
        <v>4.3</v>
      </c>
      <c r="T49" s="1" t="e">
        <v>#N/A</v>
      </c>
      <c r="U49" s="2">
        <v>6.833333333333333</v>
      </c>
      <c r="V49" s="1" t="e">
        <v>#N/A</v>
      </c>
      <c r="W49" s="1" t="e">
        <v>#N/A</v>
      </c>
      <c r="X49" s="1" t="e">
        <v>#N/A</v>
      </c>
      <c r="Y49" s="1" t="e">
        <v>#N/A</v>
      </c>
      <c r="Z49" s="1" t="e">
        <v>#N/A</v>
      </c>
      <c r="AA49" s="1" t="e">
        <v>#N/A</v>
      </c>
    </row>
    <row r="50" spans="1:27" x14ac:dyDescent="0.25">
      <c r="A50" t="s">
        <v>71</v>
      </c>
      <c r="B50" s="2">
        <v>8.2666666666666657</v>
      </c>
      <c r="C50" s="2">
        <v>10.033333333333333</v>
      </c>
      <c r="D50" s="2">
        <v>9.4666666666666668</v>
      </c>
      <c r="E50" s="2">
        <v>0.81130000000000002</v>
      </c>
      <c r="F50" s="1" t="e">
        <v>#N/A</v>
      </c>
      <c r="G50" s="1" t="e">
        <v>#N/A</v>
      </c>
      <c r="H50" s="1" t="e">
        <v>#N/A</v>
      </c>
      <c r="I50" s="1" t="e">
        <v>#N/A</v>
      </c>
      <c r="J50" s="2">
        <v>9</v>
      </c>
      <c r="K50" s="2">
        <v>11.1</v>
      </c>
      <c r="L50" s="1" t="e">
        <v>#N/A</v>
      </c>
      <c r="M50" s="1" t="e">
        <v>#N/A</v>
      </c>
      <c r="N50" s="2">
        <v>2.9333333333333336</v>
      </c>
      <c r="O50" s="1" t="e">
        <v>#N/A</v>
      </c>
      <c r="P50" s="1" t="e">
        <v>#N/A</v>
      </c>
      <c r="Q50" s="1" t="e">
        <v>#N/A</v>
      </c>
      <c r="R50" s="1" t="e">
        <v>#N/A</v>
      </c>
      <c r="S50" s="2">
        <v>4.0999999999999996</v>
      </c>
      <c r="T50" s="1" t="e">
        <v>#N/A</v>
      </c>
      <c r="U50" s="2">
        <v>6.5999999999999988</v>
      </c>
      <c r="V50" s="1" t="e">
        <v>#N/A</v>
      </c>
      <c r="W50" s="1" t="e">
        <v>#N/A</v>
      </c>
      <c r="X50" s="1" t="e">
        <v>#N/A</v>
      </c>
      <c r="Y50" s="1" t="e">
        <v>#N/A</v>
      </c>
      <c r="Z50" s="1" t="e">
        <v>#N/A</v>
      </c>
      <c r="AA50" s="1" t="e">
        <v>#N/A</v>
      </c>
    </row>
    <row r="51" spans="1:27" x14ac:dyDescent="0.25">
      <c r="A51" t="s">
        <v>72</v>
      </c>
      <c r="B51" s="2">
        <v>8.1666666666666661</v>
      </c>
      <c r="C51" s="2">
        <v>9.9333333333333318</v>
      </c>
      <c r="D51" s="2">
        <v>9</v>
      </c>
      <c r="E51" s="2">
        <v>0.81006666666666671</v>
      </c>
      <c r="F51" s="1" t="e">
        <v>#N/A</v>
      </c>
      <c r="G51" s="1" t="e">
        <v>#N/A</v>
      </c>
      <c r="H51" s="1" t="e">
        <v>#N/A</v>
      </c>
      <c r="I51" s="1" t="e">
        <v>#N/A</v>
      </c>
      <c r="J51" s="2">
        <v>9</v>
      </c>
      <c r="K51" s="2">
        <v>10.7</v>
      </c>
      <c r="L51" s="1" t="e">
        <v>#N/A</v>
      </c>
      <c r="M51" s="1" t="e">
        <v>#N/A</v>
      </c>
      <c r="N51" s="2">
        <v>3</v>
      </c>
      <c r="O51" s="1" t="e">
        <v>#N/A</v>
      </c>
      <c r="P51" s="1" t="e">
        <v>#N/A</v>
      </c>
      <c r="Q51" s="1" t="e">
        <v>#N/A</v>
      </c>
      <c r="R51" s="1" t="e">
        <v>#N/A</v>
      </c>
      <c r="S51" s="2">
        <v>4.2</v>
      </c>
      <c r="T51" s="1" t="e">
        <v>#N/A</v>
      </c>
      <c r="U51" s="2">
        <v>6.2666666666666666</v>
      </c>
      <c r="V51" s="1" t="e">
        <v>#N/A</v>
      </c>
      <c r="W51" s="1" t="e">
        <v>#N/A</v>
      </c>
      <c r="X51" s="1" t="e">
        <v>#N/A</v>
      </c>
      <c r="Y51" s="1" t="e">
        <v>#N/A</v>
      </c>
      <c r="Z51" s="1" t="e">
        <v>#N/A</v>
      </c>
      <c r="AA51" s="1" t="e">
        <v>#N/A</v>
      </c>
    </row>
    <row r="52" spans="1:27" x14ac:dyDescent="0.25">
      <c r="A52" t="s">
        <v>73</v>
      </c>
      <c r="B52" s="2">
        <v>8</v>
      </c>
      <c r="C52" s="2">
        <v>9.7000000000000011</v>
      </c>
      <c r="D52" s="2">
        <v>8.5666666666666647</v>
      </c>
      <c r="E52" s="2">
        <v>0.79610000000000003</v>
      </c>
      <c r="F52" s="1" t="e">
        <v>#N/A</v>
      </c>
      <c r="G52" s="1" t="e">
        <v>#N/A</v>
      </c>
      <c r="H52" s="1" t="e">
        <v>#N/A</v>
      </c>
      <c r="I52" s="1" t="e">
        <v>#N/A</v>
      </c>
      <c r="J52" s="2">
        <v>8.8000000000000007</v>
      </c>
      <c r="K52" s="2">
        <v>10.199999999999999</v>
      </c>
      <c r="L52" s="1" t="e">
        <v>#N/A</v>
      </c>
      <c r="M52" s="1" t="e">
        <v>#N/A</v>
      </c>
      <c r="N52" s="2">
        <v>2.7666666666666671</v>
      </c>
      <c r="O52" s="1" t="e">
        <v>#N/A</v>
      </c>
      <c r="P52" s="1" t="e">
        <v>#N/A</v>
      </c>
      <c r="Q52" s="1" t="e">
        <v>#N/A</v>
      </c>
      <c r="R52" s="1" t="e">
        <v>#N/A</v>
      </c>
      <c r="S52" s="2">
        <v>4.2</v>
      </c>
      <c r="T52" s="1" t="e">
        <v>#N/A</v>
      </c>
      <c r="U52" s="2">
        <v>6</v>
      </c>
      <c r="V52" s="1" t="e">
        <v>#N/A</v>
      </c>
      <c r="W52" s="1" t="e">
        <v>#N/A</v>
      </c>
      <c r="X52" s="1" t="e">
        <v>#N/A</v>
      </c>
      <c r="Y52" s="1" t="e">
        <v>#N/A</v>
      </c>
      <c r="Z52" s="1" t="e">
        <v>#N/A</v>
      </c>
      <c r="AA52" s="1" t="e">
        <v>#N/A</v>
      </c>
    </row>
    <row r="53" spans="1:27" x14ac:dyDescent="0.25">
      <c r="A53" t="s">
        <v>74</v>
      </c>
      <c r="B53" s="2">
        <v>7.8999999999999995</v>
      </c>
      <c r="C53" s="2">
        <v>9.5666666666666664</v>
      </c>
      <c r="D53" s="2">
        <v>8.1666666666666661</v>
      </c>
      <c r="E53" s="2">
        <v>0.77013333333333334</v>
      </c>
      <c r="F53" s="1" t="e">
        <v>#N/A</v>
      </c>
      <c r="G53" s="1" t="e">
        <v>#N/A</v>
      </c>
      <c r="H53" s="1" t="e">
        <v>#N/A</v>
      </c>
      <c r="I53" s="1" t="e">
        <v>#N/A</v>
      </c>
      <c r="J53" s="2">
        <v>8.8000000000000007</v>
      </c>
      <c r="K53" s="2">
        <v>9.6999999999999993</v>
      </c>
      <c r="L53" s="1" t="e">
        <v>#N/A</v>
      </c>
      <c r="M53" s="1" t="e">
        <v>#N/A</v>
      </c>
      <c r="N53" s="2">
        <v>2.7000000000000006</v>
      </c>
      <c r="O53" s="1" t="e">
        <v>#N/A</v>
      </c>
      <c r="P53" s="1" t="e">
        <v>#N/A</v>
      </c>
      <c r="Q53" s="1" t="e">
        <v>#N/A</v>
      </c>
      <c r="R53" s="1" t="e">
        <v>#N/A</v>
      </c>
      <c r="S53" s="2">
        <v>4.4000000000000004</v>
      </c>
      <c r="T53" s="1" t="e">
        <v>#N/A</v>
      </c>
      <c r="U53" s="2">
        <v>5.833333333333333</v>
      </c>
      <c r="V53" s="1" t="e">
        <v>#N/A</v>
      </c>
      <c r="W53" s="1" t="e">
        <v>#N/A</v>
      </c>
      <c r="X53" s="1" t="e">
        <v>#N/A</v>
      </c>
      <c r="Y53" s="1" t="e">
        <v>#N/A</v>
      </c>
      <c r="Z53" s="1" t="e">
        <v>#N/A</v>
      </c>
      <c r="AA53" s="1" t="e">
        <v>#N/A</v>
      </c>
    </row>
    <row r="54" spans="1:27" x14ac:dyDescent="0.25">
      <c r="A54" t="s">
        <v>75</v>
      </c>
      <c r="B54" s="2">
        <v>7.5</v>
      </c>
      <c r="C54" s="2">
        <v>9.4</v>
      </c>
      <c r="D54" s="2">
        <v>7.8999999999999995</v>
      </c>
      <c r="E54" s="2">
        <v>0.75853333333333328</v>
      </c>
      <c r="F54" s="1" t="e">
        <v>#N/A</v>
      </c>
      <c r="G54" s="1" t="e">
        <v>#N/A</v>
      </c>
      <c r="H54" s="1" t="e">
        <v>#N/A</v>
      </c>
      <c r="I54" s="2">
        <v>4.8</v>
      </c>
      <c r="J54" s="2">
        <v>8.6999999999999993</v>
      </c>
      <c r="K54" s="2">
        <v>9.1999999999999993</v>
      </c>
      <c r="L54" s="1" t="e">
        <v>#N/A</v>
      </c>
      <c r="M54" s="1" t="e">
        <v>#N/A</v>
      </c>
      <c r="N54" s="2">
        <v>2.6666666666666665</v>
      </c>
      <c r="O54" s="1" t="e">
        <v>#N/A</v>
      </c>
      <c r="P54" s="1" t="e">
        <v>#N/A</v>
      </c>
      <c r="Q54" s="1" t="e">
        <v>#N/A</v>
      </c>
      <c r="R54" s="1" t="e">
        <v>#N/A</v>
      </c>
      <c r="S54" s="2">
        <v>5</v>
      </c>
      <c r="T54" s="1" t="e">
        <v>#N/A</v>
      </c>
      <c r="U54" s="2">
        <v>5.7</v>
      </c>
      <c r="V54" s="1" t="e">
        <v>#N/A</v>
      </c>
      <c r="W54" s="1" t="e">
        <v>#N/A</v>
      </c>
      <c r="X54" s="1" t="e">
        <v>#N/A</v>
      </c>
      <c r="Y54" s="1" t="e">
        <v>#N/A</v>
      </c>
      <c r="Z54" s="1" t="e">
        <v>#N/A</v>
      </c>
      <c r="AA54" s="1" t="e">
        <v>#N/A</v>
      </c>
    </row>
    <row r="55" spans="1:27" x14ac:dyDescent="0.25">
      <c r="A55" t="s">
        <v>76</v>
      </c>
      <c r="B55" s="2">
        <v>7.6333333333333329</v>
      </c>
      <c r="C55" s="2">
        <v>9.0666666666666647</v>
      </c>
      <c r="D55" s="2">
        <v>7.7</v>
      </c>
      <c r="E55" s="2">
        <v>0.74926666666666664</v>
      </c>
      <c r="F55" s="1" t="e">
        <v>#N/A</v>
      </c>
      <c r="G55" s="1" t="e">
        <v>#N/A</v>
      </c>
      <c r="H55" s="1" t="e">
        <v>#N/A</v>
      </c>
      <c r="I55" s="2">
        <v>4.4333333333333336</v>
      </c>
      <c r="J55" s="2">
        <v>8.6</v>
      </c>
      <c r="K55" s="2">
        <v>8.6999999999999993</v>
      </c>
      <c r="L55" s="1" t="e">
        <v>#N/A</v>
      </c>
      <c r="M55" s="1" t="e">
        <v>#N/A</v>
      </c>
      <c r="N55" s="2">
        <v>2.4666666666666668</v>
      </c>
      <c r="O55" s="1" t="e">
        <v>#N/A</v>
      </c>
      <c r="P55" s="1" t="e">
        <v>#N/A</v>
      </c>
      <c r="Q55" s="1" t="e">
        <v>#N/A</v>
      </c>
      <c r="R55" s="1" t="e">
        <v>#N/A</v>
      </c>
      <c r="S55" s="2">
        <v>5.5</v>
      </c>
      <c r="T55" s="1" t="e">
        <v>#N/A</v>
      </c>
      <c r="U55" s="2">
        <v>5.4666666666666659</v>
      </c>
      <c r="V55" s="1" t="e">
        <v>#N/A</v>
      </c>
      <c r="W55" s="1" t="e">
        <v>#N/A</v>
      </c>
      <c r="X55" s="1" t="e">
        <v>#N/A</v>
      </c>
      <c r="Y55" s="1" t="e">
        <v>#N/A</v>
      </c>
      <c r="Z55" s="1" t="e">
        <v>#N/A</v>
      </c>
      <c r="AA55" s="1" t="e">
        <v>#N/A</v>
      </c>
    </row>
    <row r="56" spans="1:27" x14ac:dyDescent="0.25">
      <c r="A56" t="s">
        <v>77</v>
      </c>
      <c r="B56" s="2">
        <v>6.9333333333333327</v>
      </c>
      <c r="C56" s="2">
        <v>8.6666666666666661</v>
      </c>
      <c r="D56" s="2">
        <v>7.8</v>
      </c>
      <c r="E56" s="2">
        <v>0.71046666666666669</v>
      </c>
      <c r="F56" s="1" t="e">
        <v>#N/A</v>
      </c>
      <c r="G56" s="1" t="e">
        <v>#N/A</v>
      </c>
      <c r="H56" s="1" t="e">
        <v>#N/A</v>
      </c>
      <c r="I56" s="2">
        <v>4.0666666666666664</v>
      </c>
      <c r="J56" s="2">
        <v>8.5</v>
      </c>
      <c r="K56" s="2">
        <v>8.4</v>
      </c>
      <c r="L56" s="1" t="e">
        <v>#N/A</v>
      </c>
      <c r="M56" s="1" t="e">
        <v>#N/A</v>
      </c>
      <c r="N56" s="2">
        <v>2.5333333333333332</v>
      </c>
      <c r="O56" s="1" t="e">
        <v>#N/A</v>
      </c>
      <c r="P56" s="1" t="e">
        <v>#N/A</v>
      </c>
      <c r="Q56" s="1" t="e">
        <v>#N/A</v>
      </c>
      <c r="R56" s="1" t="e">
        <v>#N/A</v>
      </c>
      <c r="S56" s="2">
        <v>6.4</v>
      </c>
      <c r="T56" s="1" t="e">
        <v>#N/A</v>
      </c>
      <c r="U56" s="2">
        <v>5.4666666666666659</v>
      </c>
      <c r="V56" s="1" t="e">
        <v>#N/A</v>
      </c>
      <c r="W56" s="1" t="e">
        <v>#N/A</v>
      </c>
      <c r="X56" s="1" t="e">
        <v>#N/A</v>
      </c>
      <c r="Y56" s="1" t="e">
        <v>#N/A</v>
      </c>
      <c r="Z56" s="1" t="e">
        <v>#N/A</v>
      </c>
      <c r="AA56" s="1" t="e">
        <v>#N/A</v>
      </c>
    </row>
    <row r="57" spans="1:27" x14ac:dyDescent="0.25">
      <c r="A57" t="s">
        <v>78</v>
      </c>
      <c r="B57" s="2">
        <v>6.7333333333333334</v>
      </c>
      <c r="C57" s="2">
        <v>8.2000000000000011</v>
      </c>
      <c r="D57" s="2">
        <v>7.7</v>
      </c>
      <c r="E57" s="2">
        <v>0.65279999999999994</v>
      </c>
      <c r="F57" s="1" t="e">
        <v>#N/A</v>
      </c>
      <c r="G57" s="1" t="e">
        <v>#N/A</v>
      </c>
      <c r="H57" s="1" t="e">
        <v>#N/A</v>
      </c>
      <c r="I57" s="2">
        <v>3.8333333333333335</v>
      </c>
      <c r="J57" s="2">
        <v>8.3000000000000007</v>
      </c>
      <c r="K57" s="2">
        <v>8</v>
      </c>
      <c r="L57" s="1" t="e">
        <v>#N/A</v>
      </c>
      <c r="M57" s="1" t="e">
        <v>#N/A</v>
      </c>
      <c r="N57" s="2">
        <v>2.4</v>
      </c>
      <c r="O57" s="1" t="e">
        <v>#N/A</v>
      </c>
      <c r="P57" s="1" t="e">
        <v>#N/A</v>
      </c>
      <c r="Q57" s="1" t="e">
        <v>#N/A</v>
      </c>
      <c r="R57" s="1" t="e">
        <v>#N/A</v>
      </c>
      <c r="S57" s="2">
        <v>6.3</v>
      </c>
      <c r="T57" s="1" t="e">
        <v>#N/A</v>
      </c>
      <c r="U57" s="2">
        <v>5.333333333333333</v>
      </c>
      <c r="V57" s="1" t="e">
        <v>#N/A</v>
      </c>
      <c r="W57" s="1" t="e">
        <v>#N/A</v>
      </c>
      <c r="X57" s="1" t="e">
        <v>#N/A</v>
      </c>
      <c r="Y57" s="1" t="e">
        <v>#N/A</v>
      </c>
      <c r="Z57" s="1" t="e">
        <v>#N/A</v>
      </c>
      <c r="AA57" s="1" t="e">
        <v>#N/A</v>
      </c>
    </row>
    <row r="58" spans="1:27" x14ac:dyDescent="0.25">
      <c r="A58" t="s">
        <v>79</v>
      </c>
      <c r="B58" s="2">
        <v>6.5666666666666664</v>
      </c>
      <c r="C58" s="2">
        <v>7.8</v>
      </c>
      <c r="D58" s="2">
        <v>7.5333333333333341</v>
      </c>
      <c r="E58" s="2">
        <v>0.60029999999999994</v>
      </c>
      <c r="F58" s="1" t="e">
        <v>#N/A</v>
      </c>
      <c r="G58" s="1" t="e">
        <v>#N/A</v>
      </c>
      <c r="H58" s="1" t="e">
        <v>#N/A</v>
      </c>
      <c r="I58" s="2">
        <v>3.4666666666666668</v>
      </c>
      <c r="J58" s="2">
        <v>8.1</v>
      </c>
      <c r="K58" s="2">
        <v>7.6</v>
      </c>
      <c r="L58" s="1" t="e">
        <v>#N/A</v>
      </c>
      <c r="M58" s="1" t="e">
        <v>#N/A</v>
      </c>
      <c r="N58" s="2">
        <v>2.3333333333333335</v>
      </c>
      <c r="O58" s="1" t="e">
        <v>#N/A</v>
      </c>
      <c r="P58" s="1" t="e">
        <v>#N/A</v>
      </c>
      <c r="Q58" s="1" t="e">
        <v>#N/A</v>
      </c>
      <c r="R58" s="1" t="e">
        <v>#N/A</v>
      </c>
      <c r="S58" s="2">
        <v>7.1</v>
      </c>
      <c r="T58" s="1" t="e">
        <v>#N/A</v>
      </c>
      <c r="U58" s="2">
        <v>5.2</v>
      </c>
      <c r="V58" s="1" t="e">
        <v>#N/A</v>
      </c>
      <c r="W58" s="1" t="e">
        <v>#N/A</v>
      </c>
      <c r="X58" s="1" t="e">
        <v>#N/A</v>
      </c>
      <c r="Y58" s="1" t="e">
        <v>#N/A</v>
      </c>
      <c r="Z58" s="1" t="e">
        <v>#N/A</v>
      </c>
      <c r="AA58" s="1" t="e">
        <v>#N/A</v>
      </c>
    </row>
    <row r="59" spans="1:27" x14ac:dyDescent="0.25">
      <c r="A59" t="s">
        <v>80</v>
      </c>
      <c r="B59" s="2">
        <v>6.166666666666667</v>
      </c>
      <c r="C59" s="2">
        <v>7.5</v>
      </c>
      <c r="D59" s="2">
        <v>7.666666666666667</v>
      </c>
      <c r="E59" s="2">
        <v>0.56876666666666664</v>
      </c>
      <c r="F59" s="1" t="e">
        <v>#N/A</v>
      </c>
      <c r="G59" s="1" t="e">
        <v>#N/A</v>
      </c>
      <c r="H59" s="1" t="e">
        <v>#N/A</v>
      </c>
      <c r="I59" s="2">
        <v>3.4333333333333336</v>
      </c>
      <c r="J59" s="2">
        <v>7.9</v>
      </c>
      <c r="K59" s="2">
        <v>7.2</v>
      </c>
      <c r="L59" s="1" t="e">
        <v>#N/A</v>
      </c>
      <c r="M59" s="1" t="e">
        <v>#N/A</v>
      </c>
      <c r="N59" s="2">
        <v>2.2999999999999998</v>
      </c>
      <c r="O59" s="1" t="e">
        <v>#N/A</v>
      </c>
      <c r="P59" s="1" t="e">
        <v>#N/A</v>
      </c>
      <c r="Q59" s="1" t="e">
        <v>#N/A</v>
      </c>
      <c r="R59" s="1" t="e">
        <v>#N/A</v>
      </c>
      <c r="S59" s="2">
        <v>7.5</v>
      </c>
      <c r="T59" s="1" t="e">
        <v>#N/A</v>
      </c>
      <c r="U59" s="2">
        <v>5.2333333333333334</v>
      </c>
      <c r="V59" s="1" t="e">
        <v>#N/A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</row>
    <row r="60" spans="1:27" x14ac:dyDescent="0.25">
      <c r="A60" t="s">
        <v>81</v>
      </c>
      <c r="B60" s="2">
        <v>5.9666666666666659</v>
      </c>
      <c r="C60" s="2">
        <v>7.2</v>
      </c>
      <c r="D60" s="2">
        <v>7.3666666666666671</v>
      </c>
      <c r="E60" s="2">
        <v>0.54709999999999992</v>
      </c>
      <c r="F60" s="1" t="e">
        <v>#N/A</v>
      </c>
      <c r="G60" s="1" t="e">
        <v>#N/A</v>
      </c>
      <c r="H60" s="1" t="e">
        <v>#N/A</v>
      </c>
      <c r="I60" s="2">
        <v>2.9</v>
      </c>
      <c r="J60" s="2">
        <v>7.8</v>
      </c>
      <c r="K60" s="2">
        <v>7.1</v>
      </c>
      <c r="L60" s="1" t="e">
        <v>#N/A</v>
      </c>
      <c r="M60" s="1" t="e">
        <v>#N/A</v>
      </c>
      <c r="N60" s="2">
        <v>2.2000000000000002</v>
      </c>
      <c r="O60" s="1" t="e">
        <v>#N/A</v>
      </c>
      <c r="P60" s="1" t="e">
        <v>#N/A</v>
      </c>
      <c r="Q60" s="1" t="e">
        <v>#N/A</v>
      </c>
      <c r="R60" s="1" t="e">
        <v>#N/A</v>
      </c>
      <c r="S60" s="2">
        <v>7.4</v>
      </c>
      <c r="T60" s="1" t="e">
        <v>#N/A</v>
      </c>
      <c r="U60" s="2">
        <v>5.2333333333333334</v>
      </c>
      <c r="V60" s="1" t="e">
        <v>#N/A</v>
      </c>
      <c r="W60" s="1" t="e">
        <v>#N/A</v>
      </c>
      <c r="X60" s="1" t="e">
        <v>#N/A</v>
      </c>
      <c r="Y60" s="1" t="e">
        <v>#N/A</v>
      </c>
      <c r="Z60" s="1" t="e">
        <v>#N/A</v>
      </c>
      <c r="AA60" s="1" t="e">
        <v>#N/A</v>
      </c>
    </row>
    <row r="61" spans="1:27" x14ac:dyDescent="0.25">
      <c r="A61" t="s">
        <v>82</v>
      </c>
      <c r="B61" s="2">
        <v>5.833333333333333</v>
      </c>
      <c r="C61" s="2">
        <v>6.9666666666666659</v>
      </c>
      <c r="D61" s="2">
        <v>7.4666666666666659</v>
      </c>
      <c r="E61" s="2">
        <v>0.5341999999999999</v>
      </c>
      <c r="F61" s="1" t="e">
        <v>#N/A</v>
      </c>
      <c r="G61" s="1" t="e">
        <v>#N/A</v>
      </c>
      <c r="H61" s="1" t="e">
        <v>#N/A</v>
      </c>
      <c r="I61" s="2">
        <v>2.7333333333333329</v>
      </c>
      <c r="J61" s="2">
        <v>7.8</v>
      </c>
      <c r="K61" s="2">
        <v>7</v>
      </c>
      <c r="L61" s="1" t="e">
        <v>#N/A</v>
      </c>
      <c r="M61" s="1" t="e">
        <v>#N/A</v>
      </c>
      <c r="N61" s="2">
        <v>2.1666666666666665</v>
      </c>
      <c r="O61" s="1" t="e">
        <v>#N/A</v>
      </c>
      <c r="P61" s="1" t="e">
        <v>#N/A</v>
      </c>
      <c r="Q61" s="1" t="e">
        <v>#N/A</v>
      </c>
      <c r="R61" s="1" t="e">
        <v>#N/A</v>
      </c>
      <c r="S61" s="2">
        <v>7.3</v>
      </c>
      <c r="T61" s="1" t="e">
        <v>#N/A</v>
      </c>
      <c r="U61" s="2">
        <v>5.3666666666666671</v>
      </c>
      <c r="V61" s="1" t="e">
        <v>#N/A</v>
      </c>
      <c r="W61" s="1" t="e">
        <v>#N/A</v>
      </c>
      <c r="X61" s="1" t="e">
        <v>#N/A</v>
      </c>
      <c r="Y61" s="1" t="e">
        <v>#N/A</v>
      </c>
      <c r="Z61" s="1" t="e">
        <v>#N/A</v>
      </c>
      <c r="AA61" s="1" t="e">
        <v>#N/A</v>
      </c>
    </row>
    <row r="62" spans="1:27" x14ac:dyDescent="0.25">
      <c r="A62" t="s">
        <v>83</v>
      </c>
      <c r="B62" s="2">
        <v>6.2333333333333334</v>
      </c>
      <c r="C62" s="2">
        <v>6.7333333333333334</v>
      </c>
      <c r="D62" s="2">
        <v>7.6333333333333337</v>
      </c>
      <c r="E62" s="2">
        <v>0.44940000000000002</v>
      </c>
      <c r="F62" s="1" t="e">
        <v>#N/A</v>
      </c>
      <c r="G62" s="1" t="e">
        <v>#N/A</v>
      </c>
      <c r="H62" s="1" t="e">
        <v>#N/A</v>
      </c>
      <c r="I62" s="2">
        <v>2.9333333333333336</v>
      </c>
      <c r="J62" s="2">
        <v>7.7</v>
      </c>
      <c r="K62" s="2">
        <v>6.9</v>
      </c>
      <c r="L62" s="1" t="e">
        <v>#N/A</v>
      </c>
      <c r="M62" s="1" t="e">
        <v>#N/A</v>
      </c>
      <c r="N62" s="2">
        <v>2.1333333333333333</v>
      </c>
      <c r="O62" s="1" t="e">
        <v>#N/A</v>
      </c>
      <c r="P62" s="1" t="e">
        <v>#N/A</v>
      </c>
      <c r="Q62" s="1" t="e">
        <v>#N/A</v>
      </c>
      <c r="R62" s="1" t="e">
        <v>#N/A</v>
      </c>
      <c r="S62" s="2">
        <v>7.2</v>
      </c>
      <c r="T62" s="1" t="e">
        <v>#N/A</v>
      </c>
      <c r="U62" s="2">
        <v>5.3</v>
      </c>
      <c r="V62" s="1" t="e">
        <v>#N/A</v>
      </c>
      <c r="W62" s="1" t="e">
        <v>#N/A</v>
      </c>
      <c r="X62" s="1" t="e">
        <v>#N/A</v>
      </c>
      <c r="Y62" s="1" t="e">
        <v>#N/A</v>
      </c>
      <c r="Z62" s="1" t="e">
        <v>#N/A</v>
      </c>
      <c r="AA62" s="1" t="e">
        <v>#N/A</v>
      </c>
    </row>
    <row r="63" spans="1:27" x14ac:dyDescent="0.25">
      <c r="A63" t="s">
        <v>84</v>
      </c>
      <c r="B63" s="2">
        <v>6.4666666666666659</v>
      </c>
      <c r="C63" s="2">
        <v>6.5999999999999988</v>
      </c>
      <c r="D63" s="2">
        <v>7.666666666666667</v>
      </c>
      <c r="E63" s="2">
        <v>0.45123333333333332</v>
      </c>
      <c r="F63" s="1" t="e">
        <v>#N/A</v>
      </c>
      <c r="G63" s="1" t="e">
        <v>#N/A</v>
      </c>
      <c r="H63" s="1" t="e">
        <v>#N/A</v>
      </c>
      <c r="I63" s="2">
        <v>3.5333333333333332</v>
      </c>
      <c r="J63" s="2">
        <v>7.7</v>
      </c>
      <c r="K63" s="2">
        <v>6.9</v>
      </c>
      <c r="L63" s="1" t="e">
        <v>#N/A</v>
      </c>
      <c r="M63" s="1" t="e">
        <v>#N/A</v>
      </c>
      <c r="N63" s="2">
        <v>2.1333333333333333</v>
      </c>
      <c r="O63" s="1" t="e">
        <v>#N/A</v>
      </c>
      <c r="P63" s="1" t="e">
        <v>#N/A</v>
      </c>
      <c r="Q63" s="1" t="e">
        <v>#N/A</v>
      </c>
      <c r="R63" s="1" t="e">
        <v>#N/A</v>
      </c>
      <c r="S63" s="2">
        <v>7.7</v>
      </c>
      <c r="T63" s="1" t="e">
        <v>#N/A</v>
      </c>
      <c r="U63" s="2">
        <v>5.333333333333333</v>
      </c>
      <c r="V63" s="1" t="e">
        <v>#N/A</v>
      </c>
      <c r="W63" s="1" t="e">
        <v>#N/A</v>
      </c>
      <c r="X63" s="1" t="e">
        <v>#N/A</v>
      </c>
      <c r="Y63" s="1" t="e">
        <v>#N/A</v>
      </c>
      <c r="Z63" s="1" t="e">
        <v>#N/A</v>
      </c>
      <c r="AA63" s="1" t="e">
        <v>#N/A</v>
      </c>
    </row>
    <row r="64" spans="1:27" x14ac:dyDescent="0.25">
      <c r="A64" t="s">
        <v>85</v>
      </c>
      <c r="B64" s="2">
        <v>7.2333333333333343</v>
      </c>
      <c r="C64" s="2">
        <v>6.5</v>
      </c>
      <c r="D64" s="2">
        <v>8.1666666666666661</v>
      </c>
      <c r="E64" s="2">
        <v>0.49803333333333333</v>
      </c>
      <c r="F64" s="1" t="e">
        <v>#N/A</v>
      </c>
      <c r="G64" s="1" t="e">
        <v>#N/A</v>
      </c>
      <c r="H64" s="1" t="e">
        <v>#N/A</v>
      </c>
      <c r="I64" s="2">
        <v>2.8333333333333335</v>
      </c>
      <c r="J64" s="2">
        <v>7.6</v>
      </c>
      <c r="K64" s="2">
        <v>7.1</v>
      </c>
      <c r="L64" s="1" t="e">
        <v>#N/A</v>
      </c>
      <c r="M64" s="1" t="e">
        <v>#N/A</v>
      </c>
      <c r="N64" s="2">
        <v>2.0666666666666664</v>
      </c>
      <c r="O64" s="1" t="e">
        <v>#N/A</v>
      </c>
      <c r="P64" s="1" t="e">
        <v>#N/A</v>
      </c>
      <c r="Q64" s="1" t="e">
        <v>#N/A</v>
      </c>
      <c r="R64" s="1" t="e">
        <v>#N/A</v>
      </c>
      <c r="S64" s="2">
        <v>8.1</v>
      </c>
      <c r="T64" s="1" t="e">
        <v>#N/A</v>
      </c>
      <c r="U64" s="2">
        <v>5.7</v>
      </c>
      <c r="V64" s="1" t="e">
        <v>#N/A</v>
      </c>
      <c r="W64" s="1" t="e">
        <v>#N/A</v>
      </c>
      <c r="X64" s="1" t="e">
        <v>#N/A</v>
      </c>
      <c r="Y64" s="1" t="e">
        <v>#N/A</v>
      </c>
      <c r="Z64" s="1" t="e">
        <v>#N/A</v>
      </c>
      <c r="AA64" s="1" t="e">
        <v>#N/A</v>
      </c>
    </row>
    <row r="65" spans="1:27" x14ac:dyDescent="0.25">
      <c r="A65" t="s">
        <v>86</v>
      </c>
      <c r="B65" s="2">
        <v>7.833333333333333</v>
      </c>
      <c r="C65" s="2">
        <v>6.4000000000000012</v>
      </c>
      <c r="D65" s="2">
        <v>9.1333333333333329</v>
      </c>
      <c r="E65" s="2">
        <v>0.6113333333333334</v>
      </c>
      <c r="F65" s="1" t="e">
        <v>#N/A</v>
      </c>
      <c r="G65" s="1" t="e">
        <v>#N/A</v>
      </c>
      <c r="H65" s="1" t="e">
        <v>#N/A</v>
      </c>
      <c r="I65" s="2">
        <v>3.5666666666666664</v>
      </c>
      <c r="J65" s="2">
        <v>7.6</v>
      </c>
      <c r="K65" s="2">
        <v>7.5</v>
      </c>
      <c r="L65" s="1" t="e">
        <v>#N/A</v>
      </c>
      <c r="M65" s="1" t="e">
        <v>#N/A</v>
      </c>
      <c r="N65" s="2">
        <v>2.0666666666666669</v>
      </c>
      <c r="O65" s="1" t="e">
        <v>#N/A</v>
      </c>
      <c r="P65" s="1" t="e">
        <v>#N/A</v>
      </c>
      <c r="Q65" s="1" t="e">
        <v>#N/A</v>
      </c>
      <c r="R65" s="1" t="e">
        <v>#N/A</v>
      </c>
      <c r="S65" s="2">
        <v>8.9</v>
      </c>
      <c r="T65" s="1" t="e">
        <v>#N/A</v>
      </c>
      <c r="U65" s="2">
        <v>6.1333333333333337</v>
      </c>
      <c r="V65" s="1" t="e">
        <v>#N/A</v>
      </c>
      <c r="W65" s="1" t="e">
        <v>#N/A</v>
      </c>
      <c r="X65" s="1" t="e">
        <v>#N/A</v>
      </c>
      <c r="Y65" s="1" t="e">
        <v>#N/A</v>
      </c>
      <c r="Z65" s="1" t="e">
        <v>#N/A</v>
      </c>
      <c r="AA65" s="1" t="e">
        <v>#N/A</v>
      </c>
    </row>
    <row r="66" spans="1:27" x14ac:dyDescent="0.25">
      <c r="A66" t="s">
        <v>87</v>
      </c>
      <c r="B66" s="2">
        <v>8.7333333333333325</v>
      </c>
      <c r="C66" s="2">
        <v>6.4000000000000012</v>
      </c>
      <c r="D66" s="2">
        <v>10.166666666666666</v>
      </c>
      <c r="E66" s="2">
        <v>0.77466666666666673</v>
      </c>
      <c r="F66" s="2">
        <v>5.2333333333333334</v>
      </c>
      <c r="G66" s="1" t="e">
        <v>#N/A</v>
      </c>
      <c r="H66" s="1" t="e">
        <v>#N/A</v>
      </c>
      <c r="I66" s="2">
        <v>4.6333333333333329</v>
      </c>
      <c r="J66" s="2">
        <v>7.6</v>
      </c>
      <c r="K66" s="2">
        <v>8</v>
      </c>
      <c r="L66" s="1" t="e">
        <v>#N/A</v>
      </c>
      <c r="M66" s="1" t="e">
        <v>#N/A</v>
      </c>
      <c r="N66" s="2">
        <v>2.1</v>
      </c>
      <c r="O66" s="1" t="e">
        <v>#N/A</v>
      </c>
      <c r="P66" s="1" t="e">
        <v>#N/A</v>
      </c>
      <c r="Q66" s="1" t="e">
        <v>#N/A</v>
      </c>
      <c r="R66" s="1" t="e">
        <v>#N/A</v>
      </c>
      <c r="S66" s="2">
        <v>9.8000000000000007</v>
      </c>
      <c r="T66" s="1" t="e">
        <v>#N/A</v>
      </c>
      <c r="U66" s="2">
        <v>6.6000000000000005</v>
      </c>
      <c r="V66" s="1" t="e">
        <v>#N/A</v>
      </c>
      <c r="W66" s="1" t="e">
        <v>#N/A</v>
      </c>
      <c r="X66" s="1" t="e">
        <v>#N/A</v>
      </c>
      <c r="Y66" s="1" t="e">
        <v>#N/A</v>
      </c>
      <c r="Z66" s="1" t="e">
        <v>#N/A</v>
      </c>
      <c r="AA66" s="1" t="e">
        <v>#N/A</v>
      </c>
    </row>
    <row r="67" spans="1:27" x14ac:dyDescent="0.25">
      <c r="A67" t="s">
        <v>88</v>
      </c>
      <c r="B67" s="2">
        <v>9.6333333333333329</v>
      </c>
      <c r="C67" s="2">
        <v>6.4000000000000012</v>
      </c>
      <c r="D67" s="2">
        <v>10.333333333333334</v>
      </c>
      <c r="E67" s="2">
        <v>0.96113333333333328</v>
      </c>
      <c r="F67" s="2">
        <v>5.333333333333333</v>
      </c>
      <c r="G67" s="1" t="e">
        <v>#N/A</v>
      </c>
      <c r="H67" s="1" t="e">
        <v>#N/A</v>
      </c>
      <c r="I67" s="2">
        <v>6.2666666666666666</v>
      </c>
      <c r="J67" s="2">
        <v>7.7</v>
      </c>
      <c r="K67" s="2">
        <v>8.6999999999999993</v>
      </c>
      <c r="L67" s="1" t="e">
        <v>#N/A</v>
      </c>
      <c r="M67" s="1" t="e">
        <v>#N/A</v>
      </c>
      <c r="N67" s="2">
        <v>2.1</v>
      </c>
      <c r="O67" s="1" t="e">
        <v>#N/A</v>
      </c>
      <c r="P67" s="1" t="e">
        <v>#N/A</v>
      </c>
      <c r="Q67" s="1" t="e">
        <v>#N/A</v>
      </c>
      <c r="R67" s="1" t="e">
        <v>#N/A</v>
      </c>
      <c r="S67" s="2">
        <v>10.5</v>
      </c>
      <c r="T67" s="1" t="e">
        <v>#N/A</v>
      </c>
      <c r="U67" s="2">
        <v>6.833333333333333</v>
      </c>
      <c r="V67" s="1" t="e">
        <v>#N/A</v>
      </c>
      <c r="W67" s="1" t="e">
        <v>#N/A</v>
      </c>
      <c r="X67" s="1" t="e">
        <v>#N/A</v>
      </c>
      <c r="Y67" s="1" t="e">
        <v>#N/A</v>
      </c>
      <c r="Z67" s="1" t="e">
        <v>#N/A</v>
      </c>
      <c r="AA67" s="1" t="e">
        <v>#N/A</v>
      </c>
    </row>
    <row r="68" spans="1:27" x14ac:dyDescent="0.25">
      <c r="A68" t="s">
        <v>89</v>
      </c>
      <c r="B68" s="2">
        <v>9.8333333333333339</v>
      </c>
      <c r="C68" s="2">
        <v>6.4000000000000012</v>
      </c>
      <c r="D68" s="2">
        <v>10.433333333333334</v>
      </c>
      <c r="E68" s="2">
        <v>1.1688000000000001</v>
      </c>
      <c r="F68" s="2">
        <v>5.6000000000000005</v>
      </c>
      <c r="G68" s="1" t="e">
        <v>#N/A</v>
      </c>
      <c r="H68" s="1" t="e">
        <v>#N/A</v>
      </c>
      <c r="I68" s="2">
        <v>7.8999999999999995</v>
      </c>
      <c r="J68" s="2">
        <v>8</v>
      </c>
      <c r="K68" s="2">
        <v>9.1999999999999993</v>
      </c>
      <c r="L68" s="1" t="e">
        <v>#N/A</v>
      </c>
      <c r="M68" s="1" t="e">
        <v>#N/A</v>
      </c>
      <c r="N68" s="2">
        <v>2.1</v>
      </c>
      <c r="O68" s="1" t="e">
        <v>#N/A</v>
      </c>
      <c r="P68" s="1" t="e">
        <v>#N/A</v>
      </c>
      <c r="Q68" s="1" t="e">
        <v>#N/A</v>
      </c>
      <c r="R68" s="1" t="e">
        <v>#N/A</v>
      </c>
      <c r="S68" s="2">
        <v>11.2</v>
      </c>
      <c r="T68" s="1" t="e">
        <v>#N/A</v>
      </c>
      <c r="U68" s="2">
        <v>6.8666666666666671</v>
      </c>
      <c r="V68" s="1" t="e">
        <v>#N/A</v>
      </c>
      <c r="W68" s="1" t="e">
        <v>#N/A</v>
      </c>
      <c r="X68" s="1" t="e">
        <v>#N/A</v>
      </c>
      <c r="Y68" s="1" t="e">
        <v>#N/A</v>
      </c>
      <c r="Z68" s="1" t="e">
        <v>#N/A</v>
      </c>
      <c r="AA68" s="1" t="e">
        <v>#N/A</v>
      </c>
    </row>
    <row r="69" spans="1:27" x14ac:dyDescent="0.25">
      <c r="A69" t="s">
        <v>90</v>
      </c>
      <c r="B69" s="2">
        <v>10.233333333333333</v>
      </c>
      <c r="C69" s="2">
        <v>6.6000000000000005</v>
      </c>
      <c r="D69" s="2">
        <v>10.333333333333334</v>
      </c>
      <c r="E69" s="2">
        <v>1.4448333333333334</v>
      </c>
      <c r="F69" s="2">
        <v>5.8999999999999995</v>
      </c>
      <c r="G69" s="1" t="e">
        <v>#N/A</v>
      </c>
      <c r="H69" s="1" t="e">
        <v>#N/A</v>
      </c>
      <c r="I69" s="2">
        <v>9.2000000000000011</v>
      </c>
      <c r="J69" s="2">
        <v>8.1999999999999993</v>
      </c>
      <c r="K69" s="2">
        <v>9.5</v>
      </c>
      <c r="L69" s="1" t="e">
        <v>#N/A</v>
      </c>
      <c r="M69" s="1" t="e">
        <v>#N/A</v>
      </c>
      <c r="N69" s="2">
        <v>2.0666666666666664</v>
      </c>
      <c r="O69" s="1" t="e">
        <v>#N/A</v>
      </c>
      <c r="P69" s="1" t="e">
        <v>#N/A</v>
      </c>
      <c r="Q69" s="1" t="e">
        <v>#N/A</v>
      </c>
      <c r="R69" s="1" t="e">
        <v>#N/A</v>
      </c>
      <c r="S69" s="2">
        <v>11</v>
      </c>
      <c r="T69" s="1" t="e">
        <v>#N/A</v>
      </c>
      <c r="U69" s="2">
        <v>7.1000000000000005</v>
      </c>
      <c r="V69" s="1" t="e">
        <v>#N/A</v>
      </c>
      <c r="W69" s="1" t="e">
        <v>#N/A</v>
      </c>
      <c r="X69" s="1" t="e">
        <v>#N/A</v>
      </c>
      <c r="Y69" s="1" t="e">
        <v>#N/A</v>
      </c>
      <c r="Z69" s="1" t="e">
        <v>#N/A</v>
      </c>
      <c r="AA69" s="1" t="e">
        <v>#N/A</v>
      </c>
    </row>
    <row r="70" spans="1:27" x14ac:dyDescent="0.25">
      <c r="A70" t="s">
        <v>91</v>
      </c>
      <c r="B70" s="2">
        <v>10.4</v>
      </c>
      <c r="C70" s="2">
        <v>6.7333333333333334</v>
      </c>
      <c r="D70" s="2">
        <v>10.6</v>
      </c>
      <c r="E70" s="2">
        <v>1.8359333333333332</v>
      </c>
      <c r="F70" s="2">
        <v>6.1000000000000005</v>
      </c>
      <c r="G70" s="1" t="e">
        <v>#N/A</v>
      </c>
      <c r="H70" s="1" t="e">
        <v>#N/A</v>
      </c>
      <c r="I70" s="2">
        <v>10.333333333333334</v>
      </c>
      <c r="J70" s="2">
        <v>8.4</v>
      </c>
      <c r="K70" s="2">
        <v>9.6999999999999993</v>
      </c>
      <c r="L70" s="1" t="e">
        <v>#N/A</v>
      </c>
      <c r="M70" s="1" t="e">
        <v>#N/A</v>
      </c>
      <c r="N70" s="2">
        <v>2.0666666666666664</v>
      </c>
      <c r="O70" s="1" t="e">
        <v>#N/A</v>
      </c>
      <c r="P70" s="1" t="e">
        <v>#N/A</v>
      </c>
      <c r="Q70" s="1" t="e">
        <v>#N/A</v>
      </c>
      <c r="R70" s="1" t="e">
        <v>#N/A</v>
      </c>
      <c r="S70" s="2">
        <v>11</v>
      </c>
      <c r="T70" s="1" t="e">
        <v>#N/A</v>
      </c>
      <c r="U70" s="2">
        <v>7.3666666666666671</v>
      </c>
      <c r="V70" s="1" t="e">
        <v>#N/A</v>
      </c>
      <c r="W70" s="1" t="e">
        <v>#N/A</v>
      </c>
      <c r="X70" s="1" t="e">
        <v>#N/A</v>
      </c>
      <c r="Y70" s="1" t="e">
        <v>#N/A</v>
      </c>
      <c r="Z70" s="1" t="e">
        <v>#N/A</v>
      </c>
      <c r="AA70" s="1" t="e">
        <v>#N/A</v>
      </c>
    </row>
    <row r="71" spans="1:27" x14ac:dyDescent="0.25">
      <c r="A71" t="s">
        <v>92</v>
      </c>
      <c r="B71" s="2">
        <v>10.633333333333335</v>
      </c>
      <c r="C71" s="2">
        <v>7</v>
      </c>
      <c r="D71" s="2">
        <v>11</v>
      </c>
      <c r="E71" s="2">
        <v>2.2858000000000001</v>
      </c>
      <c r="F71" s="2">
        <v>6.3999999999999995</v>
      </c>
      <c r="G71" s="1" t="e">
        <v>#N/A</v>
      </c>
      <c r="H71" s="1" t="e">
        <v>#N/A</v>
      </c>
      <c r="I71" s="2">
        <v>11.1</v>
      </c>
      <c r="J71" s="2">
        <v>8.6</v>
      </c>
      <c r="K71" s="2">
        <v>9.8000000000000007</v>
      </c>
      <c r="L71" s="1" t="e">
        <v>#N/A</v>
      </c>
      <c r="M71" s="1" t="e">
        <v>#N/A</v>
      </c>
      <c r="N71" s="2">
        <v>2.1</v>
      </c>
      <c r="O71" s="1" t="e">
        <v>#N/A</v>
      </c>
      <c r="P71" s="1" t="e">
        <v>#N/A</v>
      </c>
      <c r="Q71" s="1" t="e">
        <v>#N/A</v>
      </c>
      <c r="R71" s="1" t="e">
        <v>#N/A</v>
      </c>
      <c r="S71" s="2">
        <v>10.5</v>
      </c>
      <c r="T71" s="1" t="e">
        <v>#N/A</v>
      </c>
      <c r="U71" s="2">
        <v>7.6000000000000005</v>
      </c>
      <c r="V71" s="1" t="e">
        <v>#N/A</v>
      </c>
      <c r="W71" s="1" t="e">
        <v>#N/A</v>
      </c>
      <c r="X71" s="1" t="e">
        <v>#N/A</v>
      </c>
      <c r="Y71" s="1" t="e">
        <v>#N/A</v>
      </c>
      <c r="Z71" s="1" t="e">
        <v>#N/A</v>
      </c>
      <c r="AA71" s="1" t="e">
        <v>#N/A</v>
      </c>
    </row>
    <row r="72" spans="1:27" x14ac:dyDescent="0.25">
      <c r="A72" t="s">
        <v>93</v>
      </c>
      <c r="B72" s="2">
        <v>10.799999999999999</v>
      </c>
      <c r="C72" s="2">
        <v>7.1333333333333329</v>
      </c>
      <c r="D72" s="2">
        <v>11.533333333333333</v>
      </c>
      <c r="E72" s="2">
        <v>2.7949333333333333</v>
      </c>
      <c r="F72" s="2">
        <v>6.7666666666666657</v>
      </c>
      <c r="G72" s="1" t="e">
        <v>#N/A</v>
      </c>
      <c r="H72" s="1" t="e">
        <v>#N/A</v>
      </c>
      <c r="I72" s="2">
        <v>13.299999999999999</v>
      </c>
      <c r="J72" s="2">
        <v>8.8000000000000007</v>
      </c>
      <c r="K72" s="2">
        <v>9.9</v>
      </c>
      <c r="L72" s="1" t="e">
        <v>#N/A</v>
      </c>
      <c r="M72" s="1" t="e">
        <v>#N/A</v>
      </c>
      <c r="N72" s="2">
        <v>2.166666666666667</v>
      </c>
      <c r="O72" s="1" t="e">
        <v>#N/A</v>
      </c>
      <c r="P72" s="1" t="e">
        <v>#N/A</v>
      </c>
      <c r="Q72" s="1" t="e">
        <v>#N/A</v>
      </c>
      <c r="R72" s="1" t="e">
        <v>#N/A</v>
      </c>
      <c r="S72" s="2">
        <v>10.6</v>
      </c>
      <c r="T72" s="1" t="e">
        <v>#N/A</v>
      </c>
      <c r="U72" s="2">
        <v>7.6333333333333329</v>
      </c>
      <c r="V72" s="1" t="e">
        <v>#N/A</v>
      </c>
      <c r="W72" s="1" t="e">
        <v>#N/A</v>
      </c>
      <c r="X72" s="1" t="e">
        <v>#N/A</v>
      </c>
      <c r="Y72" s="1" t="e">
        <v>#N/A</v>
      </c>
      <c r="Z72" s="1" t="e">
        <v>#N/A</v>
      </c>
      <c r="AA72" s="1" t="e">
        <v>#N/A</v>
      </c>
    </row>
    <row r="73" spans="1:27" x14ac:dyDescent="0.25">
      <c r="A73" t="s">
        <v>94</v>
      </c>
      <c r="B73" s="2">
        <v>11.133333333333333</v>
      </c>
      <c r="C73" s="2">
        <v>7.5</v>
      </c>
      <c r="D73" s="2">
        <v>11.733333333333334</v>
      </c>
      <c r="E73" s="2">
        <v>3.3130999999999999</v>
      </c>
      <c r="F73" s="2">
        <v>7.1000000000000005</v>
      </c>
      <c r="G73" s="1" t="e">
        <v>#N/A</v>
      </c>
      <c r="H73" s="1" t="e">
        <v>#N/A</v>
      </c>
      <c r="I73" s="2">
        <v>14.300000000000002</v>
      </c>
      <c r="J73" s="2">
        <v>9</v>
      </c>
      <c r="K73" s="2">
        <v>10.4</v>
      </c>
      <c r="L73" s="1" t="e">
        <v>#N/A</v>
      </c>
      <c r="M73" s="2">
        <v>8.9</v>
      </c>
      <c r="N73" s="2">
        <v>2.2666666666666666</v>
      </c>
      <c r="O73" s="1" t="e">
        <v>#N/A</v>
      </c>
      <c r="P73" s="1" t="e">
        <v>#N/A</v>
      </c>
      <c r="Q73" s="1" t="e">
        <v>#N/A</v>
      </c>
      <c r="R73" s="1" t="e">
        <v>#N/A</v>
      </c>
      <c r="S73" s="2">
        <v>10.6</v>
      </c>
      <c r="T73" s="1" t="e">
        <v>#N/A</v>
      </c>
      <c r="U73" s="2">
        <v>7.3666666666666671</v>
      </c>
      <c r="V73" s="1" t="e">
        <v>#N/A</v>
      </c>
      <c r="W73" s="1" t="e">
        <v>#N/A</v>
      </c>
      <c r="X73" s="1" t="e">
        <v>#N/A</v>
      </c>
      <c r="Y73" s="1" t="e">
        <v>#N/A</v>
      </c>
      <c r="Z73" s="1" t="e">
        <v>#N/A</v>
      </c>
      <c r="AA73" s="1" t="e">
        <v>#N/A</v>
      </c>
    </row>
    <row r="74" spans="1:27" x14ac:dyDescent="0.25">
      <c r="A74" t="s">
        <v>95</v>
      </c>
      <c r="B74" s="2">
        <v>10.9</v>
      </c>
      <c r="C74" s="2">
        <v>7.9333333333333327</v>
      </c>
      <c r="D74" s="2">
        <v>11.133333333333333</v>
      </c>
      <c r="E74" s="2">
        <v>3.8005666666666666</v>
      </c>
      <c r="F74" s="2">
        <v>7.3999999999999995</v>
      </c>
      <c r="G74" s="1" t="e">
        <v>#N/A</v>
      </c>
      <c r="H74" s="1" t="e">
        <v>#N/A</v>
      </c>
      <c r="I74" s="2">
        <v>15.366666666666667</v>
      </c>
      <c r="J74" s="2">
        <v>9.1999999999999993</v>
      </c>
      <c r="K74" s="2">
        <v>10.6</v>
      </c>
      <c r="L74" s="1" t="e">
        <v>#N/A</v>
      </c>
      <c r="M74" s="2">
        <v>9.1</v>
      </c>
      <c r="N74" s="2">
        <v>2.2999999999999998</v>
      </c>
      <c r="O74" s="1" t="e">
        <v>#N/A</v>
      </c>
      <c r="P74" s="1" t="e">
        <v>#N/A</v>
      </c>
      <c r="Q74" s="1" t="e">
        <v>#N/A</v>
      </c>
      <c r="R74" s="1" t="e">
        <v>#N/A</v>
      </c>
      <c r="S74" s="2">
        <v>10.1</v>
      </c>
      <c r="T74" s="1" t="e">
        <v>#N/A</v>
      </c>
      <c r="U74" s="2">
        <v>7.1333333333333329</v>
      </c>
      <c r="V74" s="1" t="e">
        <v>#N/A</v>
      </c>
      <c r="W74" s="1" t="e">
        <v>#N/A</v>
      </c>
      <c r="X74" s="1" t="e">
        <v>#N/A</v>
      </c>
      <c r="Y74" s="1" t="e">
        <v>#N/A</v>
      </c>
      <c r="Z74" s="1" t="e">
        <v>#N/A</v>
      </c>
      <c r="AA74" s="1" t="e">
        <v>#N/A</v>
      </c>
    </row>
    <row r="75" spans="1:27" x14ac:dyDescent="0.25">
      <c r="A75" t="s">
        <v>96</v>
      </c>
      <c r="B75" s="2">
        <v>10.866666666666667</v>
      </c>
      <c r="C75" s="2">
        <v>8.3666666666666671</v>
      </c>
      <c r="D75" s="2">
        <v>11.633333333333333</v>
      </c>
      <c r="E75" s="2">
        <v>4.3841666666666663</v>
      </c>
      <c r="F75" s="2">
        <v>7.6000000000000005</v>
      </c>
      <c r="G75" s="1" t="e">
        <v>#N/A</v>
      </c>
      <c r="H75" s="1" t="e">
        <v>#N/A</v>
      </c>
      <c r="I75" s="2">
        <v>16.2</v>
      </c>
      <c r="J75" s="2">
        <v>9.5</v>
      </c>
      <c r="K75" s="2">
        <v>10.4</v>
      </c>
      <c r="L75" s="1" t="e">
        <v>#N/A</v>
      </c>
      <c r="M75" s="2">
        <v>9.8000000000000007</v>
      </c>
      <c r="N75" s="2">
        <v>2.4333333333333331</v>
      </c>
      <c r="O75" s="1" t="e">
        <v>#N/A</v>
      </c>
      <c r="P75" s="1" t="e">
        <v>#N/A</v>
      </c>
      <c r="Q75" s="1" t="e">
        <v>#N/A</v>
      </c>
      <c r="R75" s="1" t="e">
        <v>#N/A</v>
      </c>
      <c r="S75" s="2">
        <v>10.199999999999999</v>
      </c>
      <c r="T75" s="1" t="e">
        <v>#N/A</v>
      </c>
      <c r="U75" s="2">
        <v>7.0666666666666664</v>
      </c>
      <c r="V75" s="1" t="e">
        <v>#N/A</v>
      </c>
      <c r="W75" s="1" t="e">
        <v>#N/A</v>
      </c>
      <c r="X75" s="1" t="e">
        <v>#N/A</v>
      </c>
      <c r="Y75" s="1" t="e">
        <v>#N/A</v>
      </c>
      <c r="Z75" s="1" t="e">
        <v>#N/A</v>
      </c>
      <c r="AA75" s="1" t="e">
        <v>#N/A</v>
      </c>
    </row>
    <row r="76" spans="1:27" x14ac:dyDescent="0.25">
      <c r="A76" t="s">
        <v>97</v>
      </c>
      <c r="B76" s="2">
        <v>10.866666666666665</v>
      </c>
      <c r="C76" s="2">
        <v>8.8666666666666671</v>
      </c>
      <c r="D76" s="2">
        <v>11.433333333333332</v>
      </c>
      <c r="E76" s="2">
        <v>4.8471333333333328</v>
      </c>
      <c r="F76" s="2">
        <v>7.8999999999999995</v>
      </c>
      <c r="G76" s="1" t="e">
        <v>#N/A</v>
      </c>
      <c r="H76" s="1" t="e">
        <v>#N/A</v>
      </c>
      <c r="I76" s="2">
        <v>17.966666666666665</v>
      </c>
      <c r="J76" s="2">
        <v>9.8000000000000007</v>
      </c>
      <c r="K76" s="2">
        <v>10.199999999999999</v>
      </c>
      <c r="L76" s="1" t="e">
        <v>#N/A</v>
      </c>
      <c r="M76" s="2">
        <v>10</v>
      </c>
      <c r="N76" s="2">
        <v>2.5333333333333332</v>
      </c>
      <c r="O76" s="1" t="e">
        <v>#N/A</v>
      </c>
      <c r="P76" s="1" t="e">
        <v>#N/A</v>
      </c>
      <c r="Q76" s="1" t="e">
        <v>#N/A</v>
      </c>
      <c r="R76" s="1" t="e">
        <v>#N/A</v>
      </c>
      <c r="S76" s="2">
        <v>9.5</v>
      </c>
      <c r="T76" s="1" t="e">
        <v>#N/A</v>
      </c>
      <c r="U76" s="2">
        <v>6.8</v>
      </c>
      <c r="V76" s="1" t="e">
        <v>#N/A</v>
      </c>
      <c r="W76" s="1" t="e">
        <v>#N/A</v>
      </c>
      <c r="X76" s="1" t="e">
        <v>#N/A</v>
      </c>
      <c r="Y76" s="1" t="e">
        <v>#N/A</v>
      </c>
      <c r="Z76" s="1" t="e">
        <v>#N/A</v>
      </c>
      <c r="AA76" s="1" t="e">
        <v>#N/A</v>
      </c>
    </row>
    <row r="77" spans="1:27" x14ac:dyDescent="0.25">
      <c r="A77" t="s">
        <v>98</v>
      </c>
      <c r="B77" s="2">
        <v>10.9</v>
      </c>
      <c r="C77" s="2">
        <v>9.3333333333333339</v>
      </c>
      <c r="D77" s="2">
        <v>11.299999999999999</v>
      </c>
      <c r="E77" s="2">
        <v>4.9741333333333335</v>
      </c>
      <c r="F77" s="2">
        <v>8.1999999999999993</v>
      </c>
      <c r="G77" s="1" t="e">
        <v>#N/A</v>
      </c>
      <c r="H77" s="1" t="e">
        <v>#N/A</v>
      </c>
      <c r="I77" s="2">
        <v>18.266666666666669</v>
      </c>
      <c r="J77" s="2">
        <v>10.1</v>
      </c>
      <c r="K77" s="2">
        <v>10.3</v>
      </c>
      <c r="L77" s="1" t="e">
        <v>#N/A</v>
      </c>
      <c r="M77" s="2">
        <v>10.5</v>
      </c>
      <c r="N77" s="2">
        <v>2.7333333333333329</v>
      </c>
      <c r="O77" s="1" t="e">
        <v>#N/A</v>
      </c>
      <c r="P77" s="1" t="e">
        <v>#N/A</v>
      </c>
      <c r="Q77" s="1" t="e">
        <v>#N/A</v>
      </c>
      <c r="R77" s="1" t="e">
        <v>#N/A</v>
      </c>
      <c r="S77" s="2">
        <v>9.4</v>
      </c>
      <c r="T77" s="1" t="e">
        <v>#N/A</v>
      </c>
      <c r="U77" s="2">
        <v>6.6333333333333329</v>
      </c>
      <c r="V77" s="1" t="e">
        <v>#N/A</v>
      </c>
      <c r="W77" s="1" t="e">
        <v>#N/A</v>
      </c>
      <c r="X77" s="1" t="e">
        <v>#N/A</v>
      </c>
      <c r="Y77" s="1" t="e">
        <v>#N/A</v>
      </c>
      <c r="Z77" s="1" t="e">
        <v>#N/A</v>
      </c>
      <c r="AA77" s="1" t="e">
        <v>#N/A</v>
      </c>
    </row>
    <row r="78" spans="1:27" x14ac:dyDescent="0.25">
      <c r="A78" t="s">
        <v>99</v>
      </c>
      <c r="B78" s="2">
        <v>10.466666666666667</v>
      </c>
      <c r="C78" s="2">
        <v>9.6666666666666661</v>
      </c>
      <c r="D78" s="2">
        <v>11.033333333333333</v>
      </c>
      <c r="E78" s="2">
        <v>4.8818666666666664</v>
      </c>
      <c r="F78" s="2">
        <v>8.4666666666666668</v>
      </c>
      <c r="G78" s="1" t="e">
        <v>#N/A</v>
      </c>
      <c r="H78" s="1" t="e">
        <v>#N/A</v>
      </c>
      <c r="I78" s="2">
        <v>18.033333333333335</v>
      </c>
      <c r="J78" s="2">
        <v>10.3</v>
      </c>
      <c r="K78" s="2">
        <v>9.9</v>
      </c>
      <c r="L78" s="1" t="e">
        <v>#N/A</v>
      </c>
      <c r="M78" s="2">
        <v>10.6</v>
      </c>
      <c r="N78" s="2">
        <v>2.8666666666666667</v>
      </c>
      <c r="O78" s="1" t="e">
        <v>#N/A</v>
      </c>
      <c r="P78" s="1" t="e">
        <v>#N/A</v>
      </c>
      <c r="Q78" s="1" t="e">
        <v>#N/A</v>
      </c>
      <c r="R78" s="1" t="e">
        <v>#N/A</v>
      </c>
      <c r="S78" s="2">
        <v>9.3000000000000007</v>
      </c>
      <c r="T78" s="1" t="e">
        <v>#N/A</v>
      </c>
      <c r="U78" s="2">
        <v>6.5666666666666664</v>
      </c>
      <c r="V78" s="1" t="e">
        <v>#N/A</v>
      </c>
      <c r="W78" s="1" t="e">
        <v>#N/A</v>
      </c>
      <c r="X78" s="1" t="e">
        <v>#N/A</v>
      </c>
      <c r="Y78" s="1" t="e">
        <v>#N/A</v>
      </c>
      <c r="Z78" s="1" t="e">
        <v>#N/A</v>
      </c>
      <c r="AA78" s="1" t="e">
        <v>#N/A</v>
      </c>
    </row>
    <row r="79" spans="1:27" x14ac:dyDescent="0.25">
      <c r="A79" t="s">
        <v>100</v>
      </c>
      <c r="B79" s="2">
        <v>9.9</v>
      </c>
      <c r="C79" s="2">
        <v>9.8000000000000007</v>
      </c>
      <c r="D79" s="2">
        <v>10.633333333333335</v>
      </c>
      <c r="E79" s="2">
        <v>4.7969666666666662</v>
      </c>
      <c r="F79" s="2">
        <v>8.5333333333333332</v>
      </c>
      <c r="G79" s="1" t="e">
        <v>#N/A</v>
      </c>
      <c r="H79" s="1" t="e">
        <v>#N/A</v>
      </c>
      <c r="I79" s="2">
        <v>17.066666666666666</v>
      </c>
      <c r="J79" s="2">
        <v>10.4</v>
      </c>
      <c r="K79" s="2">
        <v>9.6999999999999993</v>
      </c>
      <c r="L79" s="1" t="e">
        <v>#N/A</v>
      </c>
      <c r="M79" s="2">
        <v>10.6</v>
      </c>
      <c r="N79" s="2">
        <v>2.7999999999999994</v>
      </c>
      <c r="O79" s="1" t="e">
        <v>#N/A</v>
      </c>
      <c r="P79" s="1" t="e">
        <v>#N/A</v>
      </c>
      <c r="Q79" s="1" t="e">
        <v>#N/A</v>
      </c>
      <c r="R79" s="1" t="e">
        <v>#N/A</v>
      </c>
      <c r="S79" s="2">
        <v>8.5</v>
      </c>
      <c r="T79" s="1" t="e">
        <v>#N/A</v>
      </c>
      <c r="U79" s="2">
        <v>6.2</v>
      </c>
      <c r="V79" s="1" t="e">
        <v>#N/A</v>
      </c>
      <c r="W79" s="1" t="e">
        <v>#N/A</v>
      </c>
      <c r="X79" s="1" t="e">
        <v>#N/A</v>
      </c>
      <c r="Y79" s="1" t="e">
        <v>#N/A</v>
      </c>
      <c r="Z79" s="1" t="e">
        <v>#N/A</v>
      </c>
      <c r="AA79" s="1" t="e">
        <v>#N/A</v>
      </c>
    </row>
    <row r="80" spans="1:27" x14ac:dyDescent="0.25">
      <c r="A80" t="s">
        <v>101</v>
      </c>
      <c r="B80" s="2">
        <v>9.4666666666666668</v>
      </c>
      <c r="C80" s="2">
        <v>9.8000000000000007</v>
      </c>
      <c r="D80" s="2">
        <v>10.133333333333333</v>
      </c>
      <c r="E80" s="2">
        <v>4.6719000000000008</v>
      </c>
      <c r="F80" s="2">
        <v>8.4333333333333318</v>
      </c>
      <c r="G80" s="1" t="e">
        <v>#N/A</v>
      </c>
      <c r="H80" s="1" t="e">
        <v>#N/A</v>
      </c>
      <c r="I80" s="2">
        <v>17.133333333333333</v>
      </c>
      <c r="J80" s="2">
        <v>10.3</v>
      </c>
      <c r="K80" s="2">
        <v>9.4</v>
      </c>
      <c r="L80" s="1" t="e">
        <v>#N/A</v>
      </c>
      <c r="M80" s="2">
        <v>10.7</v>
      </c>
      <c r="N80" s="2">
        <v>2.9666666666666668</v>
      </c>
      <c r="O80" s="1" t="e">
        <v>#N/A</v>
      </c>
      <c r="P80" s="1" t="e">
        <v>#N/A</v>
      </c>
      <c r="Q80" s="1" t="e">
        <v>#N/A</v>
      </c>
      <c r="R80" s="1" t="e">
        <v>#N/A</v>
      </c>
      <c r="S80" s="2">
        <v>8</v>
      </c>
      <c r="T80" s="1" t="e">
        <v>#N/A</v>
      </c>
      <c r="U80" s="2">
        <v>6</v>
      </c>
      <c r="V80" s="1" t="e">
        <v>#N/A</v>
      </c>
      <c r="W80" s="1" t="e">
        <v>#N/A</v>
      </c>
      <c r="X80" s="1" t="e">
        <v>#N/A</v>
      </c>
      <c r="Y80" s="1" t="e">
        <v>#N/A</v>
      </c>
      <c r="Z80" s="1" t="e">
        <v>#N/A</v>
      </c>
      <c r="AA80" s="1" t="e">
        <v>#N/A</v>
      </c>
    </row>
    <row r="81" spans="1:27" x14ac:dyDescent="0.25">
      <c r="A81" t="s">
        <v>102</v>
      </c>
      <c r="B81" s="2">
        <v>9.0333333333333332</v>
      </c>
      <c r="C81" s="2">
        <v>9.7333333333333325</v>
      </c>
      <c r="D81" s="2">
        <v>9.7666666666666657</v>
      </c>
      <c r="E81" s="2">
        <v>4.4760999999999997</v>
      </c>
      <c r="F81" s="2">
        <v>8.2666666666666675</v>
      </c>
      <c r="G81" s="1" t="e">
        <v>#N/A</v>
      </c>
      <c r="H81" s="1" t="e">
        <v>#N/A</v>
      </c>
      <c r="I81" s="2">
        <v>16.2</v>
      </c>
      <c r="J81" s="2">
        <v>10.1</v>
      </c>
      <c r="K81" s="2">
        <v>9</v>
      </c>
      <c r="L81" s="1" t="e">
        <v>#N/A</v>
      </c>
      <c r="M81" s="2">
        <v>11.1</v>
      </c>
      <c r="N81" s="2">
        <v>2.9333333333333336</v>
      </c>
      <c r="O81" s="1" t="e">
        <v>#N/A</v>
      </c>
      <c r="P81" s="1" t="e">
        <v>#N/A</v>
      </c>
      <c r="Q81" s="1" t="e">
        <v>#N/A</v>
      </c>
      <c r="R81" s="1" t="e">
        <v>#N/A</v>
      </c>
      <c r="S81" s="2">
        <v>7.6</v>
      </c>
      <c r="T81" s="1" t="e">
        <v>#N/A</v>
      </c>
      <c r="U81" s="2">
        <v>5.6333333333333329</v>
      </c>
      <c r="V81" s="1" t="e">
        <v>#N/A</v>
      </c>
      <c r="W81" s="1" t="e">
        <v>#N/A</v>
      </c>
      <c r="X81" s="1" t="e">
        <v>#N/A</v>
      </c>
      <c r="Y81" s="1" t="e">
        <v>#N/A</v>
      </c>
      <c r="Z81" s="1" t="e">
        <v>#N/A</v>
      </c>
      <c r="AA81" s="2">
        <v>7.7</v>
      </c>
    </row>
    <row r="82" spans="1:27" x14ac:dyDescent="0.25">
      <c r="A82" t="s">
        <v>103</v>
      </c>
      <c r="B82" s="2">
        <v>8.7666666666666675</v>
      </c>
      <c r="C82" s="2">
        <v>9.6666666666666661</v>
      </c>
      <c r="D82" s="2">
        <v>9.6333333333333329</v>
      </c>
      <c r="E82" s="2">
        <v>4.3034333333333334</v>
      </c>
      <c r="F82" s="2">
        <v>8.1333333333333329</v>
      </c>
      <c r="G82" s="1" t="e">
        <v>#N/A</v>
      </c>
      <c r="H82" s="1" t="e">
        <v>#N/A</v>
      </c>
      <c r="I82" s="2">
        <v>15.966666666666669</v>
      </c>
      <c r="J82" s="2">
        <v>9.8000000000000007</v>
      </c>
      <c r="K82" s="2">
        <v>8.9</v>
      </c>
      <c r="L82" s="1" t="e">
        <v>#N/A</v>
      </c>
      <c r="M82" s="2">
        <v>11.5</v>
      </c>
      <c r="N82" s="2">
        <v>3.0333333333333332</v>
      </c>
      <c r="O82" s="1" t="e">
        <v>#N/A</v>
      </c>
      <c r="P82" s="2">
        <v>2.5333333333333332</v>
      </c>
      <c r="Q82" s="1" t="e">
        <v>#N/A</v>
      </c>
      <c r="R82" s="1" t="e">
        <v>#N/A</v>
      </c>
      <c r="S82" s="2">
        <v>6.8</v>
      </c>
      <c r="T82" s="1" t="e">
        <v>#N/A</v>
      </c>
      <c r="U82" s="2">
        <v>5.4666666666666659</v>
      </c>
      <c r="V82" s="1" t="e">
        <v>#N/A</v>
      </c>
      <c r="W82" s="1" t="e">
        <v>#N/A</v>
      </c>
      <c r="X82" s="1" t="e">
        <v>#N/A</v>
      </c>
      <c r="Y82" s="1" t="e">
        <v>#N/A</v>
      </c>
      <c r="Z82" s="1" t="e">
        <v>#N/A</v>
      </c>
      <c r="AA82" s="2">
        <v>7.8</v>
      </c>
    </row>
    <row r="83" spans="1:27" x14ac:dyDescent="0.25">
      <c r="A83" t="s">
        <v>104</v>
      </c>
      <c r="B83" s="2">
        <v>8.4</v>
      </c>
      <c r="C83" s="2">
        <v>9.6</v>
      </c>
      <c r="D83" s="2">
        <v>9.5</v>
      </c>
      <c r="E83" s="2">
        <v>4.2214</v>
      </c>
      <c r="F83" s="2">
        <v>8.1</v>
      </c>
      <c r="G83" s="1" t="e">
        <v>#N/A</v>
      </c>
      <c r="H83" s="1" t="e">
        <v>#N/A</v>
      </c>
      <c r="I83" s="2">
        <v>15.1</v>
      </c>
      <c r="J83" s="2">
        <v>9.6</v>
      </c>
      <c r="K83" s="2">
        <v>8.6999999999999993</v>
      </c>
      <c r="L83" s="1" t="e">
        <v>#N/A</v>
      </c>
      <c r="M83" s="2">
        <v>11.2</v>
      </c>
      <c r="N83" s="2">
        <v>3.0666666666666664</v>
      </c>
      <c r="O83" s="1" t="e">
        <v>#N/A</v>
      </c>
      <c r="P83" s="2">
        <v>2.5666666666666664</v>
      </c>
      <c r="Q83" s="1" t="e">
        <v>#N/A</v>
      </c>
      <c r="R83" s="1" t="e">
        <v>#N/A</v>
      </c>
      <c r="S83" s="2">
        <v>6.4</v>
      </c>
      <c r="T83" s="1" t="e">
        <v>#N/A</v>
      </c>
      <c r="U83" s="2">
        <v>5.666666666666667</v>
      </c>
      <c r="V83" s="1" t="e">
        <v>#N/A</v>
      </c>
      <c r="W83" s="1" t="e">
        <v>#N/A</v>
      </c>
      <c r="X83" s="1" t="e">
        <v>#N/A</v>
      </c>
      <c r="Y83" s="1" t="e">
        <v>#N/A</v>
      </c>
      <c r="Z83" s="1" t="e">
        <v>#N/A</v>
      </c>
      <c r="AA83" s="2">
        <v>8</v>
      </c>
    </row>
    <row r="84" spans="1:27" x14ac:dyDescent="0.25">
      <c r="A84" t="s">
        <v>105</v>
      </c>
      <c r="B84" s="2">
        <v>8.3666666666666671</v>
      </c>
      <c r="C84" s="2">
        <v>9.6666666666666661</v>
      </c>
      <c r="D84" s="2">
        <v>9.4333333333333336</v>
      </c>
      <c r="E84" s="2">
        <v>4.1980333333333331</v>
      </c>
      <c r="F84" s="2">
        <v>8.2666666666666675</v>
      </c>
      <c r="G84" s="1" t="e">
        <v>#N/A</v>
      </c>
      <c r="H84" s="1" t="e">
        <v>#N/A</v>
      </c>
      <c r="I84" s="2">
        <v>16.533333333333331</v>
      </c>
      <c r="J84" s="2">
        <v>9.5</v>
      </c>
      <c r="K84" s="2">
        <v>8.6</v>
      </c>
      <c r="L84" s="1" t="e">
        <v>#N/A</v>
      </c>
      <c r="M84" s="2">
        <v>11.4</v>
      </c>
      <c r="N84" s="2">
        <v>3.1666666666666665</v>
      </c>
      <c r="O84" s="1" t="e">
        <v>#N/A</v>
      </c>
      <c r="P84" s="2">
        <v>2.5666666666666664</v>
      </c>
      <c r="Q84" s="1" t="e">
        <v>#N/A</v>
      </c>
      <c r="R84" s="1" t="e">
        <v>#N/A</v>
      </c>
      <c r="S84" s="2">
        <v>6.2</v>
      </c>
      <c r="T84" s="1" t="e">
        <v>#N/A</v>
      </c>
      <c r="U84" s="2">
        <v>5.666666666666667</v>
      </c>
      <c r="V84" s="1" t="e">
        <v>#N/A</v>
      </c>
      <c r="W84" s="1" t="e">
        <v>#N/A</v>
      </c>
      <c r="X84" s="1" t="e">
        <v>#N/A</v>
      </c>
      <c r="Y84" s="1" t="e">
        <v>#N/A</v>
      </c>
      <c r="Z84" s="1" t="e">
        <v>#N/A</v>
      </c>
      <c r="AA84" s="2">
        <v>7.7</v>
      </c>
    </row>
    <row r="85" spans="1:27" x14ac:dyDescent="0.25">
      <c r="A85" t="s">
        <v>106</v>
      </c>
      <c r="B85" s="2">
        <v>8.4</v>
      </c>
      <c r="C85" s="2">
        <v>9.8000000000000007</v>
      </c>
      <c r="D85" s="2">
        <v>9.2999999999999989</v>
      </c>
      <c r="E85" s="2">
        <v>4.2119</v>
      </c>
      <c r="F85" s="2">
        <v>8.4333333333333336</v>
      </c>
      <c r="G85" s="1" t="e">
        <v>#N/A</v>
      </c>
      <c r="H85" s="1" t="e">
        <v>#N/A</v>
      </c>
      <c r="I85" s="2">
        <v>16.2</v>
      </c>
      <c r="J85" s="2">
        <v>9.6</v>
      </c>
      <c r="K85" s="2">
        <v>8.3000000000000007</v>
      </c>
      <c r="L85" s="1" t="e">
        <v>#N/A</v>
      </c>
      <c r="M85" s="2">
        <v>11.1</v>
      </c>
      <c r="N85" s="2">
        <v>3.3333333333333335</v>
      </c>
      <c r="O85" s="1" t="e">
        <v>#N/A</v>
      </c>
      <c r="P85" s="2">
        <v>2.6333333333333333</v>
      </c>
      <c r="Q85" s="1" t="e">
        <v>#N/A</v>
      </c>
      <c r="R85" s="1" t="e">
        <v>#N/A</v>
      </c>
      <c r="S85" s="2">
        <v>6.4</v>
      </c>
      <c r="T85" s="1" t="e">
        <v>#N/A</v>
      </c>
      <c r="U85" s="2">
        <v>5.5666666666666664</v>
      </c>
      <c r="V85" s="1" t="e">
        <v>#N/A</v>
      </c>
      <c r="W85" s="1" t="e">
        <v>#N/A</v>
      </c>
      <c r="X85" s="1" t="e">
        <v>#N/A</v>
      </c>
      <c r="Y85" s="1" t="e">
        <v>#N/A</v>
      </c>
      <c r="Z85" s="1" t="e">
        <v>#N/A</v>
      </c>
      <c r="AA85" s="2">
        <v>7.9</v>
      </c>
    </row>
    <row r="86" spans="1:27" x14ac:dyDescent="0.25">
      <c r="A86" t="s">
        <v>107</v>
      </c>
      <c r="B86" s="2">
        <v>8.4</v>
      </c>
      <c r="C86" s="2">
        <v>9.8666666666666671</v>
      </c>
      <c r="D86" s="2">
        <v>9.5</v>
      </c>
      <c r="E86" s="2">
        <v>4.3037000000000001</v>
      </c>
      <c r="F86" s="2">
        <v>8.5666666666666682</v>
      </c>
      <c r="G86" s="1" t="e">
        <v>#N/A</v>
      </c>
      <c r="H86" s="1" t="e">
        <v>#N/A</v>
      </c>
      <c r="I86" s="2">
        <v>15.433333333333332</v>
      </c>
      <c r="J86" s="2">
        <v>9.9</v>
      </c>
      <c r="K86" s="2">
        <v>8.1999999999999993</v>
      </c>
      <c r="L86" s="1" t="e">
        <v>#N/A</v>
      </c>
      <c r="M86" s="2">
        <v>11.1</v>
      </c>
      <c r="N86" s="2">
        <v>3.3666666666666671</v>
      </c>
      <c r="O86" s="1" t="e">
        <v>#N/A</v>
      </c>
      <c r="P86" s="2">
        <v>2.6333333333333333</v>
      </c>
      <c r="Q86" s="1" t="e">
        <v>#N/A</v>
      </c>
      <c r="R86" s="1" t="e">
        <v>#N/A</v>
      </c>
      <c r="S86" s="2">
        <v>6.4</v>
      </c>
      <c r="T86" s="1" t="e">
        <v>#N/A</v>
      </c>
      <c r="U86" s="2">
        <v>5.5333333333333341</v>
      </c>
      <c r="V86" s="1" t="e">
        <v>#N/A</v>
      </c>
      <c r="W86" s="1" t="e">
        <v>#N/A</v>
      </c>
      <c r="X86" s="2">
        <v>8.1999999999999993</v>
      </c>
      <c r="Y86" s="1" t="e">
        <v>#N/A</v>
      </c>
      <c r="Z86" s="1" t="e">
        <v>#N/A</v>
      </c>
      <c r="AA86" s="2">
        <v>7.9</v>
      </c>
    </row>
    <row r="87" spans="1:27" x14ac:dyDescent="0.25">
      <c r="A87" t="s">
        <v>108</v>
      </c>
      <c r="B87" s="2">
        <v>8.4333333333333336</v>
      </c>
      <c r="C87" s="2">
        <v>9.6666666666666661</v>
      </c>
      <c r="D87" s="2">
        <v>9.4333333333333336</v>
      </c>
      <c r="E87" s="2">
        <v>4.5259999999999998</v>
      </c>
      <c r="F87" s="2">
        <v>8.7666666666666675</v>
      </c>
      <c r="G87" s="1" t="e">
        <v>#N/A</v>
      </c>
      <c r="H87" s="1" t="e">
        <v>#N/A</v>
      </c>
      <c r="I87" s="2">
        <v>14.700000000000001</v>
      </c>
      <c r="J87" s="2">
        <v>10.1</v>
      </c>
      <c r="K87" s="2">
        <v>8.3000000000000007</v>
      </c>
      <c r="L87" s="1" t="e">
        <v>#N/A</v>
      </c>
      <c r="M87" s="2">
        <v>11.3</v>
      </c>
      <c r="N87" s="2">
        <v>3.4</v>
      </c>
      <c r="O87" s="1" t="e">
        <v>#N/A</v>
      </c>
      <c r="P87" s="2">
        <v>2.7666666666666671</v>
      </c>
      <c r="Q87" s="1" t="e">
        <v>#N/A</v>
      </c>
      <c r="R87" s="1" t="e">
        <v>#N/A</v>
      </c>
      <c r="S87" s="2">
        <v>6.2</v>
      </c>
      <c r="T87" s="1" t="e">
        <v>#N/A</v>
      </c>
      <c r="U87" s="2">
        <v>5.5</v>
      </c>
      <c r="V87" s="1" t="e">
        <v>#N/A</v>
      </c>
      <c r="W87" s="1" t="e">
        <v>#N/A</v>
      </c>
      <c r="X87" s="2">
        <v>8</v>
      </c>
      <c r="Y87" s="1" t="e">
        <v>#N/A</v>
      </c>
      <c r="Z87" s="1" t="e">
        <v>#N/A</v>
      </c>
      <c r="AA87" s="2">
        <v>8.1999999999999993</v>
      </c>
    </row>
    <row r="88" spans="1:27" x14ac:dyDescent="0.25">
      <c r="A88" t="s">
        <v>109</v>
      </c>
      <c r="B88" s="2">
        <v>8.6333333333333329</v>
      </c>
      <c r="C88" s="2">
        <v>9.4333333333333318</v>
      </c>
      <c r="D88" s="2">
        <v>9.6666666666666661</v>
      </c>
      <c r="E88" s="2">
        <v>4.7484333333333337</v>
      </c>
      <c r="F88" s="2">
        <v>9</v>
      </c>
      <c r="G88" s="1" t="e">
        <v>#N/A</v>
      </c>
      <c r="H88" s="1" t="e">
        <v>#N/A</v>
      </c>
      <c r="I88" s="2">
        <v>15.366666666666667</v>
      </c>
      <c r="J88" s="2">
        <v>10.199999999999999</v>
      </c>
      <c r="K88" s="2">
        <v>8.1</v>
      </c>
      <c r="L88" s="1" t="e">
        <v>#N/A</v>
      </c>
      <c r="M88" s="2">
        <v>11.3</v>
      </c>
      <c r="N88" s="2">
        <v>3.3333333333333335</v>
      </c>
      <c r="O88" s="1" t="e">
        <v>#N/A</v>
      </c>
      <c r="P88" s="2">
        <v>2.8333333333333335</v>
      </c>
      <c r="Q88" s="1" t="e">
        <v>#N/A</v>
      </c>
      <c r="R88" s="1" t="e">
        <v>#N/A</v>
      </c>
      <c r="S88" s="2">
        <v>6.5</v>
      </c>
      <c r="T88" s="1" t="e">
        <v>#N/A</v>
      </c>
      <c r="U88" s="2">
        <v>5.2666666666666666</v>
      </c>
      <c r="V88" s="1" t="e">
        <v>#N/A</v>
      </c>
      <c r="W88" s="1" t="e">
        <v>#N/A</v>
      </c>
      <c r="X88" s="2">
        <v>8.1999999999999993</v>
      </c>
      <c r="Y88" s="1" t="e">
        <v>#N/A</v>
      </c>
      <c r="Z88" s="1" t="e">
        <v>#N/A</v>
      </c>
      <c r="AA88" s="2">
        <v>7.9</v>
      </c>
    </row>
    <row r="89" spans="1:27" x14ac:dyDescent="0.25">
      <c r="A89" t="s">
        <v>110</v>
      </c>
      <c r="B89" s="2">
        <v>8.6333333333333329</v>
      </c>
      <c r="C89" s="2">
        <v>9.2333333333333325</v>
      </c>
      <c r="D89" s="2">
        <v>9.8333333333333339</v>
      </c>
      <c r="E89" s="2">
        <v>5.0679999999999996</v>
      </c>
      <c r="F89" s="2">
        <v>9.2999999999999989</v>
      </c>
      <c r="G89" s="1" t="e">
        <v>#N/A</v>
      </c>
      <c r="H89" s="1" t="e">
        <v>#N/A</v>
      </c>
      <c r="I89" s="2">
        <v>14.866666666666665</v>
      </c>
      <c r="J89" s="2">
        <v>10.199999999999999</v>
      </c>
      <c r="K89" s="2">
        <v>7.8</v>
      </c>
      <c r="L89" s="1" t="e">
        <v>#N/A</v>
      </c>
      <c r="M89" s="2">
        <v>11.4</v>
      </c>
      <c r="N89" s="2">
        <v>3.3666666666666667</v>
      </c>
      <c r="O89" s="1" t="e">
        <v>#N/A</v>
      </c>
      <c r="P89" s="2">
        <v>3.0666666666666664</v>
      </c>
      <c r="Q89" s="1" t="e">
        <v>#N/A</v>
      </c>
      <c r="R89" s="1" t="e">
        <v>#N/A</v>
      </c>
      <c r="S89" s="2">
        <v>6.2</v>
      </c>
      <c r="T89" s="1" t="e">
        <v>#N/A</v>
      </c>
      <c r="U89" s="2">
        <v>5.333333333333333</v>
      </c>
      <c r="V89" s="1" t="e">
        <v>#N/A</v>
      </c>
      <c r="W89" s="1" t="e">
        <v>#N/A</v>
      </c>
      <c r="X89" s="2">
        <v>8.9</v>
      </c>
      <c r="Y89" s="1" t="e">
        <v>#N/A</v>
      </c>
      <c r="Z89" s="1" t="e">
        <v>#N/A</v>
      </c>
      <c r="AA89" s="2">
        <v>7.8</v>
      </c>
    </row>
    <row r="90" spans="1:27" x14ac:dyDescent="0.25">
      <c r="A90" t="s">
        <v>111</v>
      </c>
      <c r="B90" s="2">
        <v>8.6333333333333329</v>
      </c>
      <c r="C90" s="2">
        <v>9.1</v>
      </c>
      <c r="D90" s="2">
        <v>9.4333333333333336</v>
      </c>
      <c r="E90" s="2">
        <v>5.3296333333333328</v>
      </c>
      <c r="F90" s="2">
        <v>9.5333333333333332</v>
      </c>
      <c r="G90" s="1" t="e">
        <v>#N/A</v>
      </c>
      <c r="H90" s="1" t="e">
        <v>#N/A</v>
      </c>
      <c r="I90" s="2">
        <v>13.866666666666665</v>
      </c>
      <c r="J90" s="2">
        <v>10.3</v>
      </c>
      <c r="K90" s="2">
        <v>7.3</v>
      </c>
      <c r="L90" s="1" t="e">
        <v>#N/A</v>
      </c>
      <c r="M90" s="2">
        <v>11.3</v>
      </c>
      <c r="N90" s="2">
        <v>3.3333333333333335</v>
      </c>
      <c r="O90" s="1" t="e">
        <v>#N/A</v>
      </c>
      <c r="P90" s="2">
        <v>3.0666666666666664</v>
      </c>
      <c r="Q90" s="1" t="e">
        <v>#N/A</v>
      </c>
      <c r="R90" s="1" t="e">
        <v>#N/A</v>
      </c>
      <c r="S90" s="2">
        <v>6.7</v>
      </c>
      <c r="T90" s="1" t="e">
        <v>#N/A</v>
      </c>
      <c r="U90" s="2">
        <v>5.2333333333333334</v>
      </c>
      <c r="V90" s="1" t="e">
        <v>#N/A</v>
      </c>
      <c r="W90" s="1" t="e">
        <v>#N/A</v>
      </c>
      <c r="X90" s="2">
        <v>9.1</v>
      </c>
      <c r="Y90" s="1" t="e">
        <v>#N/A</v>
      </c>
      <c r="Z90" s="1" t="e">
        <v>#N/A</v>
      </c>
      <c r="AA90" s="2">
        <v>7.8</v>
      </c>
    </row>
    <row r="91" spans="1:27" x14ac:dyDescent="0.25">
      <c r="A91" t="s">
        <v>112</v>
      </c>
      <c r="B91" s="2">
        <v>8.4666666666666668</v>
      </c>
      <c r="C91" s="2">
        <v>9.1333333333333329</v>
      </c>
      <c r="D91" s="2">
        <v>9.2999999999999989</v>
      </c>
      <c r="E91" s="2">
        <v>5.3639999999999999</v>
      </c>
      <c r="F91" s="2">
        <v>9.6999999999999993</v>
      </c>
      <c r="G91" s="1" t="e">
        <v>#N/A</v>
      </c>
      <c r="H91" s="1" t="e">
        <v>#N/A</v>
      </c>
      <c r="I91" s="2">
        <v>13.433333333333332</v>
      </c>
      <c r="J91" s="2">
        <v>10.3</v>
      </c>
      <c r="K91" s="2">
        <v>7.2</v>
      </c>
      <c r="L91" s="1" t="e">
        <v>#N/A</v>
      </c>
      <c r="M91" s="2">
        <v>11.4</v>
      </c>
      <c r="N91" s="2">
        <v>3.3333333333333335</v>
      </c>
      <c r="O91" s="1" t="e">
        <v>#N/A</v>
      </c>
      <c r="P91" s="2">
        <v>3.1</v>
      </c>
      <c r="Q91" s="1" t="e">
        <v>#N/A</v>
      </c>
      <c r="R91" s="1" t="e">
        <v>#N/A</v>
      </c>
      <c r="S91" s="2">
        <v>6.8</v>
      </c>
      <c r="T91" s="1" t="e">
        <v>#N/A</v>
      </c>
      <c r="U91" s="2">
        <v>5</v>
      </c>
      <c r="V91" s="1" t="e">
        <v>#N/A</v>
      </c>
      <c r="W91" s="1" t="e">
        <v>#N/A</v>
      </c>
      <c r="X91" s="2">
        <v>9.3000000000000007</v>
      </c>
      <c r="Y91" s="1" t="e">
        <v>#N/A</v>
      </c>
      <c r="Z91" s="1" t="e">
        <v>#N/A</v>
      </c>
      <c r="AA91" s="2">
        <v>7.5</v>
      </c>
    </row>
    <row r="92" spans="1:27" x14ac:dyDescent="0.25">
      <c r="A92" t="s">
        <v>113</v>
      </c>
      <c r="B92" s="2">
        <v>8.4</v>
      </c>
      <c r="C92" s="2">
        <v>9.3000000000000007</v>
      </c>
      <c r="D92" s="2">
        <v>8.8666666666666671</v>
      </c>
      <c r="E92" s="2">
        <v>5.2309999999999999</v>
      </c>
      <c r="F92" s="2">
        <v>9.6999999999999993</v>
      </c>
      <c r="G92" s="1" t="e">
        <v>#N/A</v>
      </c>
      <c r="H92" s="1" t="e">
        <v>#N/A</v>
      </c>
      <c r="I92" s="2">
        <v>12.633333333333333</v>
      </c>
      <c r="J92" s="2">
        <v>10.3</v>
      </c>
      <c r="K92" s="2">
        <v>6.8</v>
      </c>
      <c r="L92" s="1" t="e">
        <v>#N/A</v>
      </c>
      <c r="M92" s="2">
        <v>11.3</v>
      </c>
      <c r="N92" s="2">
        <v>3.4333333333333336</v>
      </c>
      <c r="O92" s="1" t="e">
        <v>#N/A</v>
      </c>
      <c r="P92" s="2">
        <v>3</v>
      </c>
      <c r="Q92" s="1" t="e">
        <v>#N/A</v>
      </c>
      <c r="R92" s="1" t="e">
        <v>#N/A</v>
      </c>
      <c r="S92" s="2">
        <v>7</v>
      </c>
      <c r="T92" s="1" t="e">
        <v>#N/A</v>
      </c>
      <c r="U92" s="2">
        <v>4.8666666666666663</v>
      </c>
      <c r="V92" s="1" t="e">
        <v>#N/A</v>
      </c>
      <c r="W92" s="1" t="e">
        <v>#N/A</v>
      </c>
      <c r="X92" s="2">
        <v>10</v>
      </c>
      <c r="Y92" s="1" t="e">
        <v>#N/A</v>
      </c>
      <c r="Z92" s="1" t="e">
        <v>#N/A</v>
      </c>
      <c r="AA92" s="2">
        <v>7.5</v>
      </c>
    </row>
    <row r="93" spans="1:27" x14ac:dyDescent="0.25">
      <c r="A93" t="s">
        <v>114</v>
      </c>
      <c r="B93" s="2">
        <v>7.9666666666666659</v>
      </c>
      <c r="C93" s="2">
        <v>9.3333333333333339</v>
      </c>
      <c r="D93" s="2">
        <v>8.7666666666666675</v>
      </c>
      <c r="E93" s="2">
        <v>4.8806333333333329</v>
      </c>
      <c r="F93" s="2">
        <v>9.6999999999999993</v>
      </c>
      <c r="G93" s="1" t="e">
        <v>#N/A</v>
      </c>
      <c r="H93" s="1" t="e">
        <v>#N/A</v>
      </c>
      <c r="I93" s="2">
        <v>12.433333333333332</v>
      </c>
      <c r="J93" s="2">
        <v>10.1</v>
      </c>
      <c r="K93" s="2">
        <v>6.5</v>
      </c>
      <c r="L93" s="1" t="e">
        <v>#N/A</v>
      </c>
      <c r="M93" s="2">
        <v>11.4</v>
      </c>
      <c r="N93" s="2">
        <v>3.5</v>
      </c>
      <c r="O93" s="1" t="e">
        <v>#N/A</v>
      </c>
      <c r="P93" s="2">
        <v>2.9333333333333336</v>
      </c>
      <c r="Q93" s="1" t="e">
        <v>#N/A</v>
      </c>
      <c r="R93" s="1" t="e">
        <v>#N/A</v>
      </c>
      <c r="S93" s="2">
        <v>7</v>
      </c>
      <c r="T93" s="1" t="e">
        <v>#N/A</v>
      </c>
      <c r="U93" s="2">
        <v>4.666666666666667</v>
      </c>
      <c r="V93" s="1" t="e">
        <v>#N/A</v>
      </c>
      <c r="W93" s="1" t="e">
        <v>#N/A</v>
      </c>
      <c r="X93" s="2">
        <v>9.6999999999999993</v>
      </c>
      <c r="Y93" s="1" t="e">
        <v>#N/A</v>
      </c>
      <c r="Z93" s="1" t="e">
        <v>#N/A</v>
      </c>
      <c r="AA93" s="2">
        <v>7.1</v>
      </c>
    </row>
    <row r="94" spans="1:27" x14ac:dyDescent="0.25">
      <c r="A94" t="s">
        <v>115</v>
      </c>
      <c r="B94" s="2">
        <v>7.8666666666666671</v>
      </c>
      <c r="C94" s="2">
        <v>9.4333333333333336</v>
      </c>
      <c r="D94" s="2">
        <v>8.6</v>
      </c>
      <c r="E94" s="2">
        <v>4.5793666666666661</v>
      </c>
      <c r="F94" s="2">
        <v>9.6666666666666661</v>
      </c>
      <c r="G94" s="1" t="e">
        <v>#N/A</v>
      </c>
      <c r="H94" s="1" t="e">
        <v>#N/A</v>
      </c>
      <c r="I94" s="2">
        <v>12.1</v>
      </c>
      <c r="J94" s="2">
        <v>9.9</v>
      </c>
      <c r="K94" s="2">
        <v>6.4</v>
      </c>
      <c r="L94" s="2">
        <v>8.8000000000000007</v>
      </c>
      <c r="M94" s="2">
        <v>11.3</v>
      </c>
      <c r="N94" s="2">
        <v>3.6666666666666665</v>
      </c>
      <c r="O94" s="1" t="e">
        <v>#N/A</v>
      </c>
      <c r="P94" s="2">
        <v>2.9</v>
      </c>
      <c r="Q94" s="1" t="e">
        <v>#N/A</v>
      </c>
      <c r="R94" s="1" t="e">
        <v>#N/A</v>
      </c>
      <c r="S94" s="2">
        <v>7.4</v>
      </c>
      <c r="T94" s="1" t="e">
        <v>#N/A</v>
      </c>
      <c r="U94" s="2">
        <v>4.6333333333333329</v>
      </c>
      <c r="V94" s="1" t="e">
        <v>#N/A</v>
      </c>
      <c r="W94" s="1" t="e">
        <v>#N/A</v>
      </c>
      <c r="X94" s="2">
        <v>10.8</v>
      </c>
      <c r="Y94" s="1" t="e">
        <v>#N/A</v>
      </c>
      <c r="Z94" s="1" t="e">
        <v>#N/A</v>
      </c>
      <c r="AA94" s="2">
        <v>6.3</v>
      </c>
    </row>
    <row r="95" spans="1:27" x14ac:dyDescent="0.25">
      <c r="A95" t="s">
        <v>116</v>
      </c>
      <c r="B95" s="2">
        <v>7.7333333333333334</v>
      </c>
      <c r="C95" s="2">
        <v>9.4333333333333318</v>
      </c>
      <c r="D95" s="2">
        <v>8.3333333333333339</v>
      </c>
      <c r="E95" s="2">
        <v>4.0212000000000003</v>
      </c>
      <c r="F95" s="2">
        <v>9.5</v>
      </c>
      <c r="G95" s="1" t="e">
        <v>#N/A</v>
      </c>
      <c r="H95" s="1" t="e">
        <v>#N/A</v>
      </c>
      <c r="I95" s="2">
        <v>12.133333333333333</v>
      </c>
      <c r="J95" s="2">
        <v>9.8000000000000007</v>
      </c>
      <c r="K95" s="2">
        <v>6.3</v>
      </c>
      <c r="L95" s="2">
        <v>7.9</v>
      </c>
      <c r="M95" s="2">
        <v>11.5</v>
      </c>
      <c r="N95" s="2">
        <v>4.0666666666666664</v>
      </c>
      <c r="O95" s="1" t="e">
        <v>#N/A</v>
      </c>
      <c r="P95" s="2">
        <v>2.7999999999999994</v>
      </c>
      <c r="Q95" s="1" t="e">
        <v>#N/A</v>
      </c>
      <c r="R95" s="1" t="e">
        <v>#N/A</v>
      </c>
      <c r="S95" s="2">
        <v>7.9</v>
      </c>
      <c r="T95" s="1" t="e">
        <v>#N/A</v>
      </c>
      <c r="U95" s="2">
        <v>4.3999999999999995</v>
      </c>
      <c r="V95" s="1" t="e">
        <v>#N/A</v>
      </c>
      <c r="W95" s="1" t="e">
        <v>#N/A</v>
      </c>
      <c r="X95" s="2">
        <v>11.6</v>
      </c>
      <c r="Y95" s="1" t="e">
        <v>#N/A</v>
      </c>
      <c r="Z95" s="1" t="e">
        <v>#N/A</v>
      </c>
      <c r="AA95" s="2">
        <v>5.6</v>
      </c>
    </row>
    <row r="96" spans="1:27" x14ac:dyDescent="0.25">
      <c r="A96" t="s">
        <v>117</v>
      </c>
      <c r="B96" s="2">
        <v>7.8</v>
      </c>
      <c r="C96" s="2">
        <v>9.3666666666666671</v>
      </c>
      <c r="D96" s="2">
        <v>8.1999999999999993</v>
      </c>
      <c r="E96" s="2">
        <v>3.5522666666666667</v>
      </c>
      <c r="F96" s="2">
        <v>9.3000000000000007</v>
      </c>
      <c r="G96" s="1" t="e">
        <v>#N/A</v>
      </c>
      <c r="H96" s="1" t="e">
        <v>#N/A</v>
      </c>
      <c r="I96" s="2">
        <v>11.633333333333335</v>
      </c>
      <c r="J96" s="2">
        <v>9.6999999999999993</v>
      </c>
      <c r="K96" s="2">
        <v>6.2</v>
      </c>
      <c r="L96" s="2">
        <v>7.3</v>
      </c>
      <c r="M96" s="2">
        <v>11.4</v>
      </c>
      <c r="N96" s="2">
        <v>4.2666666666666666</v>
      </c>
      <c r="O96" s="1" t="e">
        <v>#N/A</v>
      </c>
      <c r="P96" s="2">
        <v>2.7999999999999994</v>
      </c>
      <c r="Q96" s="1" t="e">
        <v>#N/A</v>
      </c>
      <c r="R96" s="1" t="e">
        <v>#N/A</v>
      </c>
      <c r="S96" s="2">
        <v>7.7</v>
      </c>
      <c r="T96" s="1" t="e">
        <v>#N/A</v>
      </c>
      <c r="U96" s="2">
        <v>4.5333333333333332</v>
      </c>
      <c r="V96" s="1" t="e">
        <v>#N/A</v>
      </c>
      <c r="W96" s="1" t="e">
        <v>#N/A</v>
      </c>
      <c r="X96" s="2">
        <v>10.199999999999999</v>
      </c>
      <c r="Y96" s="1" t="e">
        <v>#N/A</v>
      </c>
      <c r="Z96" s="1" t="e">
        <v>#N/A</v>
      </c>
      <c r="AA96" s="2">
        <v>5.5</v>
      </c>
    </row>
    <row r="97" spans="1:27" x14ac:dyDescent="0.25">
      <c r="A97" t="s">
        <v>118</v>
      </c>
      <c r="B97" s="2">
        <v>7.3666666666666663</v>
      </c>
      <c r="C97" s="2">
        <v>9.1333333333333329</v>
      </c>
      <c r="D97" s="2">
        <v>8.0333333333333332</v>
      </c>
      <c r="E97" s="2">
        <v>3.2690666666666668</v>
      </c>
      <c r="F97" s="2">
        <v>9.0666666666666664</v>
      </c>
      <c r="G97" s="1" t="e">
        <v>#N/A</v>
      </c>
      <c r="H97" s="1" t="e">
        <v>#N/A</v>
      </c>
      <c r="I97" s="2">
        <v>11.133333333333335</v>
      </c>
      <c r="J97" s="2">
        <v>9.8000000000000007</v>
      </c>
      <c r="K97" s="2">
        <v>6.1</v>
      </c>
      <c r="L97" s="2">
        <v>6.6</v>
      </c>
      <c r="M97" s="2">
        <v>11.4</v>
      </c>
      <c r="N97" s="2">
        <v>4.4000000000000004</v>
      </c>
      <c r="O97" s="1" t="e">
        <v>#N/A</v>
      </c>
      <c r="P97" s="2">
        <v>2.7333333333333329</v>
      </c>
      <c r="Q97" s="1" t="e">
        <v>#N/A</v>
      </c>
      <c r="R97" s="1" t="e">
        <v>#N/A</v>
      </c>
      <c r="S97" s="2">
        <v>7.9</v>
      </c>
      <c r="T97" s="1" t="e">
        <v>#N/A</v>
      </c>
      <c r="U97" s="2">
        <v>4.4333333333333336</v>
      </c>
      <c r="V97" s="1" t="e">
        <v>#N/A</v>
      </c>
      <c r="W97" s="2">
        <v>17.25</v>
      </c>
      <c r="X97" s="2">
        <v>10.1</v>
      </c>
      <c r="Y97" s="1" t="e">
        <v>#N/A</v>
      </c>
      <c r="Z97" s="1" t="e">
        <v>#N/A</v>
      </c>
      <c r="AA97" s="2">
        <v>5.4</v>
      </c>
    </row>
    <row r="98" spans="1:27" x14ac:dyDescent="0.25">
      <c r="A98" t="s">
        <v>119</v>
      </c>
      <c r="B98" s="2">
        <v>7.0666666666666664</v>
      </c>
      <c r="C98" s="2">
        <v>8.9666666666666668</v>
      </c>
      <c r="D98" s="2">
        <v>7.9000000000000012</v>
      </c>
      <c r="E98" s="2">
        <v>3.0853666666666668</v>
      </c>
      <c r="F98" s="2">
        <v>8.8333333333333339</v>
      </c>
      <c r="G98" s="1" t="e">
        <v>#N/A</v>
      </c>
      <c r="H98" s="1" t="e">
        <v>#N/A</v>
      </c>
      <c r="I98" s="2">
        <v>10.866666666666665</v>
      </c>
      <c r="J98" s="2">
        <v>9.8000000000000007</v>
      </c>
      <c r="K98" s="2">
        <v>6.2</v>
      </c>
      <c r="L98" s="2">
        <v>6.2</v>
      </c>
      <c r="M98" s="2">
        <v>11.3</v>
      </c>
      <c r="N98" s="2">
        <v>4.6000000000000005</v>
      </c>
      <c r="O98" s="1" t="e">
        <v>#N/A</v>
      </c>
      <c r="P98" s="2">
        <v>2.7666666666666671</v>
      </c>
      <c r="Q98" s="1" t="e">
        <v>#N/A</v>
      </c>
      <c r="R98" s="1" t="e">
        <v>#N/A</v>
      </c>
      <c r="S98" s="2">
        <v>7.5</v>
      </c>
      <c r="T98" s="1" t="e">
        <v>#N/A</v>
      </c>
      <c r="U98" s="2">
        <v>4.3</v>
      </c>
      <c r="V98" s="1" t="e">
        <v>#N/A</v>
      </c>
      <c r="W98" s="2">
        <v>17.5</v>
      </c>
      <c r="X98" s="2">
        <v>11.1</v>
      </c>
      <c r="Y98" s="1" t="e">
        <v>#N/A</v>
      </c>
      <c r="Z98" s="1" t="e">
        <v>#N/A</v>
      </c>
      <c r="AA98" s="2">
        <v>5.2</v>
      </c>
    </row>
    <row r="99" spans="1:27" x14ac:dyDescent="0.25">
      <c r="A99" t="s">
        <v>120</v>
      </c>
      <c r="B99" s="2">
        <v>6.8999999999999995</v>
      </c>
      <c r="C99" s="2">
        <v>8.9</v>
      </c>
      <c r="D99" s="2">
        <v>7.9000000000000012</v>
      </c>
      <c r="E99" s="2">
        <v>2.8226666666666667</v>
      </c>
      <c r="F99" s="2">
        <v>8.6333333333333329</v>
      </c>
      <c r="G99" s="1" t="e">
        <v>#N/A</v>
      </c>
      <c r="H99" s="1" t="e">
        <v>#N/A</v>
      </c>
      <c r="I99" s="2">
        <v>10.766666666666666</v>
      </c>
      <c r="J99" s="2">
        <v>9.8000000000000007</v>
      </c>
      <c r="K99" s="2">
        <v>6</v>
      </c>
      <c r="L99" s="2">
        <v>6</v>
      </c>
      <c r="M99" s="2">
        <v>11.1</v>
      </c>
      <c r="N99" s="2">
        <v>4.7333333333333334</v>
      </c>
      <c r="O99" s="2">
        <v>7.3</v>
      </c>
      <c r="P99" s="2">
        <v>2.7333333333333329</v>
      </c>
      <c r="Q99" s="1" t="e">
        <v>#N/A</v>
      </c>
      <c r="R99" s="1" t="e">
        <v>#N/A</v>
      </c>
      <c r="S99" s="2">
        <v>7.3</v>
      </c>
      <c r="T99" s="1" t="e">
        <v>#N/A</v>
      </c>
      <c r="U99" s="2">
        <v>4.2666666666666666</v>
      </c>
      <c r="V99" s="1" t="e">
        <v>#N/A</v>
      </c>
      <c r="W99" s="2">
        <v>18.433333333333334</v>
      </c>
      <c r="X99" s="2">
        <v>11.2</v>
      </c>
      <c r="Y99" s="1" t="e">
        <v>#N/A</v>
      </c>
      <c r="Z99" s="1" t="e">
        <v>#N/A</v>
      </c>
      <c r="AA99" s="2">
        <v>5.5</v>
      </c>
    </row>
    <row r="100" spans="1:27" x14ac:dyDescent="0.25">
      <c r="A100" t="s">
        <v>121</v>
      </c>
      <c r="B100" s="2">
        <v>6.8666666666666671</v>
      </c>
      <c r="C100" s="2">
        <v>8.1333333333333329</v>
      </c>
      <c r="D100" s="2">
        <v>7.5</v>
      </c>
      <c r="E100" s="2">
        <v>2.6018000000000003</v>
      </c>
      <c r="F100" s="2">
        <v>8.4666666666666668</v>
      </c>
      <c r="G100" s="1" t="e">
        <v>#N/A</v>
      </c>
      <c r="H100" s="1" t="e">
        <v>#N/A</v>
      </c>
      <c r="I100" s="2">
        <v>10.266666666666667</v>
      </c>
      <c r="J100" s="2">
        <v>9.5</v>
      </c>
      <c r="K100" s="2">
        <v>5.9</v>
      </c>
      <c r="L100" s="2">
        <v>5.4</v>
      </c>
      <c r="M100" s="2">
        <v>10.9</v>
      </c>
      <c r="N100" s="2">
        <v>4.7</v>
      </c>
      <c r="O100" s="2">
        <v>6.3666666666666671</v>
      </c>
      <c r="P100" s="2">
        <v>2.6666666666666665</v>
      </c>
      <c r="Q100" s="1" t="e">
        <v>#N/A</v>
      </c>
      <c r="R100" s="1" t="e">
        <v>#N/A</v>
      </c>
      <c r="S100" s="2">
        <v>7</v>
      </c>
      <c r="T100" s="1" t="e">
        <v>#N/A</v>
      </c>
      <c r="U100" s="2">
        <v>4.2333333333333334</v>
      </c>
      <c r="V100" s="1" t="e">
        <v>#N/A</v>
      </c>
      <c r="W100" s="2">
        <v>19.166666666666668</v>
      </c>
      <c r="X100" s="2">
        <v>11.1</v>
      </c>
      <c r="Y100" s="1" t="e">
        <v>#N/A</v>
      </c>
      <c r="Z100" s="1" t="e">
        <v>#N/A</v>
      </c>
      <c r="AA100" s="2">
        <v>5</v>
      </c>
    </row>
    <row r="101" spans="1:27" x14ac:dyDescent="0.25">
      <c r="A101" t="s">
        <v>122</v>
      </c>
      <c r="B101" s="2">
        <v>6.6333333333333329</v>
      </c>
      <c r="C101" s="2">
        <v>7.7</v>
      </c>
      <c r="D101" s="2">
        <v>6.9666666666666677</v>
      </c>
      <c r="E101" s="2">
        <v>2.3776999999999999</v>
      </c>
      <c r="F101" s="2">
        <v>8.3000000000000007</v>
      </c>
      <c r="G101" s="1" t="e">
        <v>#N/A</v>
      </c>
      <c r="H101" s="1" t="e">
        <v>#N/A</v>
      </c>
      <c r="I101" s="2">
        <v>10.333333333333334</v>
      </c>
      <c r="J101" s="2">
        <v>9.1</v>
      </c>
      <c r="K101" s="2">
        <v>5.8</v>
      </c>
      <c r="L101" s="2">
        <v>5.3</v>
      </c>
      <c r="M101" s="2">
        <v>10.6</v>
      </c>
      <c r="N101" s="2">
        <v>4.6333333333333329</v>
      </c>
      <c r="O101" s="2">
        <v>5.2666666666666666</v>
      </c>
      <c r="P101" s="2">
        <v>2.5333333333333332</v>
      </c>
      <c r="Q101" s="1" t="e">
        <v>#N/A</v>
      </c>
      <c r="R101" s="1" t="e">
        <v>#N/A</v>
      </c>
      <c r="S101" s="2">
        <v>6.4</v>
      </c>
      <c r="T101" s="1" t="e">
        <v>#N/A</v>
      </c>
      <c r="U101" s="2">
        <v>4.0666666666666664</v>
      </c>
      <c r="V101" s="1" t="e">
        <v>#N/A</v>
      </c>
      <c r="W101" s="2">
        <v>19.433333333333334</v>
      </c>
      <c r="X101" s="2">
        <v>10.9</v>
      </c>
      <c r="Y101" s="1" t="e">
        <v>#N/A</v>
      </c>
      <c r="Z101" s="1" t="e">
        <v>#N/A</v>
      </c>
      <c r="AA101" s="2">
        <v>4.7</v>
      </c>
    </row>
    <row r="102" spans="1:27" x14ac:dyDescent="0.25">
      <c r="A102" t="s">
        <v>123</v>
      </c>
      <c r="B102" s="2">
        <v>6.666666666666667</v>
      </c>
      <c r="C102" s="2">
        <v>7.0999999999999988</v>
      </c>
      <c r="D102" s="2">
        <v>6.8666666666666671</v>
      </c>
      <c r="E102" s="2">
        <v>2.0005999999999999</v>
      </c>
      <c r="F102" s="2">
        <v>8.1333333333333329</v>
      </c>
      <c r="G102" s="1" t="e">
        <v>#N/A</v>
      </c>
      <c r="H102" s="1" t="e">
        <v>#N/A</v>
      </c>
      <c r="I102" s="2">
        <v>10.9</v>
      </c>
      <c r="J102" s="2">
        <v>8.6999999999999993</v>
      </c>
      <c r="K102" s="2">
        <v>5.8</v>
      </c>
      <c r="L102" s="2">
        <v>4.8</v>
      </c>
      <c r="M102" s="2">
        <v>10.5</v>
      </c>
      <c r="N102" s="2">
        <v>4.8333333333333339</v>
      </c>
      <c r="O102" s="2">
        <v>4.8</v>
      </c>
      <c r="P102" s="2">
        <v>2.5</v>
      </c>
      <c r="Q102" s="1" t="e">
        <v>#N/A</v>
      </c>
      <c r="R102" s="1" t="e">
        <v>#N/A</v>
      </c>
      <c r="S102" s="2">
        <v>6.5</v>
      </c>
      <c r="T102" s="1" t="e">
        <v>#N/A</v>
      </c>
      <c r="U102" s="2">
        <v>4.0333333333333332</v>
      </c>
      <c r="V102" s="1" t="e">
        <v>#N/A</v>
      </c>
      <c r="W102" s="2">
        <v>19.833333333333332</v>
      </c>
      <c r="X102" s="2">
        <v>10.7</v>
      </c>
      <c r="Y102" s="1" t="e">
        <v>#N/A</v>
      </c>
      <c r="Z102" s="1" t="e">
        <v>#N/A</v>
      </c>
      <c r="AA102" s="2">
        <v>4.9000000000000004</v>
      </c>
    </row>
    <row r="103" spans="1:27" x14ac:dyDescent="0.25">
      <c r="A103" t="s">
        <v>124</v>
      </c>
      <c r="B103" s="2">
        <v>6.3</v>
      </c>
      <c r="C103" s="2">
        <v>6.8</v>
      </c>
      <c r="D103" s="2">
        <v>6.666666666666667</v>
      </c>
      <c r="E103" s="2">
        <v>1.8654999999999999</v>
      </c>
      <c r="F103" s="2">
        <v>8</v>
      </c>
      <c r="G103" s="1" t="e">
        <v>#N/A</v>
      </c>
      <c r="H103" s="1" t="e">
        <v>#N/A</v>
      </c>
      <c r="I103" s="2">
        <v>10.1</v>
      </c>
      <c r="J103" s="2">
        <v>8.3000000000000007</v>
      </c>
      <c r="K103" s="2">
        <v>5.5</v>
      </c>
      <c r="L103" s="2">
        <v>4.5999999999999996</v>
      </c>
      <c r="M103" s="2">
        <v>10.3</v>
      </c>
      <c r="N103" s="2">
        <v>4.6999999999999993</v>
      </c>
      <c r="O103" s="2">
        <v>4.3666666666666671</v>
      </c>
      <c r="P103" s="2">
        <v>2.4333333333333336</v>
      </c>
      <c r="Q103" s="1" t="e">
        <v>#N/A</v>
      </c>
      <c r="R103" s="1" t="e">
        <v>#N/A</v>
      </c>
      <c r="S103" s="2">
        <v>6.3</v>
      </c>
      <c r="T103" s="1" t="e">
        <v>#N/A</v>
      </c>
      <c r="U103" s="2">
        <v>3.9333333333333336</v>
      </c>
      <c r="V103" s="1" t="e">
        <v>#N/A</v>
      </c>
      <c r="W103" s="2">
        <v>20.333333333333332</v>
      </c>
      <c r="X103" s="2">
        <v>10.9</v>
      </c>
      <c r="Y103" s="1" t="e">
        <v>#N/A</v>
      </c>
      <c r="Z103" s="1" t="e">
        <v>#N/A</v>
      </c>
      <c r="AA103" s="2">
        <v>4.8</v>
      </c>
    </row>
    <row r="104" spans="1:27" x14ac:dyDescent="0.25">
      <c r="A104" t="s">
        <v>125</v>
      </c>
      <c r="B104" s="2">
        <v>6.0333333333333341</v>
      </c>
      <c r="C104" s="2">
        <v>6.9000000000000012</v>
      </c>
      <c r="D104" s="2">
        <v>6.9000000000000012</v>
      </c>
      <c r="E104" s="2">
        <v>1.7856333333333334</v>
      </c>
      <c r="F104" s="2">
        <v>7.9000000000000012</v>
      </c>
      <c r="G104" s="1" t="e">
        <v>#N/A</v>
      </c>
      <c r="H104" s="1" t="e">
        <v>#N/A</v>
      </c>
      <c r="I104" s="2">
        <v>9.8333333333333339</v>
      </c>
      <c r="J104" s="2">
        <v>8</v>
      </c>
      <c r="K104" s="2">
        <v>5.3</v>
      </c>
      <c r="L104" s="2">
        <v>4.2</v>
      </c>
      <c r="M104" s="2">
        <v>10</v>
      </c>
      <c r="N104" s="2">
        <v>4.666666666666667</v>
      </c>
      <c r="O104" s="2">
        <v>4.3</v>
      </c>
      <c r="P104" s="2">
        <v>2.4</v>
      </c>
      <c r="Q104" s="1" t="e">
        <v>#N/A</v>
      </c>
      <c r="R104" s="1" t="e">
        <v>#N/A</v>
      </c>
      <c r="S104" s="2">
        <v>6</v>
      </c>
      <c r="T104" s="1" t="e">
        <v>#N/A</v>
      </c>
      <c r="U104" s="2">
        <v>4</v>
      </c>
      <c r="V104" s="2">
        <v>24.3</v>
      </c>
      <c r="W104" s="2">
        <v>20.8</v>
      </c>
      <c r="X104" s="2">
        <v>11</v>
      </c>
      <c r="Y104" s="1" t="e">
        <v>#N/A</v>
      </c>
      <c r="Z104" s="1" t="e">
        <v>#N/A</v>
      </c>
      <c r="AA104" s="2">
        <v>4.8</v>
      </c>
    </row>
    <row r="105" spans="1:27" x14ac:dyDescent="0.25">
      <c r="A105" t="s">
        <v>126</v>
      </c>
      <c r="B105" s="2">
        <v>6.166666666666667</v>
      </c>
      <c r="C105" s="2">
        <v>6.6333333333333329</v>
      </c>
      <c r="D105" s="2">
        <v>6.8999999999999995</v>
      </c>
      <c r="E105" s="2">
        <v>1.6435000000000002</v>
      </c>
      <c r="F105" s="2">
        <v>7.7666666666666666</v>
      </c>
      <c r="G105" s="1" t="e">
        <v>#N/A</v>
      </c>
      <c r="H105" s="1" t="e">
        <v>#N/A</v>
      </c>
      <c r="I105" s="2">
        <v>9.6666666666666661</v>
      </c>
      <c r="J105" s="2">
        <v>7.7</v>
      </c>
      <c r="K105" s="2">
        <v>5.2</v>
      </c>
      <c r="L105" s="2">
        <v>4</v>
      </c>
      <c r="M105" s="2">
        <v>9.6</v>
      </c>
      <c r="N105" s="2">
        <v>4.7333333333333334</v>
      </c>
      <c r="O105" s="2">
        <v>4.2</v>
      </c>
      <c r="P105" s="2">
        <v>2.2666666666666666</v>
      </c>
      <c r="Q105" s="1" t="e">
        <v>#N/A</v>
      </c>
      <c r="R105" s="1" t="e">
        <v>#N/A</v>
      </c>
      <c r="S105" s="2">
        <v>5.8</v>
      </c>
      <c r="T105" s="1" t="e">
        <v>#N/A</v>
      </c>
      <c r="U105" s="2">
        <v>3.9</v>
      </c>
      <c r="V105" s="2">
        <v>24.6</v>
      </c>
      <c r="W105" s="2">
        <v>21.433333333333334</v>
      </c>
      <c r="X105" s="2">
        <v>11</v>
      </c>
      <c r="Y105" s="1" t="e">
        <v>#N/A</v>
      </c>
      <c r="Z105" s="1" t="e">
        <v>#N/A</v>
      </c>
      <c r="AA105" s="2">
        <v>4.4000000000000004</v>
      </c>
    </row>
    <row r="106" spans="1:27" x14ac:dyDescent="0.25">
      <c r="A106" t="s">
        <v>127</v>
      </c>
      <c r="B106" s="2">
        <v>6.3666666666666671</v>
      </c>
      <c r="C106" s="2">
        <v>6.0666666666666664</v>
      </c>
      <c r="D106" s="2">
        <v>7</v>
      </c>
      <c r="E106" s="2">
        <v>1.5378999999999998</v>
      </c>
      <c r="F106" s="2">
        <v>7.666666666666667</v>
      </c>
      <c r="G106" s="1" t="e">
        <v>#N/A</v>
      </c>
      <c r="H106" s="1" t="e">
        <v>#N/A</v>
      </c>
      <c r="I106" s="2">
        <v>9.6</v>
      </c>
      <c r="J106" s="2">
        <v>7.4</v>
      </c>
      <c r="K106" s="2">
        <v>5.0999999999999996</v>
      </c>
      <c r="L106" s="2">
        <v>3.9</v>
      </c>
      <c r="M106" s="2">
        <v>9.4</v>
      </c>
      <c r="N106" s="2">
        <v>4.7666666666666666</v>
      </c>
      <c r="O106" s="2">
        <v>4.5333333333333332</v>
      </c>
      <c r="P106" s="2">
        <v>2.2000000000000002</v>
      </c>
      <c r="Q106" s="1" t="e">
        <v>#N/A</v>
      </c>
      <c r="R106" s="1" t="e">
        <v>#N/A</v>
      </c>
      <c r="S106" s="2">
        <v>5.5</v>
      </c>
      <c r="T106" s="2">
        <v>6</v>
      </c>
      <c r="U106" s="2">
        <v>4.2333333333333334</v>
      </c>
      <c r="V106" s="2">
        <v>24.6</v>
      </c>
      <c r="W106" s="2">
        <v>21.399999999999995</v>
      </c>
      <c r="X106" s="2">
        <v>10.6</v>
      </c>
      <c r="Y106" s="1" t="e">
        <v>#N/A</v>
      </c>
      <c r="Z106" s="2">
        <v>15.633333333333335</v>
      </c>
      <c r="AA106" s="2">
        <v>4.7</v>
      </c>
    </row>
    <row r="107" spans="1:27" x14ac:dyDescent="0.25">
      <c r="A107" t="s">
        <v>128</v>
      </c>
      <c r="B107" s="2">
        <v>6.8666666666666671</v>
      </c>
      <c r="C107" s="2">
        <v>6.5</v>
      </c>
      <c r="D107" s="2">
        <v>7.1000000000000005</v>
      </c>
      <c r="E107" s="2">
        <v>1.6257666666666666</v>
      </c>
      <c r="F107" s="2">
        <v>7.666666666666667</v>
      </c>
      <c r="G107" s="1" t="e">
        <v>#N/A</v>
      </c>
      <c r="H107" s="1" t="e">
        <v>#N/A</v>
      </c>
      <c r="I107" s="2">
        <v>9.3000000000000007</v>
      </c>
      <c r="J107" s="2">
        <v>7.3</v>
      </c>
      <c r="K107" s="2">
        <v>5</v>
      </c>
      <c r="L107" s="2">
        <v>3.9</v>
      </c>
      <c r="M107" s="2">
        <v>9.1</v>
      </c>
      <c r="N107" s="2">
        <v>4.8999999999999995</v>
      </c>
      <c r="O107" s="2">
        <v>3.9333333333333336</v>
      </c>
      <c r="P107" s="2">
        <v>2.2000000000000002</v>
      </c>
      <c r="Q107" s="1" t="e">
        <v>#N/A</v>
      </c>
      <c r="R107" s="1" t="e">
        <v>#N/A</v>
      </c>
      <c r="S107" s="2">
        <v>5.4</v>
      </c>
      <c r="T107" s="2">
        <v>5.833333333333333</v>
      </c>
      <c r="U107" s="2">
        <v>4.3999999999999995</v>
      </c>
      <c r="V107" s="2">
        <v>24.8</v>
      </c>
      <c r="W107" s="2">
        <v>21.366666666666664</v>
      </c>
      <c r="X107" s="2">
        <v>11</v>
      </c>
      <c r="Y107" s="1" t="e">
        <v>#N/A</v>
      </c>
      <c r="Z107" s="2">
        <v>14.466666666666667</v>
      </c>
      <c r="AA107" s="2">
        <v>4.8</v>
      </c>
    </row>
    <row r="108" spans="1:27" x14ac:dyDescent="0.25">
      <c r="A108" t="s">
        <v>129</v>
      </c>
      <c r="B108" s="2">
        <v>6.8666666666666671</v>
      </c>
      <c r="C108" s="2">
        <v>6.3</v>
      </c>
      <c r="D108" s="2">
        <v>7.166666666666667</v>
      </c>
      <c r="E108" s="2">
        <v>1.7207999999999999</v>
      </c>
      <c r="F108" s="2">
        <v>7.833333333333333</v>
      </c>
      <c r="G108" s="1" t="e">
        <v>#N/A</v>
      </c>
      <c r="H108" s="1" t="e">
        <v>#N/A</v>
      </c>
      <c r="I108" s="2">
        <v>9.4333333333333318</v>
      </c>
      <c r="J108" s="2">
        <v>7.3</v>
      </c>
      <c r="K108" s="2">
        <v>5.0999999999999996</v>
      </c>
      <c r="L108" s="2">
        <v>4.3</v>
      </c>
      <c r="M108" s="2">
        <v>9</v>
      </c>
      <c r="N108" s="2">
        <v>5.1333333333333329</v>
      </c>
      <c r="O108" s="2">
        <v>3.7333333333333329</v>
      </c>
      <c r="P108" s="2">
        <v>2.2000000000000002</v>
      </c>
      <c r="Q108" s="1" t="e">
        <v>#N/A</v>
      </c>
      <c r="R108" s="1" t="e">
        <v>#N/A</v>
      </c>
      <c r="S108" s="2">
        <v>5.4</v>
      </c>
      <c r="T108" s="2">
        <v>6</v>
      </c>
      <c r="U108" s="2">
        <v>4.833333333333333</v>
      </c>
      <c r="V108" s="2">
        <v>27.3</v>
      </c>
      <c r="W108" s="2">
        <v>21.566666666666666</v>
      </c>
      <c r="X108" s="2">
        <v>12</v>
      </c>
      <c r="Y108" s="1" t="e">
        <v>#N/A</v>
      </c>
      <c r="Z108" s="2">
        <v>14.933333333333332</v>
      </c>
      <c r="AA108" s="2">
        <v>4.8</v>
      </c>
    </row>
    <row r="109" spans="1:27" x14ac:dyDescent="0.25">
      <c r="A109" t="s">
        <v>130</v>
      </c>
      <c r="B109" s="2">
        <v>7</v>
      </c>
      <c r="C109" s="2">
        <v>7.3999999999999995</v>
      </c>
      <c r="D109" s="2">
        <v>7.6333333333333329</v>
      </c>
      <c r="E109" s="2">
        <v>1.9246999999999999</v>
      </c>
      <c r="F109" s="2">
        <v>8.0333333333333332</v>
      </c>
      <c r="G109" s="1" t="e">
        <v>#N/A</v>
      </c>
      <c r="H109" s="1" t="e">
        <v>#N/A</v>
      </c>
      <c r="I109" s="2">
        <v>9.4666666666666668</v>
      </c>
      <c r="J109" s="2">
        <v>7.4</v>
      </c>
      <c r="K109" s="2">
        <v>5.2</v>
      </c>
      <c r="L109" s="2">
        <v>4.5</v>
      </c>
      <c r="M109" s="2">
        <v>8.9</v>
      </c>
      <c r="N109" s="2">
        <v>5.3666666666666671</v>
      </c>
      <c r="O109" s="2">
        <v>3.7000000000000006</v>
      </c>
      <c r="P109" s="2">
        <v>2.2666666666666666</v>
      </c>
      <c r="Q109" s="1" t="e">
        <v>#N/A</v>
      </c>
      <c r="R109" s="1" t="e">
        <v>#N/A</v>
      </c>
      <c r="S109" s="2">
        <v>5.6</v>
      </c>
      <c r="T109" s="2">
        <v>6.1000000000000005</v>
      </c>
      <c r="U109" s="2">
        <v>5.5</v>
      </c>
      <c r="V109" s="2">
        <v>27.6</v>
      </c>
      <c r="W109" s="2">
        <v>21.733333333333334</v>
      </c>
      <c r="X109" s="2">
        <v>12.9</v>
      </c>
      <c r="Y109" s="1" t="e">
        <v>#N/A</v>
      </c>
      <c r="Z109" s="2">
        <v>14.866666666666665</v>
      </c>
      <c r="AA109" s="2">
        <v>4.8</v>
      </c>
    </row>
    <row r="110" spans="1:27" x14ac:dyDescent="0.25">
      <c r="A110" t="s">
        <v>131</v>
      </c>
      <c r="B110" s="2">
        <v>6.6000000000000005</v>
      </c>
      <c r="C110" s="2">
        <v>7.333333333333333</v>
      </c>
      <c r="D110" s="2">
        <v>7.9333333333333336</v>
      </c>
      <c r="E110" s="2">
        <v>2.15</v>
      </c>
      <c r="F110" s="2">
        <v>8.1666666666666661</v>
      </c>
      <c r="G110" s="1" t="e">
        <v>#N/A</v>
      </c>
      <c r="H110" s="2">
        <v>11.3</v>
      </c>
      <c r="I110" s="2">
        <v>9.4666666666666668</v>
      </c>
      <c r="J110" s="2">
        <v>7.5</v>
      </c>
      <c r="K110" s="2">
        <v>5.2</v>
      </c>
      <c r="L110" s="2">
        <v>4.5</v>
      </c>
      <c r="M110" s="2">
        <v>8.5</v>
      </c>
      <c r="N110" s="2">
        <v>5.2666666666666666</v>
      </c>
      <c r="O110" s="2">
        <v>3.4666666666666668</v>
      </c>
      <c r="P110" s="2">
        <v>2.2666666666666666</v>
      </c>
      <c r="Q110" s="1" t="e">
        <v>#N/A</v>
      </c>
      <c r="R110" s="1" t="e">
        <v>#N/A</v>
      </c>
      <c r="S110" s="2">
        <v>5.3</v>
      </c>
      <c r="T110" s="2">
        <v>5.9333333333333336</v>
      </c>
      <c r="U110" s="2">
        <v>5.7</v>
      </c>
      <c r="V110" s="2">
        <v>27.6</v>
      </c>
      <c r="W110" s="2">
        <v>22.3</v>
      </c>
      <c r="X110" s="2">
        <v>13.2</v>
      </c>
      <c r="Y110" s="1" t="e">
        <v>#N/A</v>
      </c>
      <c r="Z110" s="2">
        <v>15.4</v>
      </c>
      <c r="AA110" s="2">
        <v>5</v>
      </c>
    </row>
    <row r="111" spans="1:27" x14ac:dyDescent="0.25">
      <c r="A111" t="s">
        <v>132</v>
      </c>
      <c r="B111" s="2">
        <v>6.3999999999999995</v>
      </c>
      <c r="C111" s="2">
        <v>7.3</v>
      </c>
      <c r="D111" s="2">
        <v>7.7</v>
      </c>
      <c r="E111" s="2">
        <v>2.3907666666666665</v>
      </c>
      <c r="F111" s="2">
        <v>8.4</v>
      </c>
      <c r="G111" s="1" t="e">
        <v>#N/A</v>
      </c>
      <c r="H111" s="2">
        <v>11.23</v>
      </c>
      <c r="I111" s="2">
        <v>9.4333333333333353</v>
      </c>
      <c r="J111" s="2">
        <v>7.5</v>
      </c>
      <c r="K111" s="2">
        <v>5.2</v>
      </c>
      <c r="L111" s="2">
        <v>4.7</v>
      </c>
      <c r="M111" s="2">
        <v>8.8000000000000007</v>
      </c>
      <c r="N111" s="2">
        <v>5.3999999999999995</v>
      </c>
      <c r="O111" s="2">
        <v>3.2666666666666662</v>
      </c>
      <c r="P111" s="2">
        <v>2.3666666666666667</v>
      </c>
      <c r="Q111" s="1" t="e">
        <v>#N/A</v>
      </c>
      <c r="R111" s="1" t="e">
        <v>#N/A</v>
      </c>
      <c r="S111" s="2">
        <v>5.3</v>
      </c>
      <c r="T111" s="2">
        <v>5.9333333333333336</v>
      </c>
      <c r="U111" s="2">
        <v>5.833333333333333</v>
      </c>
      <c r="V111" s="2">
        <v>27.8</v>
      </c>
      <c r="W111" s="2">
        <v>22.2</v>
      </c>
      <c r="X111" s="2">
        <v>12.8</v>
      </c>
      <c r="Y111" s="1" t="e">
        <v>#N/A</v>
      </c>
      <c r="Z111" s="2">
        <v>15.533333333333331</v>
      </c>
      <c r="AA111" s="2">
        <v>5.4</v>
      </c>
    </row>
    <row r="112" spans="1:27" x14ac:dyDescent="0.25">
      <c r="A112" t="s">
        <v>133</v>
      </c>
      <c r="B112" s="2">
        <v>6.2666666666666666</v>
      </c>
      <c r="C112" s="2">
        <v>7.5</v>
      </c>
      <c r="D112" s="2">
        <v>7.5333333333333341</v>
      </c>
      <c r="E112" s="2">
        <v>2.6365666666666665</v>
      </c>
      <c r="F112" s="2">
        <v>8.7333333333333325</v>
      </c>
      <c r="G112" s="1" t="e">
        <v>#N/A</v>
      </c>
      <c r="H112" s="2">
        <v>11.68</v>
      </c>
      <c r="I112" s="2">
        <v>9.4333333333333336</v>
      </c>
      <c r="J112" s="2">
        <v>7.5</v>
      </c>
      <c r="K112" s="2">
        <v>5.3</v>
      </c>
      <c r="L112" s="2">
        <v>4.4000000000000004</v>
      </c>
      <c r="M112" s="2">
        <v>8.6</v>
      </c>
      <c r="N112" s="2">
        <v>5.4333333333333336</v>
      </c>
      <c r="O112" s="2">
        <v>3.1666666666666665</v>
      </c>
      <c r="P112" s="2">
        <v>2.5666666666666664</v>
      </c>
      <c r="Q112" s="1" t="e">
        <v>#N/A</v>
      </c>
      <c r="R112" s="1" t="e">
        <v>#N/A</v>
      </c>
      <c r="S112" s="2">
        <v>5.5</v>
      </c>
      <c r="T112" s="2">
        <v>6.2</v>
      </c>
      <c r="U112" s="2">
        <v>5.7333333333333334</v>
      </c>
      <c r="V112" s="2">
        <v>27.8</v>
      </c>
      <c r="W112" s="2">
        <v>21.833333333333332</v>
      </c>
      <c r="X112" s="2">
        <v>12.8</v>
      </c>
      <c r="Y112" s="2">
        <v>6.2</v>
      </c>
      <c r="Z112" s="2">
        <v>15.466666666666667</v>
      </c>
      <c r="AA112" s="2">
        <v>5.9</v>
      </c>
    </row>
    <row r="113" spans="1:27" x14ac:dyDescent="0.25">
      <c r="A113" t="s">
        <v>134</v>
      </c>
      <c r="B113" s="2">
        <v>6.166666666666667</v>
      </c>
      <c r="C113" s="2">
        <v>7.9666666666666659</v>
      </c>
      <c r="D113" s="2">
        <v>7.5666666666666664</v>
      </c>
      <c r="E113" s="2">
        <v>3.0090333333333334</v>
      </c>
      <c r="F113" s="2">
        <v>9.1</v>
      </c>
      <c r="G113" s="1" t="e">
        <v>#N/A</v>
      </c>
      <c r="H113" s="2">
        <v>11.59</v>
      </c>
      <c r="I113" s="2">
        <v>9.3666666666666671</v>
      </c>
      <c r="J113" s="2">
        <v>7.6</v>
      </c>
      <c r="K113" s="2">
        <v>5.0999999999999996</v>
      </c>
      <c r="L113" s="2">
        <v>5.3</v>
      </c>
      <c r="M113" s="2">
        <v>8.5</v>
      </c>
      <c r="N113" s="2">
        <v>5.333333333333333</v>
      </c>
      <c r="O113" s="2">
        <v>3.1</v>
      </c>
      <c r="P113" s="2">
        <v>2.8000000000000003</v>
      </c>
      <c r="Q113" s="1" t="e">
        <v>#N/A</v>
      </c>
      <c r="R113" s="1" t="e">
        <v>#N/A</v>
      </c>
      <c r="S113" s="2">
        <v>5.0999999999999996</v>
      </c>
      <c r="T113" s="2">
        <v>6.2333333333333343</v>
      </c>
      <c r="U113" s="2">
        <v>5.8666666666666671</v>
      </c>
      <c r="V113" s="2">
        <v>28.1</v>
      </c>
      <c r="W113" s="2">
        <v>20.8</v>
      </c>
      <c r="X113" s="2">
        <v>12.7</v>
      </c>
      <c r="Y113" s="2">
        <v>6.4</v>
      </c>
      <c r="Z113" s="2">
        <v>16.133333333333333</v>
      </c>
      <c r="AA113" s="2">
        <v>6.8</v>
      </c>
    </row>
    <row r="114" spans="1:27" x14ac:dyDescent="0.25">
      <c r="A114" t="s">
        <v>135</v>
      </c>
      <c r="B114" s="2">
        <v>6.0666666666666664</v>
      </c>
      <c r="C114" s="2">
        <v>8.1</v>
      </c>
      <c r="D114" s="2">
        <v>7.4666666666666659</v>
      </c>
      <c r="E114" s="2">
        <v>3.3431999999999999</v>
      </c>
      <c r="F114" s="2">
        <v>9.5</v>
      </c>
      <c r="G114" s="1" t="e">
        <v>#N/A</v>
      </c>
      <c r="H114" s="2">
        <v>11.62</v>
      </c>
      <c r="I114" s="2">
        <v>9.3666666666666654</v>
      </c>
      <c r="J114" s="2">
        <v>8</v>
      </c>
      <c r="K114" s="2">
        <v>5.2</v>
      </c>
      <c r="L114" s="2">
        <v>4.8</v>
      </c>
      <c r="M114" s="2">
        <v>8.6999999999999993</v>
      </c>
      <c r="N114" s="2">
        <v>5.333333333333333</v>
      </c>
      <c r="O114" s="2">
        <v>3.2666666666666671</v>
      </c>
      <c r="P114" s="2">
        <v>3.0666666666666664</v>
      </c>
      <c r="Q114" s="2">
        <v>5.4333333333333327</v>
      </c>
      <c r="R114" s="1" t="e">
        <v>#N/A</v>
      </c>
      <c r="S114" s="2">
        <v>5</v>
      </c>
      <c r="T114" s="2">
        <v>6.3</v>
      </c>
      <c r="U114" s="2">
        <v>5.8666666666666671</v>
      </c>
      <c r="V114" s="2">
        <v>29</v>
      </c>
      <c r="W114" s="2">
        <v>19.966666666666669</v>
      </c>
      <c r="X114" s="2">
        <v>13.4</v>
      </c>
      <c r="Y114" s="2">
        <v>6.6</v>
      </c>
      <c r="Z114" s="2">
        <v>14.066666666666668</v>
      </c>
      <c r="AA114" s="2">
        <v>6.8</v>
      </c>
    </row>
    <row r="115" spans="1:27" x14ac:dyDescent="0.25">
      <c r="A115" t="s">
        <v>136</v>
      </c>
      <c r="B115" s="2">
        <v>6.0666666666666664</v>
      </c>
      <c r="C115" s="2">
        <v>8.1</v>
      </c>
      <c r="D115" s="2">
        <v>7.666666666666667</v>
      </c>
      <c r="E115" s="2">
        <v>3.6572333333333336</v>
      </c>
      <c r="F115" s="2">
        <v>9.7333333333333325</v>
      </c>
      <c r="G115" s="1" t="e">
        <v>#N/A</v>
      </c>
      <c r="H115" s="2">
        <v>11.47</v>
      </c>
      <c r="I115" s="2">
        <v>9.4666666666666668</v>
      </c>
      <c r="J115" s="2">
        <v>8.1</v>
      </c>
      <c r="K115" s="2">
        <v>4.9000000000000004</v>
      </c>
      <c r="L115" s="2">
        <v>4.8</v>
      </c>
      <c r="M115" s="2">
        <v>8.5</v>
      </c>
      <c r="N115" s="2">
        <v>5.4333333333333336</v>
      </c>
      <c r="O115" s="2">
        <v>3.5333333333333332</v>
      </c>
      <c r="P115" s="2">
        <v>3.2666666666666671</v>
      </c>
      <c r="Q115" s="2">
        <v>5.8</v>
      </c>
      <c r="R115" s="1" t="e">
        <v>#N/A</v>
      </c>
      <c r="S115" s="2">
        <v>4.8</v>
      </c>
      <c r="T115" s="2">
        <v>6.4666666666666659</v>
      </c>
      <c r="U115" s="2">
        <v>6.1333333333333329</v>
      </c>
      <c r="V115" s="2">
        <v>29.3</v>
      </c>
      <c r="W115" s="2">
        <v>19.3</v>
      </c>
      <c r="X115" s="2">
        <v>13.1</v>
      </c>
      <c r="Y115" s="2">
        <v>6.9</v>
      </c>
      <c r="Z115" s="2">
        <v>13.866666666666667</v>
      </c>
      <c r="AA115" s="2">
        <v>7</v>
      </c>
    </row>
    <row r="116" spans="1:27" x14ac:dyDescent="0.25">
      <c r="A116" t="s">
        <v>137</v>
      </c>
      <c r="B116" s="2">
        <v>5.8999999999999995</v>
      </c>
      <c r="C116" s="2">
        <v>8.1333333333333329</v>
      </c>
      <c r="D116" s="2">
        <v>7.8</v>
      </c>
      <c r="E116" s="2">
        <v>3.8306000000000004</v>
      </c>
      <c r="F116" s="2">
        <v>9.8000000000000007</v>
      </c>
      <c r="G116" s="1" t="e">
        <v>#N/A</v>
      </c>
      <c r="H116" s="2">
        <v>11.51</v>
      </c>
      <c r="I116" s="2">
        <v>9.3000000000000007</v>
      </c>
      <c r="J116" s="2">
        <v>8</v>
      </c>
      <c r="K116" s="2">
        <v>5</v>
      </c>
      <c r="L116" s="2">
        <v>5</v>
      </c>
      <c r="M116" s="2">
        <v>8.6</v>
      </c>
      <c r="N116" s="2">
        <v>5.166666666666667</v>
      </c>
      <c r="O116" s="2">
        <v>3.7000000000000006</v>
      </c>
      <c r="P116" s="2">
        <v>3.3666666666666667</v>
      </c>
      <c r="Q116" s="2">
        <v>6.1000000000000005</v>
      </c>
      <c r="R116" s="1" t="e">
        <v>#N/A</v>
      </c>
      <c r="S116" s="2">
        <v>4.5</v>
      </c>
      <c r="T116" s="2">
        <v>6.7666666666666666</v>
      </c>
      <c r="U116" s="2">
        <v>6.1333333333333329</v>
      </c>
      <c r="V116" s="2">
        <v>26</v>
      </c>
      <c r="W116" s="2">
        <v>18.7</v>
      </c>
      <c r="X116" s="2">
        <v>13.6</v>
      </c>
      <c r="Y116" s="2">
        <v>6.8</v>
      </c>
      <c r="Z116" s="2">
        <v>14.533333333333333</v>
      </c>
      <c r="AA116" s="2">
        <v>6.9</v>
      </c>
    </row>
    <row r="117" spans="1:27" x14ac:dyDescent="0.25">
      <c r="A117" t="s">
        <v>138</v>
      </c>
      <c r="B117" s="2">
        <v>5.7333333333333334</v>
      </c>
      <c r="C117" s="2">
        <v>8.3666666666666671</v>
      </c>
      <c r="D117" s="2">
        <v>7.4333333333333336</v>
      </c>
      <c r="E117" s="2">
        <v>3.9309666666666665</v>
      </c>
      <c r="F117" s="2">
        <v>9.8000000000000007</v>
      </c>
      <c r="G117" s="1" t="e">
        <v>#N/A</v>
      </c>
      <c r="H117" s="2">
        <v>11.36</v>
      </c>
      <c r="I117" s="2">
        <v>9.3333333333333339</v>
      </c>
      <c r="J117" s="2">
        <v>8.4</v>
      </c>
      <c r="K117" s="2">
        <v>4.9000000000000004</v>
      </c>
      <c r="L117" s="2">
        <v>4.8</v>
      </c>
      <c r="M117" s="2">
        <v>8.1999999999999993</v>
      </c>
      <c r="N117" s="2">
        <v>5.0333333333333332</v>
      </c>
      <c r="O117" s="2">
        <v>3.7999999999999994</v>
      </c>
      <c r="P117" s="2">
        <v>3.4666666666666668</v>
      </c>
      <c r="Q117" s="2">
        <v>6.3666666666666671</v>
      </c>
      <c r="R117" s="1" t="e">
        <v>#N/A</v>
      </c>
      <c r="S117" s="2">
        <v>4.7</v>
      </c>
      <c r="T117" s="2">
        <v>7.2</v>
      </c>
      <c r="U117" s="2">
        <v>5.833333333333333</v>
      </c>
      <c r="V117" s="2">
        <v>26.1</v>
      </c>
      <c r="W117" s="2">
        <v>18.333333333333332</v>
      </c>
      <c r="X117" s="2">
        <v>13.5</v>
      </c>
      <c r="Y117" s="2">
        <v>6.6</v>
      </c>
      <c r="Z117" s="2">
        <v>13.833333333333334</v>
      </c>
      <c r="AA117" s="2">
        <v>7</v>
      </c>
    </row>
    <row r="118" spans="1:27" x14ac:dyDescent="0.25">
      <c r="A118" t="s">
        <v>139</v>
      </c>
      <c r="B118" s="2">
        <v>5.5</v>
      </c>
      <c r="C118" s="2">
        <v>8.5333333333333332</v>
      </c>
      <c r="D118" s="2">
        <v>7.3</v>
      </c>
      <c r="E118" s="2">
        <v>3.9495666666666671</v>
      </c>
      <c r="F118" s="2">
        <v>10.066666666666666</v>
      </c>
      <c r="G118" s="1" t="e">
        <v>#N/A</v>
      </c>
      <c r="H118" s="2">
        <v>11.14</v>
      </c>
      <c r="I118" s="2">
        <v>9.1999999999999993</v>
      </c>
      <c r="J118" s="2">
        <v>8.6</v>
      </c>
      <c r="K118" s="2">
        <v>4.8</v>
      </c>
      <c r="L118" s="2">
        <v>5.0999999999999996</v>
      </c>
      <c r="M118" s="2">
        <v>8.1999999999999993</v>
      </c>
      <c r="N118" s="2">
        <v>4.8999999999999995</v>
      </c>
      <c r="O118" s="2">
        <v>3.5333333333333332</v>
      </c>
      <c r="P118" s="2">
        <v>3.6333333333333333</v>
      </c>
      <c r="Q118" s="2">
        <v>6.6000000000000005</v>
      </c>
      <c r="R118" s="1" t="e">
        <v>#N/A</v>
      </c>
      <c r="S118" s="2">
        <v>4.3</v>
      </c>
      <c r="T118" s="2">
        <v>7.3666666666666671</v>
      </c>
      <c r="U118" s="2">
        <v>5.7</v>
      </c>
      <c r="V118" s="2">
        <v>26</v>
      </c>
      <c r="W118" s="2">
        <v>17.8</v>
      </c>
      <c r="X118" s="2">
        <v>13.6</v>
      </c>
      <c r="Y118" s="2">
        <v>6.4</v>
      </c>
      <c r="Z118" s="2">
        <v>14.5</v>
      </c>
      <c r="AA118" s="2">
        <v>6.9</v>
      </c>
    </row>
    <row r="119" spans="1:27" x14ac:dyDescent="0.25">
      <c r="A119" t="s">
        <v>140</v>
      </c>
      <c r="B119" s="2">
        <v>5.4333333333333336</v>
      </c>
      <c r="C119" s="2">
        <v>7.7666666666666666</v>
      </c>
      <c r="D119" s="2">
        <v>7.166666666666667</v>
      </c>
      <c r="E119" s="2">
        <v>3.8822333333333332</v>
      </c>
      <c r="F119" s="2">
        <v>10.3</v>
      </c>
      <c r="G119" s="1" t="e">
        <v>#N/A</v>
      </c>
      <c r="H119" s="2">
        <v>11.23</v>
      </c>
      <c r="I119" s="2">
        <v>9.3666666666666671</v>
      </c>
      <c r="J119" s="2">
        <v>8.4</v>
      </c>
      <c r="K119" s="2">
        <v>4.8</v>
      </c>
      <c r="L119" s="2">
        <v>4.7</v>
      </c>
      <c r="M119" s="2">
        <v>8.1</v>
      </c>
      <c r="N119" s="2">
        <v>4.7333333333333334</v>
      </c>
      <c r="O119" s="2">
        <v>3.6</v>
      </c>
      <c r="P119" s="2">
        <v>3.6666666666666665</v>
      </c>
      <c r="Q119" s="2">
        <v>6.9333333333333336</v>
      </c>
      <c r="R119" s="1" t="e">
        <v>#N/A</v>
      </c>
      <c r="S119" s="2">
        <v>4.2</v>
      </c>
      <c r="T119" s="2">
        <v>7.5333333333333341</v>
      </c>
      <c r="U119" s="2">
        <v>5.5999999999999988</v>
      </c>
      <c r="V119" s="2">
        <v>26.1</v>
      </c>
      <c r="W119" s="2">
        <v>17.733333333333334</v>
      </c>
      <c r="X119" s="2">
        <v>13.1</v>
      </c>
      <c r="Y119" s="2">
        <v>6.4</v>
      </c>
      <c r="Z119" s="2">
        <v>14.1</v>
      </c>
      <c r="AA119" s="2">
        <v>7.2</v>
      </c>
    </row>
    <row r="120" spans="1:27" x14ac:dyDescent="0.25">
      <c r="A120" t="s">
        <v>141</v>
      </c>
      <c r="B120" s="2">
        <v>5.4666666666666659</v>
      </c>
      <c r="C120" s="2">
        <v>8.8666666666666671</v>
      </c>
      <c r="D120" s="2">
        <v>7</v>
      </c>
      <c r="E120" s="2">
        <v>3.8554999999999997</v>
      </c>
      <c r="F120" s="2">
        <v>10.366666666666667</v>
      </c>
      <c r="G120" s="1" t="e">
        <v>#N/A</v>
      </c>
      <c r="H120" s="2">
        <v>10.99</v>
      </c>
      <c r="I120" s="2">
        <v>9.0333333333333332</v>
      </c>
      <c r="J120" s="2">
        <v>8.5</v>
      </c>
      <c r="K120" s="2">
        <v>4.7</v>
      </c>
      <c r="L120" s="2">
        <v>4.5</v>
      </c>
      <c r="M120" s="2">
        <v>7.9</v>
      </c>
      <c r="N120" s="2">
        <v>4.7666666666666666</v>
      </c>
      <c r="O120" s="2">
        <v>3.7666666666666671</v>
      </c>
      <c r="P120" s="2">
        <v>3.7000000000000006</v>
      </c>
      <c r="Q120" s="2">
        <v>6.7333333333333334</v>
      </c>
      <c r="R120" s="1" t="e">
        <v>#N/A</v>
      </c>
      <c r="S120" s="2">
        <v>3.9</v>
      </c>
      <c r="T120" s="2">
        <v>7.5666666666666664</v>
      </c>
      <c r="U120" s="2">
        <v>5.4333333333333336</v>
      </c>
      <c r="V120" s="2">
        <v>24.1</v>
      </c>
      <c r="W120" s="2">
        <v>17.766666666666666</v>
      </c>
      <c r="X120" s="2">
        <v>12.6</v>
      </c>
      <c r="Y120" s="2">
        <v>6.2</v>
      </c>
      <c r="Z120" s="2">
        <v>12.866666666666665</v>
      </c>
      <c r="AA120" s="2">
        <v>7.6</v>
      </c>
    </row>
    <row r="121" spans="1:27" x14ac:dyDescent="0.25">
      <c r="A121" t="s">
        <v>142</v>
      </c>
      <c r="B121" s="2">
        <v>5.1333333333333337</v>
      </c>
      <c r="C121" s="2">
        <v>8.3666666666666654</v>
      </c>
      <c r="D121" s="2">
        <v>7.1333333333333329</v>
      </c>
      <c r="E121" s="2">
        <v>3.8245666666666671</v>
      </c>
      <c r="F121" s="2">
        <v>10.6</v>
      </c>
      <c r="G121" s="1" t="e">
        <v>#N/A</v>
      </c>
      <c r="H121" s="2">
        <v>10.52</v>
      </c>
      <c r="I121" s="2">
        <v>8.9333333333333336</v>
      </c>
      <c r="J121" s="2">
        <v>8.6</v>
      </c>
      <c r="K121" s="2">
        <v>4.7</v>
      </c>
      <c r="L121" s="2">
        <v>4.7</v>
      </c>
      <c r="M121" s="2">
        <v>8</v>
      </c>
      <c r="N121" s="2">
        <v>4.5333333333333332</v>
      </c>
      <c r="O121" s="2">
        <v>3.7666666666666671</v>
      </c>
      <c r="P121" s="2">
        <v>3.7666666666666671</v>
      </c>
      <c r="Q121" s="2">
        <v>6.8666666666666671</v>
      </c>
      <c r="R121" s="1" t="e">
        <v>#N/A</v>
      </c>
      <c r="S121" s="2">
        <v>3.7</v>
      </c>
      <c r="T121" s="2">
        <v>7.5</v>
      </c>
      <c r="U121" s="2">
        <v>5.4333333333333336</v>
      </c>
      <c r="V121" s="2">
        <v>24.2</v>
      </c>
      <c r="W121" s="2">
        <v>17.8</v>
      </c>
      <c r="X121" s="2">
        <v>12.3</v>
      </c>
      <c r="Y121" s="2">
        <v>6.3</v>
      </c>
      <c r="Z121" s="2">
        <v>13.033333333333333</v>
      </c>
      <c r="AA121" s="2">
        <v>7.6</v>
      </c>
    </row>
    <row r="122" spans="1:27" x14ac:dyDescent="0.25">
      <c r="A122" t="s">
        <v>143</v>
      </c>
      <c r="B122" s="2">
        <v>5.1333333333333329</v>
      </c>
      <c r="C122" s="2">
        <v>8.4666666666666668</v>
      </c>
      <c r="D122" s="2">
        <v>6.9333333333333336</v>
      </c>
      <c r="E122" s="2">
        <v>3.8060000000000005</v>
      </c>
      <c r="F122" s="2">
        <v>10.833333333333334</v>
      </c>
      <c r="G122" s="1" t="e">
        <v>#N/A</v>
      </c>
      <c r="H122" s="2">
        <v>9.91</v>
      </c>
      <c r="I122" s="2">
        <v>9</v>
      </c>
      <c r="J122" s="2">
        <v>8.3000000000000007</v>
      </c>
      <c r="K122" s="2">
        <v>4.7</v>
      </c>
      <c r="L122" s="2">
        <v>4.4000000000000004</v>
      </c>
      <c r="M122" s="2">
        <v>7.9</v>
      </c>
      <c r="N122" s="2">
        <v>4.5333333333333332</v>
      </c>
      <c r="O122" s="2">
        <v>3.7000000000000006</v>
      </c>
      <c r="P122" s="2">
        <v>3.8666666666666667</v>
      </c>
      <c r="Q122" s="2">
        <v>7.0999999999999988</v>
      </c>
      <c r="R122" s="2">
        <v>3.7999999999999994</v>
      </c>
      <c r="S122" s="2">
        <v>3.9</v>
      </c>
      <c r="T122" s="2">
        <v>7.9000000000000012</v>
      </c>
      <c r="U122" s="2">
        <v>5.3</v>
      </c>
      <c r="V122" s="2">
        <v>24.6</v>
      </c>
      <c r="W122" s="2">
        <v>17.866666666666667</v>
      </c>
      <c r="X122" s="2">
        <v>11.4</v>
      </c>
      <c r="Y122" s="2">
        <v>6.5</v>
      </c>
      <c r="Z122" s="2">
        <v>12.366666666666665</v>
      </c>
      <c r="AA122" s="2">
        <v>8.1</v>
      </c>
    </row>
    <row r="123" spans="1:27" x14ac:dyDescent="0.25">
      <c r="A123" t="s">
        <v>144</v>
      </c>
      <c r="B123" s="2">
        <v>5.0333333333333332</v>
      </c>
      <c r="C123" s="2">
        <v>8.5</v>
      </c>
      <c r="D123" s="2">
        <v>6.833333333333333</v>
      </c>
      <c r="E123" s="2">
        <v>3.7957999999999998</v>
      </c>
      <c r="F123" s="2">
        <v>11.199999999999998</v>
      </c>
      <c r="G123" s="1" t="e">
        <v>#N/A</v>
      </c>
      <c r="H123" s="2">
        <v>9.33</v>
      </c>
      <c r="I123" s="2">
        <v>8.7000000000000011</v>
      </c>
      <c r="J123" s="2">
        <v>8.4</v>
      </c>
      <c r="K123" s="2">
        <v>4.8</v>
      </c>
      <c r="L123" s="2">
        <v>4.8</v>
      </c>
      <c r="M123" s="2">
        <v>7.8</v>
      </c>
      <c r="N123" s="2">
        <v>4.4333333333333336</v>
      </c>
      <c r="O123" s="2">
        <v>3.7333333333333329</v>
      </c>
      <c r="P123" s="2">
        <v>4.0666666666666664</v>
      </c>
      <c r="Q123" s="2">
        <v>7.1000000000000005</v>
      </c>
      <c r="R123" s="2">
        <v>3.6666666666666665</v>
      </c>
      <c r="S123" s="2">
        <v>3.8</v>
      </c>
      <c r="T123" s="2">
        <v>8.0333333333333332</v>
      </c>
      <c r="U123" s="2">
        <v>5.1000000000000005</v>
      </c>
      <c r="V123" s="2">
        <v>24.7</v>
      </c>
      <c r="W123" s="2">
        <v>17.8</v>
      </c>
      <c r="X123" s="2">
        <v>11.2</v>
      </c>
      <c r="Y123" s="2">
        <v>6.1</v>
      </c>
      <c r="Z123" s="2">
        <v>11.966666666666667</v>
      </c>
      <c r="AA123" s="2">
        <v>8.1999999999999993</v>
      </c>
    </row>
    <row r="124" spans="1:27" x14ac:dyDescent="0.25">
      <c r="A124" t="s">
        <v>145</v>
      </c>
      <c r="B124" s="2">
        <v>4.9666666666666668</v>
      </c>
      <c r="C124" s="2">
        <v>8.5</v>
      </c>
      <c r="D124" s="2">
        <v>6.7</v>
      </c>
      <c r="E124" s="2">
        <v>3.7651000000000003</v>
      </c>
      <c r="F124" s="2">
        <v>11.166666666666666</v>
      </c>
      <c r="G124" s="1" t="e">
        <v>#N/A</v>
      </c>
      <c r="H124" s="2">
        <v>8.66</v>
      </c>
      <c r="I124" s="2">
        <v>8.4333333333333336</v>
      </c>
      <c r="J124" s="2">
        <v>8.6</v>
      </c>
      <c r="K124" s="2">
        <v>4.7</v>
      </c>
      <c r="L124" s="2">
        <v>4.7</v>
      </c>
      <c r="M124" s="2">
        <v>7.7</v>
      </c>
      <c r="N124" s="2">
        <v>4.3</v>
      </c>
      <c r="O124" s="2">
        <v>3.8333333333333335</v>
      </c>
      <c r="P124" s="2">
        <v>4.2</v>
      </c>
      <c r="Q124" s="2">
        <v>6.9333333333333336</v>
      </c>
      <c r="R124" s="2">
        <v>3.5</v>
      </c>
      <c r="S124" s="2">
        <v>3.8</v>
      </c>
      <c r="T124" s="2">
        <v>7.9333333333333327</v>
      </c>
      <c r="U124" s="2">
        <v>4.9666666666666668</v>
      </c>
      <c r="V124" s="2">
        <v>24.6</v>
      </c>
      <c r="W124" s="2">
        <v>17.5</v>
      </c>
      <c r="X124" s="2">
        <v>11.1</v>
      </c>
      <c r="Y124" s="2">
        <v>6.5</v>
      </c>
      <c r="Z124" s="2">
        <v>11.733333333333334</v>
      </c>
      <c r="AA124" s="2">
        <v>8.5</v>
      </c>
    </row>
    <row r="125" spans="1:27" x14ac:dyDescent="0.25">
      <c r="A125" t="s">
        <v>146</v>
      </c>
      <c r="B125" s="2">
        <v>5</v>
      </c>
      <c r="C125" s="2">
        <v>8.4333333333333336</v>
      </c>
      <c r="D125" s="2">
        <v>6.5333333333333341</v>
      </c>
      <c r="E125" s="2">
        <v>3.6844999999999999</v>
      </c>
      <c r="F125" s="2">
        <v>10.866666666666665</v>
      </c>
      <c r="G125" s="1" t="e">
        <v>#N/A</v>
      </c>
      <c r="H125" s="2">
        <v>8.6999999999999993</v>
      </c>
      <c r="I125" s="2">
        <v>8.5666666666666664</v>
      </c>
      <c r="J125" s="2">
        <v>8.6999999999999993</v>
      </c>
      <c r="K125" s="2">
        <v>5.0999999999999996</v>
      </c>
      <c r="L125" s="2">
        <v>4.5999999999999996</v>
      </c>
      <c r="M125" s="2">
        <v>7.7</v>
      </c>
      <c r="N125" s="2">
        <v>4.4333333333333336</v>
      </c>
      <c r="O125" s="2">
        <v>3.6666666666666665</v>
      </c>
      <c r="P125" s="2">
        <v>4.2</v>
      </c>
      <c r="Q125" s="2">
        <v>6.833333333333333</v>
      </c>
      <c r="R125" s="2">
        <v>3.4333333333333336</v>
      </c>
      <c r="S125" s="2">
        <v>3.7</v>
      </c>
      <c r="T125" s="2">
        <v>7.8</v>
      </c>
      <c r="U125" s="2">
        <v>4.9666666666666668</v>
      </c>
      <c r="V125" s="2">
        <v>24.6</v>
      </c>
      <c r="W125" s="2">
        <v>17.2</v>
      </c>
      <c r="X125" s="2">
        <v>11.1</v>
      </c>
      <c r="Y125" s="2">
        <v>7.1</v>
      </c>
      <c r="Z125" s="2">
        <v>11.233333333333334</v>
      </c>
      <c r="AA125" s="2">
        <v>8.5</v>
      </c>
    </row>
    <row r="126" spans="1:27" x14ac:dyDescent="0.25">
      <c r="A126" t="s">
        <v>147</v>
      </c>
      <c r="B126" s="2">
        <v>5.0666666666666673</v>
      </c>
      <c r="C126" s="2">
        <v>8.5666666666666682</v>
      </c>
      <c r="D126" s="2">
        <v>6.6000000000000005</v>
      </c>
      <c r="E126" s="2">
        <v>3.5501</v>
      </c>
      <c r="F126" s="2">
        <v>10.533333333333333</v>
      </c>
      <c r="G126" s="1" t="e">
        <v>#N/A</v>
      </c>
      <c r="H126" s="2">
        <v>8.67</v>
      </c>
      <c r="I126" s="2">
        <v>8.2666666666666675</v>
      </c>
      <c r="J126" s="2">
        <v>8.8000000000000007</v>
      </c>
      <c r="K126" s="2">
        <v>5.2</v>
      </c>
      <c r="L126" s="2">
        <v>4.8</v>
      </c>
      <c r="M126" s="2">
        <v>7.3</v>
      </c>
      <c r="N126" s="2">
        <v>4.2</v>
      </c>
      <c r="O126" s="2">
        <v>3.4666666666666668</v>
      </c>
      <c r="P126" s="2">
        <v>4.2333333333333334</v>
      </c>
      <c r="Q126" s="2">
        <v>6.4333333333333336</v>
      </c>
      <c r="R126" s="2">
        <v>3</v>
      </c>
      <c r="S126" s="2">
        <v>4.0999999999999996</v>
      </c>
      <c r="T126" s="2">
        <v>7.5666666666666673</v>
      </c>
      <c r="U126" s="2">
        <v>4.7333333333333334</v>
      </c>
      <c r="V126" s="2">
        <v>23.9</v>
      </c>
      <c r="W126" s="2">
        <v>16.900000000000002</v>
      </c>
      <c r="X126" s="2">
        <v>10.9</v>
      </c>
      <c r="Y126" s="2">
        <v>6.5</v>
      </c>
      <c r="Z126" s="2">
        <v>11.533333333333333</v>
      </c>
      <c r="AA126" s="2">
        <v>8.3000000000000007</v>
      </c>
    </row>
    <row r="127" spans="1:27" x14ac:dyDescent="0.25">
      <c r="A127" t="s">
        <v>148</v>
      </c>
      <c r="B127" s="2">
        <v>4.8666666666666671</v>
      </c>
      <c r="C127" s="2">
        <v>8.6666666666666661</v>
      </c>
      <c r="D127" s="2">
        <v>6.333333333333333</v>
      </c>
      <c r="E127" s="2">
        <v>3.3925000000000001</v>
      </c>
      <c r="F127" s="2">
        <v>10.200000000000001</v>
      </c>
      <c r="G127" s="1" t="e">
        <v>#N/A</v>
      </c>
      <c r="H127" s="2">
        <v>8.5299999999999994</v>
      </c>
      <c r="I127" s="2">
        <v>8.0666666666666682</v>
      </c>
      <c r="J127" s="2">
        <v>8.6</v>
      </c>
      <c r="K127" s="2">
        <v>5.5</v>
      </c>
      <c r="L127" s="2">
        <v>4.7</v>
      </c>
      <c r="M127" s="2">
        <v>6.9</v>
      </c>
      <c r="N127" s="2">
        <v>4.1333333333333329</v>
      </c>
      <c r="O127" s="2">
        <v>3.4666666666666668</v>
      </c>
      <c r="P127" s="2">
        <v>4.1333333333333337</v>
      </c>
      <c r="Q127" s="2">
        <v>6.1333333333333329</v>
      </c>
      <c r="R127" s="2">
        <v>2.8333333333333335</v>
      </c>
      <c r="S127" s="2">
        <v>3.7</v>
      </c>
      <c r="T127" s="2">
        <v>7.4333333333333327</v>
      </c>
      <c r="U127" s="2">
        <v>4.6333333333333337</v>
      </c>
      <c r="V127" s="2">
        <v>24</v>
      </c>
      <c r="W127" s="2">
        <v>16.566666666666666</v>
      </c>
      <c r="X127" s="2">
        <v>10.9</v>
      </c>
      <c r="Y127" s="2">
        <v>6.2</v>
      </c>
      <c r="Z127" s="2">
        <v>11.466666666666667</v>
      </c>
      <c r="AA127" s="2">
        <v>8.3000000000000007</v>
      </c>
    </row>
    <row r="128" spans="1:27" x14ac:dyDescent="0.25">
      <c r="A128" t="s">
        <v>149</v>
      </c>
      <c r="B128" s="2">
        <v>4.7</v>
      </c>
      <c r="C128" s="2">
        <v>7.9000000000000012</v>
      </c>
      <c r="D128" s="2">
        <v>6.5</v>
      </c>
      <c r="E128" s="2">
        <v>3.2699666666666665</v>
      </c>
      <c r="F128" s="2">
        <v>9.9</v>
      </c>
      <c r="G128" s="1" t="e">
        <v>#N/A</v>
      </c>
      <c r="H128" s="2">
        <v>8.36</v>
      </c>
      <c r="I128" s="2">
        <v>7.9666666666666659</v>
      </c>
      <c r="J128" s="2">
        <v>8.6</v>
      </c>
      <c r="K128" s="2">
        <v>5.5</v>
      </c>
      <c r="L128" s="2">
        <v>4.9000000000000004</v>
      </c>
      <c r="M128" s="2">
        <v>6.7</v>
      </c>
      <c r="N128" s="2">
        <v>4.0999999999999996</v>
      </c>
      <c r="O128" s="2">
        <v>3.5</v>
      </c>
      <c r="P128" s="2">
        <v>4.2333333333333334</v>
      </c>
      <c r="Q128" s="2">
        <v>5.9333333333333336</v>
      </c>
      <c r="R128" s="2">
        <v>2.6</v>
      </c>
      <c r="S128" s="2">
        <v>3.9</v>
      </c>
      <c r="T128" s="2">
        <v>7</v>
      </c>
      <c r="U128" s="2">
        <v>4.6333333333333337</v>
      </c>
      <c r="V128" s="2">
        <v>23</v>
      </c>
      <c r="W128" s="2">
        <v>16.333333333333332</v>
      </c>
      <c r="X128" s="2">
        <v>10.3</v>
      </c>
      <c r="Y128" s="2">
        <v>5.8</v>
      </c>
      <c r="Z128" s="2">
        <v>12.766666666666666</v>
      </c>
      <c r="AA128" s="2">
        <v>8.1999999999999993</v>
      </c>
    </row>
    <row r="129" spans="1:27" x14ac:dyDescent="0.25">
      <c r="A129" t="s">
        <v>150</v>
      </c>
      <c r="B129" s="2">
        <v>4.5333333333333332</v>
      </c>
      <c r="C129" s="2">
        <v>7.9333333333333336</v>
      </c>
      <c r="D129" s="2">
        <v>6.3666666666666671</v>
      </c>
      <c r="E129" s="2">
        <v>3.1156000000000001</v>
      </c>
      <c r="F129" s="2">
        <v>9.5666666666666647</v>
      </c>
      <c r="G129" s="1" t="e">
        <v>#N/A</v>
      </c>
      <c r="H129" s="2">
        <v>8.2799999999999994</v>
      </c>
      <c r="I129" s="2">
        <v>7.6333333333333329</v>
      </c>
      <c r="J129" s="2">
        <v>8.1</v>
      </c>
      <c r="K129" s="2">
        <v>5.5</v>
      </c>
      <c r="L129" s="2">
        <v>4.8</v>
      </c>
      <c r="M129" s="2">
        <v>6.5</v>
      </c>
      <c r="N129" s="2">
        <v>4.0333333333333332</v>
      </c>
      <c r="O129" s="2">
        <v>3.5</v>
      </c>
      <c r="P129" s="2">
        <v>4.333333333333333</v>
      </c>
      <c r="Q129" s="2">
        <v>5.8666666666666671</v>
      </c>
      <c r="R129" s="2">
        <v>2.4</v>
      </c>
      <c r="S129" s="2">
        <v>3.8</v>
      </c>
      <c r="T129" s="2">
        <v>6.7</v>
      </c>
      <c r="U129" s="2">
        <v>4.4333333333333336</v>
      </c>
      <c r="V129" s="2">
        <v>23</v>
      </c>
      <c r="W129" s="2">
        <v>16.333333333333336</v>
      </c>
      <c r="X129" s="2">
        <v>9.6999999999999993</v>
      </c>
      <c r="Y129" s="2">
        <v>5.6</v>
      </c>
      <c r="Z129" s="2">
        <v>12.566666666666668</v>
      </c>
      <c r="AA129" s="2">
        <v>8.8000000000000007</v>
      </c>
    </row>
    <row r="130" spans="1:27" x14ac:dyDescent="0.25">
      <c r="A130" t="s">
        <v>151</v>
      </c>
      <c r="B130" s="2">
        <v>4.5666666666666664</v>
      </c>
      <c r="C130" s="2">
        <v>7.833333333333333</v>
      </c>
      <c r="D130" s="2">
        <v>6.333333333333333</v>
      </c>
      <c r="E130" s="2">
        <v>2.9460666666666668</v>
      </c>
      <c r="F130" s="2">
        <v>9.0666666666666647</v>
      </c>
      <c r="G130" s="2">
        <v>4.0999999999999996</v>
      </c>
      <c r="H130" s="2">
        <v>8.06</v>
      </c>
      <c r="I130" s="2">
        <v>7.4333333333333336</v>
      </c>
      <c r="J130" s="2">
        <v>8.1</v>
      </c>
      <c r="K130" s="2">
        <v>5.5</v>
      </c>
      <c r="L130" s="2">
        <v>5</v>
      </c>
      <c r="M130" s="2">
        <v>6.2</v>
      </c>
      <c r="N130" s="2">
        <v>4</v>
      </c>
      <c r="O130" s="2">
        <v>3.2000000000000006</v>
      </c>
      <c r="P130" s="2">
        <v>4.3</v>
      </c>
      <c r="Q130" s="2">
        <v>5.6333333333333329</v>
      </c>
      <c r="R130" s="2">
        <v>2.1</v>
      </c>
      <c r="S130" s="2">
        <v>3.9</v>
      </c>
      <c r="T130" s="2">
        <v>6.4666666666666659</v>
      </c>
      <c r="U130" s="2">
        <v>4.5</v>
      </c>
      <c r="V130" s="2">
        <v>24</v>
      </c>
      <c r="W130" s="2">
        <v>15.566666666666668</v>
      </c>
      <c r="X130" s="2">
        <v>9.6999999999999993</v>
      </c>
      <c r="Y130" s="2">
        <v>5.3</v>
      </c>
      <c r="Z130" s="2">
        <v>11.866666666666667</v>
      </c>
      <c r="AA130" s="2">
        <v>8.9</v>
      </c>
    </row>
    <row r="131" spans="1:27" x14ac:dyDescent="0.25">
      <c r="A131" t="s">
        <v>152</v>
      </c>
      <c r="B131" s="2">
        <v>4.333333333333333</v>
      </c>
      <c r="C131" s="2">
        <v>7.9999999999999991</v>
      </c>
      <c r="D131" s="2">
        <v>6.2</v>
      </c>
      <c r="E131" s="2">
        <v>2.7993666666666663</v>
      </c>
      <c r="F131" s="2">
        <v>8.6666666666666661</v>
      </c>
      <c r="G131" s="2">
        <v>3.7666666666666662</v>
      </c>
      <c r="H131" s="2">
        <v>7.98</v>
      </c>
      <c r="I131" s="2">
        <v>6.9666666666666659</v>
      </c>
      <c r="J131" s="2">
        <v>7.8</v>
      </c>
      <c r="K131" s="2">
        <v>5.4</v>
      </c>
      <c r="L131" s="2">
        <v>5</v>
      </c>
      <c r="M131" s="2">
        <v>6</v>
      </c>
      <c r="N131" s="2">
        <v>3.7666666666666671</v>
      </c>
      <c r="O131" s="2">
        <v>3.2999999999999994</v>
      </c>
      <c r="P131" s="2">
        <v>4.2333333333333334</v>
      </c>
      <c r="Q131" s="2">
        <v>5.2666666666666666</v>
      </c>
      <c r="R131" s="2">
        <v>1.9333333333333333</v>
      </c>
      <c r="S131" s="2">
        <v>3.6</v>
      </c>
      <c r="T131" s="2">
        <v>6.166666666666667</v>
      </c>
      <c r="U131" s="2">
        <v>4.5</v>
      </c>
      <c r="V131" s="2">
        <v>24.3</v>
      </c>
      <c r="W131" s="2">
        <v>14.9</v>
      </c>
      <c r="X131" s="2">
        <v>9.4</v>
      </c>
      <c r="Y131" s="2">
        <v>4.8</v>
      </c>
      <c r="Z131" s="2">
        <v>11.266666666666666</v>
      </c>
      <c r="AA131" s="2">
        <v>8.8000000000000007</v>
      </c>
    </row>
    <row r="132" spans="1:27" x14ac:dyDescent="0.25">
      <c r="A132" t="s">
        <v>153</v>
      </c>
      <c r="B132" s="2">
        <v>4.2666666666666666</v>
      </c>
      <c r="C132" s="2">
        <v>7.0666666666666673</v>
      </c>
      <c r="D132" s="2">
        <v>6</v>
      </c>
      <c r="E132" s="2">
        <v>2.7051333333333338</v>
      </c>
      <c r="F132" s="2">
        <v>8.4333333333333318</v>
      </c>
      <c r="G132" s="2">
        <v>3.5</v>
      </c>
      <c r="H132" s="2">
        <v>8.2899999999999991</v>
      </c>
      <c r="I132" s="2">
        <v>7.1000000000000005</v>
      </c>
      <c r="J132" s="2">
        <v>7.6</v>
      </c>
      <c r="K132" s="2">
        <v>5.3</v>
      </c>
      <c r="L132" s="2">
        <v>4.9000000000000004</v>
      </c>
      <c r="M132" s="2">
        <v>6.2</v>
      </c>
      <c r="N132" s="2">
        <v>3.7333333333333338</v>
      </c>
      <c r="O132" s="2">
        <v>3.2666666666666671</v>
      </c>
      <c r="P132" s="2">
        <v>4.1333333333333337</v>
      </c>
      <c r="Q132" s="2">
        <v>5.2333333333333334</v>
      </c>
      <c r="R132" s="2">
        <v>1.9333333333333333</v>
      </c>
      <c r="S132" s="2">
        <v>3.6</v>
      </c>
      <c r="T132" s="2">
        <v>6.0666666666666664</v>
      </c>
      <c r="U132" s="2">
        <v>4.666666666666667</v>
      </c>
      <c r="V132" s="2">
        <v>21.5</v>
      </c>
      <c r="W132" s="2">
        <v>14.5</v>
      </c>
      <c r="X132" s="2">
        <v>9</v>
      </c>
      <c r="Y132" s="2">
        <v>4.7</v>
      </c>
      <c r="Z132" s="2">
        <v>11</v>
      </c>
      <c r="AA132" s="2">
        <v>8.6999999999999993</v>
      </c>
    </row>
    <row r="133" spans="1:27" x14ac:dyDescent="0.25">
      <c r="A133" t="s">
        <v>154</v>
      </c>
      <c r="B133" s="2">
        <v>4.333333333333333</v>
      </c>
      <c r="C133" s="2">
        <v>7.0666666666666664</v>
      </c>
      <c r="D133" s="2">
        <v>6.1000000000000005</v>
      </c>
      <c r="E133" s="2">
        <v>2.6158999999999999</v>
      </c>
      <c r="F133" s="2">
        <v>8.2000000000000011</v>
      </c>
      <c r="G133" s="2">
        <v>3.1</v>
      </c>
      <c r="H133" s="2">
        <v>8.6199999999999992</v>
      </c>
      <c r="I133" s="2">
        <v>6.8999999999999995</v>
      </c>
      <c r="J133" s="2">
        <v>7.2</v>
      </c>
      <c r="K133" s="2">
        <v>5.2</v>
      </c>
      <c r="L133" s="2">
        <v>5.3</v>
      </c>
      <c r="M133" s="2">
        <v>6.4</v>
      </c>
      <c r="N133" s="2">
        <v>3.8333333333333335</v>
      </c>
      <c r="O133" s="2">
        <v>3.2666666666666671</v>
      </c>
      <c r="P133" s="2">
        <v>4.0666666666666664</v>
      </c>
      <c r="Q133" s="2">
        <v>5.0666666666666664</v>
      </c>
      <c r="R133" s="2">
        <v>1.8</v>
      </c>
      <c r="S133" s="2">
        <v>3.4</v>
      </c>
      <c r="T133" s="2">
        <v>6.166666666666667</v>
      </c>
      <c r="U133" s="2">
        <v>4.8</v>
      </c>
      <c r="V133" s="2">
        <v>21.8</v>
      </c>
      <c r="W133" s="2">
        <v>14</v>
      </c>
      <c r="X133" s="2">
        <v>8.5</v>
      </c>
      <c r="Y133" s="2">
        <v>4.7</v>
      </c>
      <c r="Z133" s="2">
        <v>10.966666666666669</v>
      </c>
      <c r="AA133" s="2">
        <v>8.4</v>
      </c>
    </row>
    <row r="134" spans="1:27" x14ac:dyDescent="0.25">
      <c r="A134" t="s">
        <v>155</v>
      </c>
      <c r="B134" s="2">
        <v>4.0999999999999996</v>
      </c>
      <c r="C134" s="2">
        <v>6.8999999999999995</v>
      </c>
      <c r="D134" s="2">
        <v>6.1333333333333329</v>
      </c>
      <c r="E134" s="2">
        <v>2.511366666666667</v>
      </c>
      <c r="F134" s="2">
        <v>7.8999999999999995</v>
      </c>
      <c r="G134" s="2">
        <v>2.7333333333333329</v>
      </c>
      <c r="H134" s="2">
        <v>9.27</v>
      </c>
      <c r="I134" s="2">
        <v>6.5333333333333341</v>
      </c>
      <c r="J134" s="2">
        <v>6.8</v>
      </c>
      <c r="K134" s="2">
        <v>5.2</v>
      </c>
      <c r="L134" s="2">
        <v>5.4</v>
      </c>
      <c r="M134" s="2">
        <v>6.6</v>
      </c>
      <c r="N134" s="2">
        <v>3.9</v>
      </c>
      <c r="O134" s="2">
        <v>2.9666666666666668</v>
      </c>
      <c r="P134" s="2">
        <v>3.9666666666666668</v>
      </c>
      <c r="Q134" s="2">
        <v>4.8</v>
      </c>
      <c r="R134" s="2">
        <v>1.5666666666666667</v>
      </c>
      <c r="S134" s="2">
        <v>3.8</v>
      </c>
      <c r="T134" s="2">
        <v>5.9333333333333336</v>
      </c>
      <c r="U134" s="2">
        <v>5</v>
      </c>
      <c r="V134" s="2">
        <v>22.3</v>
      </c>
      <c r="W134" s="2">
        <v>13.333333333333334</v>
      </c>
      <c r="X134" s="2">
        <v>7.7</v>
      </c>
      <c r="Y134" s="2">
        <v>4.7</v>
      </c>
      <c r="Z134" s="2">
        <v>11.1</v>
      </c>
      <c r="AA134" s="2">
        <v>8.1</v>
      </c>
    </row>
    <row r="135" spans="1:27" x14ac:dyDescent="0.25">
      <c r="A135" t="s">
        <v>156</v>
      </c>
      <c r="B135" s="2">
        <v>4.2666666666666666</v>
      </c>
      <c r="C135" s="2">
        <v>6.6333333333333329</v>
      </c>
      <c r="D135" s="2">
        <v>6.166666666666667</v>
      </c>
      <c r="E135" s="2">
        <v>2.5325666666666664</v>
      </c>
      <c r="F135" s="2">
        <v>7.5666666666666673</v>
      </c>
      <c r="G135" s="2">
        <v>2.4333333333333336</v>
      </c>
      <c r="H135" s="2">
        <v>10.29</v>
      </c>
      <c r="I135" s="2">
        <v>6.5666666666666673</v>
      </c>
      <c r="J135" s="2">
        <v>7</v>
      </c>
      <c r="K135" s="2">
        <v>5.4</v>
      </c>
      <c r="L135" s="2">
        <v>5.9</v>
      </c>
      <c r="M135" s="2">
        <v>6.8</v>
      </c>
      <c r="N135" s="2">
        <v>3.9666666666666668</v>
      </c>
      <c r="O135" s="2">
        <v>3.1333333333333333</v>
      </c>
      <c r="P135" s="2">
        <v>4.0666666666666664</v>
      </c>
      <c r="Q135" s="2">
        <v>4.8</v>
      </c>
      <c r="R135" s="2">
        <v>1.5333333333333332</v>
      </c>
      <c r="S135" s="2">
        <v>3.8</v>
      </c>
      <c r="T135" s="2">
        <v>6.1000000000000005</v>
      </c>
      <c r="U135" s="2">
        <v>5.333333333333333</v>
      </c>
      <c r="V135" s="2">
        <v>22.1</v>
      </c>
      <c r="W135" s="2">
        <v>13</v>
      </c>
      <c r="X135" s="2">
        <v>7.5</v>
      </c>
      <c r="Y135" s="2">
        <v>4.4000000000000004</v>
      </c>
      <c r="Z135" s="2">
        <v>11.133333333333333</v>
      </c>
      <c r="AA135" s="2">
        <v>8.1999999999999993</v>
      </c>
    </row>
    <row r="136" spans="1:27" x14ac:dyDescent="0.25">
      <c r="A136" t="s">
        <v>157</v>
      </c>
      <c r="B136" s="2">
        <v>4.166666666666667</v>
      </c>
      <c r="C136" s="2">
        <v>7.5</v>
      </c>
      <c r="D136" s="2">
        <v>6.2333333333333334</v>
      </c>
      <c r="E136" s="2">
        <v>2.5574666666666666</v>
      </c>
      <c r="F136" s="2">
        <v>7.1333333333333329</v>
      </c>
      <c r="G136" s="2">
        <v>2.5333333333333332</v>
      </c>
      <c r="H136" s="2">
        <v>11.64</v>
      </c>
      <c r="I136" s="2">
        <v>6.5333333333333341</v>
      </c>
      <c r="J136" s="2">
        <v>7.1</v>
      </c>
      <c r="K136" s="2">
        <v>5.9</v>
      </c>
      <c r="L136" s="2">
        <v>7.4</v>
      </c>
      <c r="M136" s="2">
        <v>6.7</v>
      </c>
      <c r="N136" s="2">
        <v>4</v>
      </c>
      <c r="O136" s="2">
        <v>3.2000000000000006</v>
      </c>
      <c r="P136" s="2">
        <v>4.1333333333333329</v>
      </c>
      <c r="Q136" s="2">
        <v>4.7333333333333334</v>
      </c>
      <c r="R136" s="2">
        <v>1.7333333333333334</v>
      </c>
      <c r="S136" s="2">
        <v>4.0999999999999996</v>
      </c>
      <c r="T136" s="2">
        <v>6.2666666666666666</v>
      </c>
      <c r="U136" s="2">
        <v>6</v>
      </c>
      <c r="V136" s="2">
        <v>23.1</v>
      </c>
      <c r="W136" s="2">
        <v>13</v>
      </c>
      <c r="X136" s="2">
        <v>7.4</v>
      </c>
      <c r="Y136" s="2">
        <v>4.3</v>
      </c>
      <c r="Z136" s="2">
        <v>11.6</v>
      </c>
      <c r="AA136" s="2">
        <v>8.5</v>
      </c>
    </row>
    <row r="137" spans="1:27" x14ac:dyDescent="0.25">
      <c r="A137" t="s">
        <v>158</v>
      </c>
      <c r="B137" s="2">
        <v>4.4666666666666668</v>
      </c>
      <c r="C137" s="2">
        <v>6.833333333333333</v>
      </c>
      <c r="D137" s="2">
        <v>6.7</v>
      </c>
      <c r="E137" s="2">
        <v>2.7115333333333336</v>
      </c>
      <c r="F137" s="2">
        <v>7</v>
      </c>
      <c r="G137" s="2">
        <v>2.9</v>
      </c>
      <c r="H137" s="2">
        <v>13.88</v>
      </c>
      <c r="I137" s="2">
        <v>6.7</v>
      </c>
      <c r="J137" s="2">
        <v>7.5</v>
      </c>
      <c r="K137" s="2">
        <v>6.4</v>
      </c>
      <c r="L137" s="2">
        <v>8.5</v>
      </c>
      <c r="M137" s="2">
        <v>7</v>
      </c>
      <c r="N137" s="2">
        <v>4.0666666666666664</v>
      </c>
      <c r="O137" s="2">
        <v>3.3666666666666667</v>
      </c>
      <c r="P137" s="2">
        <v>4.3999999999999995</v>
      </c>
      <c r="Q137" s="2">
        <v>4.7333333333333334</v>
      </c>
      <c r="R137" s="2">
        <v>2</v>
      </c>
      <c r="S137" s="2">
        <v>4.4000000000000004</v>
      </c>
      <c r="T137" s="2">
        <v>6.8</v>
      </c>
      <c r="U137" s="2">
        <v>6.8666666666666671</v>
      </c>
      <c r="V137" s="2">
        <v>22.4</v>
      </c>
      <c r="W137" s="2">
        <v>12.800000000000002</v>
      </c>
      <c r="X137" s="2">
        <v>8</v>
      </c>
      <c r="Y137" s="2">
        <v>4.3</v>
      </c>
      <c r="Z137" s="2">
        <v>11.700000000000001</v>
      </c>
      <c r="AA137" s="2">
        <v>8.4</v>
      </c>
    </row>
    <row r="138" spans="1:27" x14ac:dyDescent="0.25">
      <c r="A138" t="s">
        <v>159</v>
      </c>
      <c r="B138" s="2">
        <v>5.3</v>
      </c>
      <c r="C138" s="2">
        <v>7.8666666666666671</v>
      </c>
      <c r="D138" s="2">
        <v>7.9666666666666659</v>
      </c>
      <c r="E138" s="2">
        <v>3.1046999999999998</v>
      </c>
      <c r="F138" s="2">
        <v>7.1333333333333329</v>
      </c>
      <c r="G138" s="2">
        <v>3.7333333333333329</v>
      </c>
      <c r="H138" s="2">
        <v>16.559999999999999</v>
      </c>
      <c r="I138" s="2">
        <v>7.3666666666666671</v>
      </c>
      <c r="J138" s="2">
        <v>8.1999999999999993</v>
      </c>
      <c r="K138" s="2">
        <v>7.1</v>
      </c>
      <c r="L138" s="2">
        <v>10.9</v>
      </c>
      <c r="M138" s="2">
        <v>7.4</v>
      </c>
      <c r="N138" s="2">
        <v>4.5666666666666664</v>
      </c>
      <c r="O138" s="2">
        <v>3.3666666666666667</v>
      </c>
      <c r="P138" s="2">
        <v>5.0666666666666664</v>
      </c>
      <c r="Q138" s="2">
        <v>4.8999999999999995</v>
      </c>
      <c r="R138" s="2">
        <v>2.4333333333333331</v>
      </c>
      <c r="S138" s="2">
        <v>5</v>
      </c>
      <c r="T138" s="2">
        <v>7.5333333333333341</v>
      </c>
      <c r="U138" s="2">
        <v>8.2666666666666675</v>
      </c>
      <c r="V138" s="2">
        <v>22.3</v>
      </c>
      <c r="W138" s="2">
        <v>13.233333333333334</v>
      </c>
      <c r="X138" s="2">
        <v>9.3000000000000007</v>
      </c>
      <c r="Y138" s="2">
        <v>5</v>
      </c>
      <c r="Z138" s="2">
        <v>12</v>
      </c>
      <c r="AA138" s="2">
        <v>9.4</v>
      </c>
    </row>
    <row r="139" spans="1:27" x14ac:dyDescent="0.25">
      <c r="A139" t="s">
        <v>160</v>
      </c>
      <c r="B139" s="2">
        <v>5.7333333333333343</v>
      </c>
      <c r="C139" s="2">
        <v>7.9333333333333336</v>
      </c>
      <c r="D139" s="2">
        <v>8.6</v>
      </c>
      <c r="E139" s="2">
        <v>3.5893666666666668</v>
      </c>
      <c r="F139" s="2">
        <v>7.333333333333333</v>
      </c>
      <c r="G139" s="2">
        <v>4.7333333333333334</v>
      </c>
      <c r="H139" s="2">
        <v>17.79</v>
      </c>
      <c r="I139" s="2">
        <v>8.5666666666666682</v>
      </c>
      <c r="J139" s="2">
        <v>8.8000000000000007</v>
      </c>
      <c r="K139" s="2">
        <v>7.8</v>
      </c>
      <c r="L139" s="2">
        <v>12.7</v>
      </c>
      <c r="M139" s="2">
        <v>7.6</v>
      </c>
      <c r="N139" s="2">
        <v>5.1000000000000005</v>
      </c>
      <c r="O139" s="2">
        <v>3.8333333333333335</v>
      </c>
      <c r="P139" s="2">
        <v>5.4666666666666659</v>
      </c>
      <c r="Q139" s="2">
        <v>5.2333333333333334</v>
      </c>
      <c r="R139" s="2">
        <v>2.7666666666666671</v>
      </c>
      <c r="S139" s="2">
        <v>5.8</v>
      </c>
      <c r="T139" s="2">
        <v>8.4666666666666668</v>
      </c>
      <c r="U139" s="2">
        <v>9.2999999999999989</v>
      </c>
      <c r="V139" s="2">
        <v>22.9</v>
      </c>
      <c r="W139" s="2">
        <v>14.266666666666666</v>
      </c>
      <c r="X139" s="2">
        <v>9.9</v>
      </c>
      <c r="Y139" s="2">
        <v>5.8</v>
      </c>
      <c r="Z139" s="2">
        <v>11.866666666666667</v>
      </c>
      <c r="AA139" s="2">
        <v>10</v>
      </c>
    </row>
    <row r="140" spans="1:27" x14ac:dyDescent="0.25">
      <c r="A140" t="s">
        <v>161</v>
      </c>
      <c r="B140" s="2">
        <v>5.7</v>
      </c>
      <c r="C140" s="2">
        <v>8</v>
      </c>
      <c r="D140" s="2">
        <v>8.7000000000000011</v>
      </c>
      <c r="E140" s="2">
        <v>3.9860333333333333</v>
      </c>
      <c r="F140" s="2">
        <v>7.3666666666666671</v>
      </c>
      <c r="G140" s="2">
        <v>5.2</v>
      </c>
      <c r="H140" s="2">
        <v>18.32</v>
      </c>
      <c r="I140" s="2">
        <v>8.6333333333333329</v>
      </c>
      <c r="J140" s="2">
        <v>8.8000000000000007</v>
      </c>
      <c r="K140" s="2">
        <v>7.8</v>
      </c>
      <c r="L140" s="2">
        <v>13.3</v>
      </c>
      <c r="M140" s="2">
        <v>8.1</v>
      </c>
      <c r="N140" s="2">
        <v>5.4333333333333336</v>
      </c>
      <c r="O140" s="2">
        <v>3.7666666666666671</v>
      </c>
      <c r="P140" s="2">
        <v>5.6333333333333329</v>
      </c>
      <c r="Q140" s="2">
        <v>5.6000000000000005</v>
      </c>
      <c r="R140" s="2">
        <v>2.7666666666666671</v>
      </c>
      <c r="S140" s="2">
        <v>6.2</v>
      </c>
      <c r="T140" s="2">
        <v>8.7666666666666657</v>
      </c>
      <c r="U140" s="2">
        <v>9.6333333333333346</v>
      </c>
      <c r="V140" s="2">
        <v>24.4</v>
      </c>
      <c r="W140" s="2">
        <v>15.033333333333333</v>
      </c>
      <c r="X140" s="2">
        <v>9.5</v>
      </c>
      <c r="Y140" s="2">
        <v>6.4</v>
      </c>
      <c r="Z140" s="2">
        <v>12.433333333333332</v>
      </c>
      <c r="AA140" s="2">
        <v>10.6</v>
      </c>
    </row>
    <row r="141" spans="1:27" x14ac:dyDescent="0.25">
      <c r="A141" t="s">
        <v>162</v>
      </c>
      <c r="B141" s="2">
        <v>5.5666666666666664</v>
      </c>
      <c r="C141" s="2">
        <v>8.1666666666666661</v>
      </c>
      <c r="D141" s="2">
        <v>8.5666666666666682</v>
      </c>
      <c r="E141" s="2">
        <v>4.1260666666666665</v>
      </c>
      <c r="F141" s="2">
        <v>7.1333333333333329</v>
      </c>
      <c r="G141" s="2">
        <v>5.666666666666667</v>
      </c>
      <c r="H141" s="2">
        <v>18.8</v>
      </c>
      <c r="I141" s="2">
        <v>9.0666666666666682</v>
      </c>
      <c r="J141" s="2">
        <v>9.1999999999999993</v>
      </c>
      <c r="K141" s="2">
        <v>7.8</v>
      </c>
      <c r="L141" s="2">
        <v>13.7</v>
      </c>
      <c r="M141" s="2">
        <v>8.4</v>
      </c>
      <c r="N141" s="2">
        <v>5.2</v>
      </c>
      <c r="O141" s="2">
        <v>3.6333333333333333</v>
      </c>
      <c r="P141" s="2">
        <v>5.7666666666666666</v>
      </c>
      <c r="Q141" s="2">
        <v>5.9333333333333327</v>
      </c>
      <c r="R141" s="2">
        <v>2.7333333333333329</v>
      </c>
      <c r="S141" s="2">
        <v>6.6</v>
      </c>
      <c r="T141" s="2">
        <v>8.9333333333333353</v>
      </c>
      <c r="U141" s="2">
        <v>9.9333333333333318</v>
      </c>
      <c r="V141" s="2">
        <v>24.9</v>
      </c>
      <c r="W141" s="2">
        <v>15.633333333333335</v>
      </c>
      <c r="X141" s="2">
        <v>9</v>
      </c>
      <c r="Y141" s="2">
        <v>6.5</v>
      </c>
      <c r="Z141" s="2">
        <v>12.533333333333333</v>
      </c>
      <c r="AA141" s="2">
        <v>10.8</v>
      </c>
    </row>
    <row r="142" spans="1:27" x14ac:dyDescent="0.25">
      <c r="A142" t="s">
        <v>163</v>
      </c>
      <c r="B142" s="2">
        <v>5.333333333333333</v>
      </c>
      <c r="C142" s="2">
        <v>8.6333333333333329</v>
      </c>
      <c r="D142" s="2">
        <v>8.3666666666666671</v>
      </c>
      <c r="E142" s="2">
        <v>3.7429333333333332</v>
      </c>
      <c r="F142" s="2">
        <v>6.9666666666666659</v>
      </c>
      <c r="G142" s="2">
        <v>6</v>
      </c>
      <c r="H142" s="2">
        <v>19.23</v>
      </c>
      <c r="I142" s="2">
        <v>8.9666666666666668</v>
      </c>
      <c r="J142" s="2">
        <v>9</v>
      </c>
      <c r="K142" s="2">
        <v>8</v>
      </c>
      <c r="L142" s="2">
        <v>13.8</v>
      </c>
      <c r="M142" s="2">
        <v>8.6</v>
      </c>
      <c r="N142" s="2">
        <v>5.0333333333333332</v>
      </c>
      <c r="O142" s="2">
        <v>4.1000000000000005</v>
      </c>
      <c r="P142" s="2">
        <v>5.8</v>
      </c>
      <c r="Q142" s="2">
        <v>6.2</v>
      </c>
      <c r="R142" s="2">
        <v>2.9</v>
      </c>
      <c r="S142" s="2">
        <v>5.9</v>
      </c>
      <c r="T142" s="2">
        <v>9.0666666666666664</v>
      </c>
      <c r="U142" s="2">
        <v>9.8333333333333339</v>
      </c>
      <c r="V142" s="2">
        <v>24.7</v>
      </c>
      <c r="W142" s="2">
        <v>16.533333333333331</v>
      </c>
      <c r="X142" s="2">
        <v>8.6</v>
      </c>
      <c r="Y142" s="2">
        <v>6.6</v>
      </c>
      <c r="Z142" s="2">
        <v>12.066666666666668</v>
      </c>
      <c r="AA142" s="2">
        <v>11</v>
      </c>
    </row>
    <row r="143" spans="1:27" x14ac:dyDescent="0.25">
      <c r="A143" t="s">
        <v>164</v>
      </c>
      <c r="B143" s="2">
        <v>5.2666666666666666</v>
      </c>
      <c r="C143" s="2">
        <v>8.4666666666666668</v>
      </c>
      <c r="D143" s="2">
        <v>8.1</v>
      </c>
      <c r="E143" s="2">
        <v>3.6095666666666664</v>
      </c>
      <c r="F143" s="2">
        <v>6.666666666666667</v>
      </c>
      <c r="G143" s="2">
        <v>6.0333333333333341</v>
      </c>
      <c r="H143" s="2">
        <v>19.809999999999999</v>
      </c>
      <c r="I143" s="2">
        <v>8.5666666666666682</v>
      </c>
      <c r="J143" s="2">
        <v>8.9</v>
      </c>
      <c r="K143" s="2">
        <v>7.9</v>
      </c>
      <c r="L143" s="2">
        <v>14.4</v>
      </c>
      <c r="M143" s="2">
        <v>8.6</v>
      </c>
      <c r="N143" s="2">
        <v>5.1333333333333329</v>
      </c>
      <c r="O143" s="2">
        <v>3.4333333333333336</v>
      </c>
      <c r="P143" s="2">
        <v>5.7666666666666666</v>
      </c>
      <c r="Q143" s="2">
        <v>6.1333333333333329</v>
      </c>
      <c r="R143" s="2">
        <v>2.9</v>
      </c>
      <c r="S143" s="2">
        <v>6.6</v>
      </c>
      <c r="T143" s="2">
        <v>8.9</v>
      </c>
      <c r="U143" s="2">
        <v>9.6333333333333329</v>
      </c>
      <c r="V143" s="2">
        <v>24.8</v>
      </c>
      <c r="W143" s="2">
        <v>17.066666666666666</v>
      </c>
      <c r="X143" s="2">
        <v>8.1999999999999993</v>
      </c>
      <c r="Y143" s="2">
        <v>7.3</v>
      </c>
      <c r="Z143" s="2">
        <v>12.233333333333334</v>
      </c>
      <c r="AA143" s="2">
        <v>11.5</v>
      </c>
    </row>
    <row r="144" spans="1:27" x14ac:dyDescent="0.25">
      <c r="A144" t="s">
        <v>165</v>
      </c>
      <c r="B144" s="2">
        <v>5.1333333333333337</v>
      </c>
      <c r="C144" s="2">
        <v>8.5</v>
      </c>
      <c r="D144" s="2">
        <v>8.1999999999999993</v>
      </c>
      <c r="E144" s="2">
        <v>3.4533999999999998</v>
      </c>
      <c r="F144" s="2">
        <v>6.3666666666666671</v>
      </c>
      <c r="G144" s="2">
        <v>6.1333333333333329</v>
      </c>
      <c r="H144" s="2">
        <v>20.14</v>
      </c>
      <c r="I144" s="2">
        <v>8.4666666666666668</v>
      </c>
      <c r="J144" s="2">
        <v>8.9</v>
      </c>
      <c r="K144" s="2">
        <v>7.8</v>
      </c>
      <c r="L144" s="2">
        <v>14.6</v>
      </c>
      <c r="M144" s="2">
        <v>8.4</v>
      </c>
      <c r="N144" s="2">
        <v>5.0666666666666664</v>
      </c>
      <c r="O144" s="2">
        <v>3.6999999999999997</v>
      </c>
      <c r="P144" s="2">
        <v>5.8</v>
      </c>
      <c r="Q144" s="2">
        <v>6.1000000000000005</v>
      </c>
      <c r="R144" s="2">
        <v>2.8333333333333335</v>
      </c>
      <c r="S144" s="2">
        <v>6.1</v>
      </c>
      <c r="T144" s="2">
        <v>8.6333333333333329</v>
      </c>
      <c r="U144" s="2">
        <v>9.4666666666666668</v>
      </c>
      <c r="V144" s="2">
        <v>25.2</v>
      </c>
      <c r="W144" s="2">
        <v>17.333333333333332</v>
      </c>
      <c r="X144" s="2">
        <v>8.1999999999999993</v>
      </c>
      <c r="Y144" s="2">
        <v>7.2</v>
      </c>
      <c r="Z144" s="2">
        <v>11.766666666666666</v>
      </c>
      <c r="AA144" s="2">
        <v>11.8</v>
      </c>
    </row>
    <row r="145" spans="1:27" x14ac:dyDescent="0.25">
      <c r="A145" t="s">
        <v>166</v>
      </c>
      <c r="B145" s="2">
        <v>5.0999999999999996</v>
      </c>
      <c r="C145" s="2">
        <v>7.9333333333333336</v>
      </c>
      <c r="D145" s="2">
        <v>7.8999999999999995</v>
      </c>
      <c r="E145" s="2">
        <v>3.2594999999999996</v>
      </c>
      <c r="F145" s="2">
        <v>6.2</v>
      </c>
      <c r="G145" s="2">
        <v>6.0666666666666664</v>
      </c>
      <c r="H145" s="2">
        <v>20.239999999999998</v>
      </c>
      <c r="I145" s="2">
        <v>8.2999999999999989</v>
      </c>
      <c r="J145" s="2">
        <v>8.9</v>
      </c>
      <c r="K145" s="2">
        <v>7.9</v>
      </c>
      <c r="L145" s="2">
        <v>15.5</v>
      </c>
      <c r="M145" s="2">
        <v>8.4</v>
      </c>
      <c r="N145" s="2">
        <v>5</v>
      </c>
      <c r="O145" s="2">
        <v>3.5666666666666664</v>
      </c>
      <c r="P145" s="2">
        <v>5.9000000000000012</v>
      </c>
      <c r="Q145" s="2">
        <v>5.9333333333333336</v>
      </c>
      <c r="R145" s="2">
        <v>2.9</v>
      </c>
      <c r="S145" s="2">
        <v>6.2</v>
      </c>
      <c r="T145" s="2">
        <v>8.2333333333333325</v>
      </c>
      <c r="U145" s="2">
        <v>9.5000000000000018</v>
      </c>
      <c r="V145" s="2">
        <v>24.7</v>
      </c>
      <c r="W145" s="2">
        <v>17.766666666666666</v>
      </c>
      <c r="X145" s="2">
        <v>8</v>
      </c>
      <c r="Y145" s="2">
        <v>7.9</v>
      </c>
      <c r="Z145" s="2">
        <v>11.9</v>
      </c>
      <c r="AA145" s="2">
        <v>11.8</v>
      </c>
    </row>
    <row r="146" spans="1:27" x14ac:dyDescent="0.25">
      <c r="A146" t="s">
        <v>167</v>
      </c>
      <c r="B146" s="2">
        <v>4.9666666666666668</v>
      </c>
      <c r="C146" s="2">
        <v>7.1333333333333329</v>
      </c>
      <c r="D146" s="2">
        <v>7.8</v>
      </c>
      <c r="E146" s="2">
        <v>3.0540666666666669</v>
      </c>
      <c r="F146" s="2">
        <v>5.8666666666666671</v>
      </c>
      <c r="G146" s="2">
        <v>6.0333333333333341</v>
      </c>
      <c r="H146" s="2">
        <v>20.37</v>
      </c>
      <c r="I146" s="2">
        <v>8.3999999999999986</v>
      </c>
      <c r="J146" s="2">
        <v>8.8000000000000007</v>
      </c>
      <c r="K146" s="2">
        <v>7.8</v>
      </c>
      <c r="L146" s="2">
        <v>15.1</v>
      </c>
      <c r="M146" s="2">
        <v>8.1</v>
      </c>
      <c r="N146" s="2">
        <v>4.7333333333333334</v>
      </c>
      <c r="O146" s="2">
        <v>3.6666666666666665</v>
      </c>
      <c r="P146" s="2">
        <v>5.6000000000000005</v>
      </c>
      <c r="Q146" s="2">
        <v>5.8</v>
      </c>
      <c r="R146" s="2">
        <v>2.7999999999999994</v>
      </c>
      <c r="S146" s="2">
        <v>6</v>
      </c>
      <c r="T146" s="2">
        <v>8</v>
      </c>
      <c r="U146" s="2">
        <v>9.0333333333333332</v>
      </c>
      <c r="V146" s="2">
        <v>24.6</v>
      </c>
      <c r="W146" s="2">
        <v>17.5</v>
      </c>
      <c r="X146" s="2">
        <v>7.5</v>
      </c>
      <c r="Y146" s="2">
        <v>8</v>
      </c>
      <c r="Z146" s="2">
        <v>11.5</v>
      </c>
      <c r="AA146" s="2">
        <v>12.7</v>
      </c>
    </row>
    <row r="147" spans="1:27" x14ac:dyDescent="0.25">
      <c r="A147" t="s">
        <v>168</v>
      </c>
      <c r="B147" s="2">
        <v>4.9666666666666668</v>
      </c>
      <c r="C147" s="2">
        <v>7</v>
      </c>
      <c r="D147" s="2">
        <v>7.7333333333333334</v>
      </c>
      <c r="E147" s="2">
        <v>2.8039000000000001</v>
      </c>
      <c r="F147" s="2">
        <v>5.5666666666666664</v>
      </c>
      <c r="G147" s="2">
        <v>5.9666666666666659</v>
      </c>
      <c r="H147" s="2">
        <v>20.73</v>
      </c>
      <c r="I147" s="2">
        <v>7.9333333333333327</v>
      </c>
      <c r="J147" s="2">
        <v>8.6999999999999993</v>
      </c>
      <c r="K147" s="2">
        <v>7.9</v>
      </c>
      <c r="L147" s="2">
        <v>15.1</v>
      </c>
      <c r="M147" s="2">
        <v>8.1999999999999993</v>
      </c>
      <c r="N147" s="2">
        <v>4.666666666666667</v>
      </c>
      <c r="O147" s="2">
        <v>3.3666666666666667</v>
      </c>
      <c r="P147" s="2">
        <v>5.5999999999999988</v>
      </c>
      <c r="Q147" s="2">
        <v>5.7666666666666666</v>
      </c>
      <c r="R147" s="2">
        <v>2.6666666666666665</v>
      </c>
      <c r="S147" s="2">
        <v>6.1</v>
      </c>
      <c r="T147" s="2">
        <v>7.8999999999999995</v>
      </c>
      <c r="U147" s="2">
        <v>9.0666666666666682</v>
      </c>
      <c r="V147" s="2">
        <v>25.2</v>
      </c>
      <c r="W147" s="2">
        <v>17.3</v>
      </c>
      <c r="X147" s="2">
        <v>7</v>
      </c>
      <c r="Y147" s="2">
        <v>8</v>
      </c>
      <c r="Z147" s="2">
        <v>11.300000000000002</v>
      </c>
      <c r="AA147" s="2">
        <v>13</v>
      </c>
    </row>
    <row r="148" spans="1:27" x14ac:dyDescent="0.25">
      <c r="A148" t="s">
        <v>169</v>
      </c>
      <c r="B148" s="2">
        <v>5.1999999999999993</v>
      </c>
      <c r="C148" s="2">
        <v>7.5999999999999988</v>
      </c>
      <c r="D148" s="2">
        <v>7.4000000000000012</v>
      </c>
      <c r="E148" s="2">
        <v>2.7450333333333337</v>
      </c>
      <c r="F148" s="2">
        <v>5.4333333333333336</v>
      </c>
      <c r="G148" s="2">
        <v>5.9666666666666659</v>
      </c>
      <c r="H148" s="2">
        <v>21.79</v>
      </c>
      <c r="I148" s="2">
        <v>7.8666666666666671</v>
      </c>
      <c r="J148" s="2">
        <v>8.8000000000000007</v>
      </c>
      <c r="K148" s="2">
        <v>8.3000000000000007</v>
      </c>
      <c r="L148" s="2">
        <v>15.6</v>
      </c>
      <c r="M148" s="2">
        <v>8.6999999999999993</v>
      </c>
      <c r="N148" s="2">
        <v>4.4666666666666659</v>
      </c>
      <c r="O148" s="2">
        <v>3.2666666666666671</v>
      </c>
      <c r="P148" s="2">
        <v>5.7666666666666666</v>
      </c>
      <c r="Q148" s="2">
        <v>6.0666666666666664</v>
      </c>
      <c r="R148" s="2">
        <v>2.6</v>
      </c>
      <c r="S148" s="2">
        <v>6</v>
      </c>
      <c r="T148" s="2">
        <v>7.8</v>
      </c>
      <c r="U148" s="2">
        <v>9</v>
      </c>
      <c r="V148" s="2">
        <v>24.8</v>
      </c>
      <c r="W148" s="2">
        <v>17.5</v>
      </c>
      <c r="X148" s="2">
        <v>6.9</v>
      </c>
      <c r="Y148" s="2">
        <v>8.1999999999999993</v>
      </c>
      <c r="Z148" s="2">
        <v>10.799999999999999</v>
      </c>
      <c r="AA148" s="2">
        <v>13.5</v>
      </c>
    </row>
    <row r="149" spans="1:27" x14ac:dyDescent="0.25">
      <c r="A149" t="s">
        <v>170</v>
      </c>
      <c r="B149" s="2">
        <v>5.2</v>
      </c>
      <c r="C149" s="2">
        <v>7.2</v>
      </c>
      <c r="D149" s="2">
        <v>7.5333333333333341</v>
      </c>
      <c r="E149" s="2">
        <v>2.7710333333333335</v>
      </c>
      <c r="F149" s="2">
        <v>5.2333333333333334</v>
      </c>
      <c r="G149" s="2">
        <v>5.833333333333333</v>
      </c>
      <c r="H149" s="2">
        <v>22.66</v>
      </c>
      <c r="I149" s="2">
        <v>7.666666666666667</v>
      </c>
      <c r="J149" s="2">
        <v>9</v>
      </c>
      <c r="K149" s="2">
        <v>8.4</v>
      </c>
      <c r="L149" s="2">
        <v>15.8</v>
      </c>
      <c r="M149" s="2">
        <v>9.4</v>
      </c>
      <c r="N149" s="2">
        <v>4.4666666666666668</v>
      </c>
      <c r="O149" s="2">
        <v>3.2333333333333329</v>
      </c>
      <c r="P149" s="2">
        <v>5.7</v>
      </c>
      <c r="Q149" s="2">
        <v>6.5</v>
      </c>
      <c r="R149" s="2">
        <v>2.6</v>
      </c>
      <c r="S149" s="2">
        <v>6.1</v>
      </c>
      <c r="T149" s="2">
        <v>7.8666666666666671</v>
      </c>
      <c r="U149" s="2">
        <v>8.6333333333333329</v>
      </c>
      <c r="V149" s="2">
        <v>24.5</v>
      </c>
      <c r="W149" s="2">
        <v>17.266666666666666</v>
      </c>
      <c r="X149" s="2">
        <v>6.8</v>
      </c>
      <c r="Y149" s="2">
        <v>8.8000000000000007</v>
      </c>
      <c r="Z149" s="2">
        <v>10.6</v>
      </c>
      <c r="AA149" s="2">
        <v>14.5</v>
      </c>
    </row>
    <row r="150" spans="1:27" x14ac:dyDescent="0.25">
      <c r="A150" t="s">
        <v>171</v>
      </c>
      <c r="B150" s="2">
        <v>5.1333333333333329</v>
      </c>
      <c r="C150" s="2">
        <v>7.2666666666666666</v>
      </c>
      <c r="D150" s="2">
        <v>7.5333333333333341</v>
      </c>
      <c r="E150" s="2">
        <v>2.7945333333333333</v>
      </c>
      <c r="F150" s="2">
        <v>5.0999999999999996</v>
      </c>
      <c r="G150" s="2">
        <v>6</v>
      </c>
      <c r="H150" s="2">
        <v>23.47</v>
      </c>
      <c r="I150" s="2">
        <v>7.6000000000000005</v>
      </c>
      <c r="J150" s="2">
        <v>9.1</v>
      </c>
      <c r="K150" s="2">
        <v>8.1999999999999993</v>
      </c>
      <c r="L150" s="2">
        <v>15.9</v>
      </c>
      <c r="M150" s="2">
        <v>10.199999999999999</v>
      </c>
      <c r="N150" s="2">
        <v>4.5</v>
      </c>
      <c r="O150" s="2">
        <v>3.2999999999999994</v>
      </c>
      <c r="P150" s="2">
        <v>6</v>
      </c>
      <c r="Q150" s="2">
        <v>6.5333333333333341</v>
      </c>
      <c r="R150" s="2">
        <v>2.5</v>
      </c>
      <c r="S150" s="2">
        <v>6.4</v>
      </c>
      <c r="T150" s="2">
        <v>7.833333333333333</v>
      </c>
      <c r="U150" s="2">
        <v>8.2666666666666675</v>
      </c>
      <c r="V150" s="2">
        <v>24.8</v>
      </c>
      <c r="W150" s="2">
        <v>17.833333333333332</v>
      </c>
      <c r="X150" s="2">
        <v>7.0666666666666664</v>
      </c>
      <c r="Y150" s="2">
        <v>8</v>
      </c>
      <c r="Z150" s="2">
        <v>10.633333333333333</v>
      </c>
      <c r="AA150" s="2">
        <v>15.3</v>
      </c>
    </row>
    <row r="151" spans="1:27" x14ac:dyDescent="0.25">
      <c r="A151" t="s">
        <v>172</v>
      </c>
      <c r="B151" s="2">
        <v>5.1333333333333329</v>
      </c>
      <c r="C151" s="2">
        <v>7.3666666666666671</v>
      </c>
      <c r="D151" s="2">
        <v>7.4333333333333336</v>
      </c>
      <c r="E151" s="2">
        <v>2.8719000000000001</v>
      </c>
      <c r="F151" s="2">
        <v>5.0999999999999996</v>
      </c>
      <c r="G151" s="2">
        <v>6.2</v>
      </c>
      <c r="H151" s="2">
        <v>24.52</v>
      </c>
      <c r="I151" s="2">
        <v>7.7333333333333334</v>
      </c>
      <c r="J151" s="2">
        <v>9.3000000000000007</v>
      </c>
      <c r="K151" s="2">
        <v>8</v>
      </c>
      <c r="L151" s="2">
        <v>15.7</v>
      </c>
      <c r="M151" s="2">
        <v>10.7</v>
      </c>
      <c r="N151" s="2">
        <v>4.3999999999999995</v>
      </c>
      <c r="O151" s="2">
        <v>3.2000000000000006</v>
      </c>
      <c r="P151" s="2">
        <v>6</v>
      </c>
      <c r="Q151" s="2">
        <v>6.7333333333333334</v>
      </c>
      <c r="R151" s="2">
        <v>2.5</v>
      </c>
      <c r="S151" s="2">
        <v>6.4</v>
      </c>
      <c r="T151" s="2">
        <v>7.9666666666666659</v>
      </c>
      <c r="U151" s="2">
        <v>8.1999999999999993</v>
      </c>
      <c r="V151" s="2">
        <v>24.4</v>
      </c>
      <c r="W151" s="2">
        <v>18.133333333333336</v>
      </c>
      <c r="X151" s="2">
        <v>6.9333333333333336</v>
      </c>
      <c r="Y151" s="2">
        <v>8.4</v>
      </c>
      <c r="Z151" s="2">
        <v>10.766666666666666</v>
      </c>
      <c r="AA151" s="2">
        <v>16</v>
      </c>
    </row>
    <row r="152" spans="1:27" x14ac:dyDescent="0.25">
      <c r="A152" t="s">
        <v>173</v>
      </c>
      <c r="B152" s="2">
        <v>5.3</v>
      </c>
      <c r="C152" s="2">
        <v>7.6000000000000005</v>
      </c>
      <c r="D152" s="2">
        <v>7.3666666666666671</v>
      </c>
      <c r="E152" s="2">
        <v>2.9339</v>
      </c>
      <c r="F152" s="2">
        <v>5.0333333333333332</v>
      </c>
      <c r="G152" s="2">
        <v>6.0999999999999988</v>
      </c>
      <c r="H152" s="2">
        <v>25.31</v>
      </c>
      <c r="I152" s="2">
        <v>8.1666666666666661</v>
      </c>
      <c r="J152" s="2">
        <v>9.4</v>
      </c>
      <c r="K152" s="2">
        <v>7.9</v>
      </c>
      <c r="L152" s="2">
        <v>15.5</v>
      </c>
      <c r="M152" s="2">
        <v>11.1</v>
      </c>
      <c r="N152" s="2">
        <v>4.2333333333333334</v>
      </c>
      <c r="O152" s="2">
        <v>3.1666666666666665</v>
      </c>
      <c r="P152" s="2">
        <v>6.0999999999999988</v>
      </c>
      <c r="Q152" s="2">
        <v>6.833333333333333</v>
      </c>
      <c r="R152" s="2">
        <v>2.5333333333333332</v>
      </c>
      <c r="S152" s="2">
        <v>6.7</v>
      </c>
      <c r="T152" s="2">
        <v>8.1999999999999993</v>
      </c>
      <c r="U152" s="2">
        <v>8.0333333333333332</v>
      </c>
      <c r="V152" s="2">
        <v>25</v>
      </c>
      <c r="W152" s="2">
        <v>18.833333333333332</v>
      </c>
      <c r="X152" s="2">
        <v>6.666666666666667</v>
      </c>
      <c r="Y152" s="2">
        <v>9.5</v>
      </c>
      <c r="Z152" s="2">
        <v>10.533333333333333</v>
      </c>
      <c r="AA152" s="2">
        <v>17</v>
      </c>
    </row>
    <row r="153" spans="1:27" x14ac:dyDescent="0.25">
      <c r="A153" t="s">
        <v>174</v>
      </c>
      <c r="B153" s="2">
        <v>5.3666666666666671</v>
      </c>
      <c r="C153" s="2">
        <v>8.3666666666666671</v>
      </c>
      <c r="D153" s="2">
        <v>7.3</v>
      </c>
      <c r="E153" s="2">
        <v>3.0223</v>
      </c>
      <c r="F153" s="2">
        <v>5</v>
      </c>
      <c r="G153" s="2">
        <v>6</v>
      </c>
      <c r="H153" s="2">
        <v>25.87</v>
      </c>
      <c r="I153" s="2">
        <v>7.8</v>
      </c>
      <c r="J153" s="2">
        <v>9.8000000000000007</v>
      </c>
      <c r="K153" s="2">
        <v>7.8</v>
      </c>
      <c r="L153" s="2">
        <v>15</v>
      </c>
      <c r="M153" s="2">
        <v>11.6</v>
      </c>
      <c r="N153" s="2">
        <v>4.166666666666667</v>
      </c>
      <c r="O153" s="2">
        <v>3.1333333333333333</v>
      </c>
      <c r="P153" s="2">
        <v>6.2666666666666666</v>
      </c>
      <c r="Q153" s="2">
        <v>7.2</v>
      </c>
      <c r="R153" s="2">
        <v>2.5</v>
      </c>
      <c r="S153" s="2">
        <v>6.3</v>
      </c>
      <c r="T153" s="2">
        <v>8.2999999999999989</v>
      </c>
      <c r="U153" s="2">
        <v>7.8</v>
      </c>
      <c r="V153" s="2">
        <v>25.2</v>
      </c>
      <c r="W153" s="2">
        <v>19.599999999999998</v>
      </c>
      <c r="X153" s="2">
        <v>6.9000000000000012</v>
      </c>
      <c r="Y153" s="2">
        <v>9.6999999999999993</v>
      </c>
      <c r="Z153" s="2">
        <v>10.533333333333333</v>
      </c>
      <c r="AA153" s="2">
        <v>17.7</v>
      </c>
    </row>
    <row r="154" spans="1:27" x14ac:dyDescent="0.25">
      <c r="A154" t="s">
        <v>175</v>
      </c>
      <c r="B154" s="2">
        <v>5.4666666666666659</v>
      </c>
      <c r="C154" s="2">
        <v>8.5</v>
      </c>
      <c r="D154" s="2">
        <v>7.1333333333333329</v>
      </c>
      <c r="E154" s="2">
        <v>3.093833333333333</v>
      </c>
      <c r="F154" s="2">
        <v>5.0666666666666664</v>
      </c>
      <c r="G154" s="2">
        <v>5.9000000000000012</v>
      </c>
      <c r="H154" s="2">
        <v>26.36</v>
      </c>
      <c r="I154" s="2">
        <v>8.3666666666666671</v>
      </c>
      <c r="J154" s="2">
        <v>10</v>
      </c>
      <c r="K154" s="2">
        <v>7.9</v>
      </c>
      <c r="L154" s="2">
        <v>14.5</v>
      </c>
      <c r="M154" s="2">
        <v>12</v>
      </c>
      <c r="N154" s="2">
        <v>4.2</v>
      </c>
      <c r="O154" s="2">
        <v>3.1</v>
      </c>
      <c r="P154" s="2">
        <v>6.6000000000000005</v>
      </c>
      <c r="Q154" s="2">
        <v>7.7</v>
      </c>
      <c r="R154" s="2">
        <v>2.5</v>
      </c>
      <c r="S154" s="2">
        <v>5.8</v>
      </c>
      <c r="T154" s="2">
        <v>8.1666666666666661</v>
      </c>
      <c r="U154" s="2">
        <v>7.7333333333333334</v>
      </c>
      <c r="V154" s="2">
        <v>24.8</v>
      </c>
      <c r="W154" s="2">
        <v>19.633333333333333</v>
      </c>
      <c r="X154" s="2">
        <v>6.7333333333333334</v>
      </c>
      <c r="Y154" s="2">
        <v>10.5</v>
      </c>
      <c r="Z154" s="2">
        <v>10.333333333333334</v>
      </c>
      <c r="AA154" s="2">
        <v>18</v>
      </c>
    </row>
    <row r="155" spans="1:27" x14ac:dyDescent="0.25">
      <c r="A155" t="s">
        <v>176</v>
      </c>
      <c r="B155" s="2">
        <v>5.6333333333333329</v>
      </c>
      <c r="C155" s="2">
        <v>8.5333333333333332</v>
      </c>
      <c r="D155" s="2">
        <v>7.1333333333333329</v>
      </c>
      <c r="E155" s="2">
        <v>3.1551999999999993</v>
      </c>
      <c r="F155" s="2">
        <v>4.9666666666666668</v>
      </c>
      <c r="G155" s="2">
        <v>5.8666666666666671</v>
      </c>
      <c r="H155" s="2">
        <v>26.02</v>
      </c>
      <c r="I155" s="2">
        <v>8.2000000000000011</v>
      </c>
      <c r="J155" s="2">
        <v>10.1</v>
      </c>
      <c r="K155" s="2">
        <v>7.8</v>
      </c>
      <c r="L155" s="2">
        <v>14.4</v>
      </c>
      <c r="M155" s="2">
        <v>12.3</v>
      </c>
      <c r="N155" s="2">
        <v>4.0333333333333332</v>
      </c>
      <c r="O155" s="2">
        <v>3.0333333333333332</v>
      </c>
      <c r="P155" s="2">
        <v>6.833333333333333</v>
      </c>
      <c r="Q155" s="2">
        <v>8.1333333333333346</v>
      </c>
      <c r="R155" s="2">
        <v>2.5666666666666664</v>
      </c>
      <c r="S155" s="2">
        <v>6</v>
      </c>
      <c r="T155" s="2">
        <v>8.1666666666666661</v>
      </c>
      <c r="U155" s="2">
        <v>7.5333333333333341</v>
      </c>
      <c r="V155" s="2">
        <v>24.9</v>
      </c>
      <c r="W155" s="2">
        <v>19.733333333333334</v>
      </c>
      <c r="X155" s="2">
        <v>6.5</v>
      </c>
      <c r="Y155" s="2">
        <v>10.5</v>
      </c>
      <c r="Z155" s="2">
        <v>9.9666666666666668</v>
      </c>
      <c r="AA155" s="2">
        <v>17.600000000000001</v>
      </c>
    </row>
    <row r="156" spans="1:27" x14ac:dyDescent="0.25">
      <c r="A156" t="s">
        <v>177</v>
      </c>
      <c r="B156" s="2">
        <v>5.6999999999999993</v>
      </c>
      <c r="C156" s="2">
        <v>8.5333333333333332</v>
      </c>
      <c r="D156" s="2">
        <v>7.2</v>
      </c>
      <c r="E156" s="2">
        <v>3.1893333333333334</v>
      </c>
      <c r="F156" s="2">
        <v>4.9000000000000004</v>
      </c>
      <c r="G156" s="2">
        <v>5.666666666666667</v>
      </c>
      <c r="H156" s="2">
        <v>26.18</v>
      </c>
      <c r="I156" s="2">
        <v>8.2000000000000011</v>
      </c>
      <c r="J156" s="2">
        <v>9.9</v>
      </c>
      <c r="K156" s="2">
        <v>7.6</v>
      </c>
      <c r="L156" s="2">
        <v>13.4</v>
      </c>
      <c r="M156" s="2">
        <v>12.5</v>
      </c>
      <c r="N156" s="2">
        <v>3.9333333333333331</v>
      </c>
      <c r="O156" s="2">
        <v>3.1333333333333333</v>
      </c>
      <c r="P156" s="2">
        <v>6.8666666666666671</v>
      </c>
      <c r="Q156" s="2">
        <v>8.5</v>
      </c>
      <c r="R156" s="2">
        <v>2.6333333333333333</v>
      </c>
      <c r="S156" s="2">
        <v>5.8</v>
      </c>
      <c r="T156" s="2">
        <v>8.1</v>
      </c>
      <c r="U156" s="2">
        <v>7.2333333333333334</v>
      </c>
      <c r="V156" s="2">
        <v>24.4</v>
      </c>
      <c r="W156" s="2">
        <v>19.733333333333334</v>
      </c>
      <c r="X156" s="2">
        <v>5.8999999999999995</v>
      </c>
      <c r="Y156" s="2">
        <v>9.6999999999999993</v>
      </c>
      <c r="Z156" s="2">
        <v>9.7666666666666675</v>
      </c>
      <c r="AA156" s="2">
        <v>16.8</v>
      </c>
    </row>
    <row r="157" spans="1:27" x14ac:dyDescent="0.25">
      <c r="A157" t="s">
        <v>178</v>
      </c>
      <c r="B157" s="2">
        <v>5.833333333333333</v>
      </c>
      <c r="C157" s="2">
        <v>8.6333333333333329</v>
      </c>
      <c r="D157" s="2">
        <v>7.2333333333333343</v>
      </c>
      <c r="E157" s="2">
        <v>3.1965333333333334</v>
      </c>
      <c r="F157" s="2">
        <v>4.833333333333333</v>
      </c>
      <c r="G157" s="2">
        <v>5.5999999999999988</v>
      </c>
      <c r="H157" s="2">
        <v>25.79</v>
      </c>
      <c r="I157" s="2">
        <v>8.5</v>
      </c>
      <c r="J157" s="2">
        <v>9.8000000000000007</v>
      </c>
      <c r="K157" s="2">
        <v>7.2</v>
      </c>
      <c r="L157" s="2">
        <v>12.8</v>
      </c>
      <c r="M157" s="2">
        <v>12.6</v>
      </c>
      <c r="N157" s="2">
        <v>3.8666666666666671</v>
      </c>
      <c r="O157" s="2">
        <v>3.1333333333333333</v>
      </c>
      <c r="P157" s="2">
        <v>7</v>
      </c>
      <c r="Q157" s="2">
        <v>8.4666666666666668</v>
      </c>
      <c r="R157" s="2">
        <v>2.7333333333333329</v>
      </c>
      <c r="S157" s="2">
        <v>5.7</v>
      </c>
      <c r="T157" s="2">
        <v>8.0666666666666682</v>
      </c>
      <c r="U157" s="2">
        <v>6.9333333333333336</v>
      </c>
      <c r="V157" s="2">
        <v>24.9</v>
      </c>
      <c r="W157" s="2">
        <v>20.166666666666668</v>
      </c>
      <c r="X157" s="2">
        <v>5.7</v>
      </c>
      <c r="Y157" s="2">
        <v>9.6999999999999993</v>
      </c>
      <c r="Z157" s="2">
        <v>9.4666666666666668</v>
      </c>
      <c r="AA157" s="2">
        <v>16</v>
      </c>
    </row>
    <row r="158" spans="1:27" x14ac:dyDescent="0.25">
      <c r="A158" t="s">
        <v>179</v>
      </c>
      <c r="B158" s="2">
        <v>5.9000000000000012</v>
      </c>
      <c r="C158" s="2">
        <v>8.7333333333333325</v>
      </c>
      <c r="D158" s="2">
        <v>7.166666666666667</v>
      </c>
      <c r="E158" s="2">
        <v>3.0639666666666669</v>
      </c>
      <c r="F158" s="2">
        <v>4.8</v>
      </c>
      <c r="G158" s="2">
        <v>5.166666666666667</v>
      </c>
      <c r="H158" s="2">
        <v>25.16</v>
      </c>
      <c r="I158" s="2">
        <v>8.5666666666666664</v>
      </c>
      <c r="J158" s="2">
        <v>9.8000000000000007</v>
      </c>
      <c r="K158" s="2">
        <v>6.8</v>
      </c>
      <c r="L158" s="2">
        <v>12.8</v>
      </c>
      <c r="M158" s="2">
        <v>12.9</v>
      </c>
      <c r="N158" s="2">
        <v>3.6666666666666665</v>
      </c>
      <c r="O158" s="2">
        <v>3.4000000000000004</v>
      </c>
      <c r="P158" s="2">
        <v>7.0999999999999988</v>
      </c>
      <c r="Q158" s="2">
        <v>8.6666666666666661</v>
      </c>
      <c r="R158" s="2">
        <v>2.7000000000000006</v>
      </c>
      <c r="S158" s="2">
        <v>5.6</v>
      </c>
      <c r="T158" s="2">
        <v>8.1666666666666661</v>
      </c>
      <c r="U158" s="2">
        <v>6.666666666666667</v>
      </c>
      <c r="V158" s="2">
        <v>24.9</v>
      </c>
      <c r="W158" s="2">
        <v>20.233333333333334</v>
      </c>
      <c r="X158" s="2">
        <v>5.8</v>
      </c>
      <c r="Y158" s="2">
        <v>10.199999999999999</v>
      </c>
      <c r="Z158" s="2">
        <v>9.5666666666666664</v>
      </c>
      <c r="AA158" s="2">
        <v>15.3</v>
      </c>
    </row>
    <row r="159" spans="1:27" x14ac:dyDescent="0.25">
      <c r="A159" t="s">
        <v>180</v>
      </c>
      <c r="B159" s="2">
        <v>5.8999999999999995</v>
      </c>
      <c r="C159" s="2">
        <v>8.5333333333333332</v>
      </c>
      <c r="D159" s="2">
        <v>7.166666666666667</v>
      </c>
      <c r="E159" s="2">
        <v>3.0373000000000001</v>
      </c>
      <c r="F159" s="2">
        <v>4.7333333333333334</v>
      </c>
      <c r="G159" s="2">
        <v>5.0333333333333332</v>
      </c>
      <c r="H159" s="2">
        <v>24.64</v>
      </c>
      <c r="I159" s="2">
        <v>8.6666666666666679</v>
      </c>
      <c r="J159" s="2">
        <v>9.8000000000000007</v>
      </c>
      <c r="K159" s="2">
        <v>6.3</v>
      </c>
      <c r="L159" s="2">
        <v>12.2</v>
      </c>
      <c r="M159" s="2">
        <v>12.6</v>
      </c>
      <c r="N159" s="2">
        <v>3.6333333333333333</v>
      </c>
      <c r="O159" s="2">
        <v>3.5333333333333332</v>
      </c>
      <c r="P159" s="2">
        <v>7.166666666666667</v>
      </c>
      <c r="Q159" s="2">
        <v>8.4666666666666668</v>
      </c>
      <c r="R159" s="2">
        <v>2.7666666666666671</v>
      </c>
      <c r="S159" s="2">
        <v>5.3</v>
      </c>
      <c r="T159" s="2">
        <v>8.1</v>
      </c>
      <c r="U159" s="2">
        <v>6.2</v>
      </c>
      <c r="V159" s="2">
        <v>25.2</v>
      </c>
      <c r="W159" s="2">
        <v>19.733333333333331</v>
      </c>
      <c r="X159" s="2">
        <v>5.9333333333333336</v>
      </c>
      <c r="Y159" s="2">
        <v>9.5</v>
      </c>
      <c r="Z159" s="2">
        <v>9.3666666666666671</v>
      </c>
      <c r="AA159" s="2">
        <v>14.9</v>
      </c>
    </row>
    <row r="160" spans="1:27" x14ac:dyDescent="0.25">
      <c r="A160" t="s">
        <v>181</v>
      </c>
      <c r="B160" s="2">
        <v>6.166666666666667</v>
      </c>
      <c r="C160" s="2">
        <v>8.6333333333333329</v>
      </c>
      <c r="D160" s="2">
        <v>7.0333333333333341</v>
      </c>
      <c r="E160" s="2">
        <v>3.0390999999999999</v>
      </c>
      <c r="F160" s="2">
        <v>4.7</v>
      </c>
      <c r="G160" s="2">
        <v>4.9333333333333336</v>
      </c>
      <c r="H160" s="2">
        <v>24.2</v>
      </c>
      <c r="I160" s="2">
        <v>8.6999999999999993</v>
      </c>
      <c r="J160" s="2">
        <v>9.9</v>
      </c>
      <c r="K160" s="2">
        <v>6</v>
      </c>
      <c r="L160" s="2">
        <v>11.7</v>
      </c>
      <c r="M160" s="2">
        <v>12.8</v>
      </c>
      <c r="N160" s="2">
        <v>3.5666666666666664</v>
      </c>
      <c r="O160" s="2">
        <v>3.5333333333333332</v>
      </c>
      <c r="P160" s="2">
        <v>7.0666666666666664</v>
      </c>
      <c r="Q160" s="2">
        <v>8.1</v>
      </c>
      <c r="R160" s="2">
        <v>2.7999999999999994</v>
      </c>
      <c r="S160" s="2">
        <v>5.3</v>
      </c>
      <c r="T160" s="2">
        <v>7.9666666666666659</v>
      </c>
      <c r="U160" s="2">
        <v>6.0666666666666673</v>
      </c>
      <c r="V160" s="2">
        <v>25.2</v>
      </c>
      <c r="W160" s="2">
        <v>18.8</v>
      </c>
      <c r="X160" s="2">
        <v>6.1000000000000005</v>
      </c>
      <c r="Y160" s="2">
        <v>9.6</v>
      </c>
      <c r="Z160" s="2">
        <v>9.2666666666666675</v>
      </c>
      <c r="AA160" s="2">
        <v>14.1</v>
      </c>
    </row>
    <row r="161" spans="1:27" x14ac:dyDescent="0.25">
      <c r="A161" t="s">
        <v>182</v>
      </c>
      <c r="B161" s="2">
        <v>6.2666666666666657</v>
      </c>
      <c r="C161" s="2">
        <v>8.6999999999999993</v>
      </c>
      <c r="D161" s="2">
        <v>6.7666666666666666</v>
      </c>
      <c r="E161" s="2">
        <v>3.0356333333333332</v>
      </c>
      <c r="F161" s="2">
        <v>4.6333333333333337</v>
      </c>
      <c r="G161" s="2">
        <v>4.833333333333333</v>
      </c>
      <c r="H161" s="2">
        <v>23.76</v>
      </c>
      <c r="I161" s="2">
        <v>9.1333333333333346</v>
      </c>
      <c r="J161" s="2">
        <v>10.1</v>
      </c>
      <c r="K161" s="2">
        <v>5.7</v>
      </c>
      <c r="L161" s="2">
        <v>10.9</v>
      </c>
      <c r="M161" s="2">
        <v>12.9</v>
      </c>
      <c r="N161" s="2">
        <v>3.4666666666666668</v>
      </c>
      <c r="O161" s="2">
        <v>3.5666666666666664</v>
      </c>
      <c r="P161" s="2">
        <v>7</v>
      </c>
      <c r="Q161" s="2">
        <v>8.1333333333333329</v>
      </c>
      <c r="R161" s="2">
        <v>2.7999999999999994</v>
      </c>
      <c r="S161" s="2">
        <v>5.5</v>
      </c>
      <c r="T161" s="2">
        <v>7.9333333333333327</v>
      </c>
      <c r="U161" s="2">
        <v>5.7</v>
      </c>
      <c r="V161" s="2">
        <v>25.1</v>
      </c>
      <c r="W161" s="2">
        <v>18.266666666666669</v>
      </c>
      <c r="X161" s="2">
        <v>5.6999999999999993</v>
      </c>
      <c r="Y161" s="2">
        <v>9.6999999999999993</v>
      </c>
      <c r="Z161" s="2">
        <v>9.4</v>
      </c>
      <c r="AA161" s="2">
        <v>13.9</v>
      </c>
    </row>
    <row r="162" spans="1:27" x14ac:dyDescent="0.25">
      <c r="A162" t="s">
        <v>183</v>
      </c>
      <c r="B162" s="2">
        <v>6.2</v>
      </c>
      <c r="C162" s="2">
        <v>8.8666666666666671</v>
      </c>
      <c r="D162" s="2">
        <v>6.833333333333333</v>
      </c>
      <c r="E162" s="2">
        <v>3.0665666666666667</v>
      </c>
      <c r="F162" s="2">
        <v>4.5</v>
      </c>
      <c r="G162" s="2">
        <v>4.7</v>
      </c>
      <c r="H162" s="2">
        <v>23.12</v>
      </c>
      <c r="I162" s="2">
        <v>9.1666666666666661</v>
      </c>
      <c r="J162" s="2">
        <v>10</v>
      </c>
      <c r="K162" s="2">
        <v>5.6</v>
      </c>
      <c r="L162" s="2">
        <v>10.6</v>
      </c>
      <c r="M162" s="2">
        <v>12.5</v>
      </c>
      <c r="N162" s="2">
        <v>3.5</v>
      </c>
      <c r="O162" s="2">
        <v>3.5333333333333332</v>
      </c>
      <c r="P162" s="2">
        <v>6.9333333333333336</v>
      </c>
      <c r="Q162" s="2">
        <v>8.1666666666666661</v>
      </c>
      <c r="R162" s="2">
        <v>2.7999999999999994</v>
      </c>
      <c r="S162" s="2">
        <v>5.5</v>
      </c>
      <c r="T162" s="2">
        <v>7.8666666666666671</v>
      </c>
      <c r="U162" s="2">
        <v>5.5333333333333341</v>
      </c>
      <c r="V162" s="2">
        <v>26</v>
      </c>
      <c r="W162" s="2">
        <v>17.7</v>
      </c>
      <c r="X162" s="2">
        <v>5.4333333333333327</v>
      </c>
      <c r="Y162" s="2">
        <v>9.1999999999999993</v>
      </c>
      <c r="Z162" s="2">
        <v>8.9</v>
      </c>
      <c r="AA162" s="2">
        <v>13.8</v>
      </c>
    </row>
    <row r="163" spans="1:27" x14ac:dyDescent="0.25">
      <c r="A163" t="s">
        <v>184</v>
      </c>
      <c r="B163" s="2">
        <v>6</v>
      </c>
      <c r="C163" s="2">
        <v>8.6666666666666661</v>
      </c>
      <c r="D163" s="2">
        <v>6.8666666666666671</v>
      </c>
      <c r="E163" s="2">
        <v>3.1619666666666668</v>
      </c>
      <c r="F163" s="2">
        <v>4.4000000000000004</v>
      </c>
      <c r="G163" s="2">
        <v>4.666666666666667</v>
      </c>
      <c r="H163" s="2">
        <v>22.45</v>
      </c>
      <c r="I163" s="2">
        <v>9.6</v>
      </c>
      <c r="J163" s="2">
        <v>10.199999999999999</v>
      </c>
      <c r="K163" s="2">
        <v>5.6</v>
      </c>
      <c r="L163" s="2">
        <v>10</v>
      </c>
      <c r="M163" s="2">
        <v>12.3</v>
      </c>
      <c r="N163" s="2">
        <v>3.3666666666666667</v>
      </c>
      <c r="O163" s="2">
        <v>3.7000000000000006</v>
      </c>
      <c r="P163" s="2">
        <v>6.833333333333333</v>
      </c>
      <c r="Q163" s="2">
        <v>8</v>
      </c>
      <c r="R163" s="2">
        <v>2.9</v>
      </c>
      <c r="S163" s="2">
        <v>5.5</v>
      </c>
      <c r="T163" s="2">
        <v>7.7333333333333343</v>
      </c>
      <c r="U163" s="2">
        <v>5.4333333333333336</v>
      </c>
      <c r="V163" s="2">
        <v>24.9</v>
      </c>
      <c r="W163" s="2">
        <v>17.266666666666669</v>
      </c>
      <c r="X163" s="2">
        <v>5.166666666666667</v>
      </c>
      <c r="Y163" s="2">
        <v>9.4</v>
      </c>
      <c r="Z163" s="2">
        <v>9.2999999999999989</v>
      </c>
      <c r="AA163" s="2">
        <v>12.7</v>
      </c>
    </row>
    <row r="164" spans="1:27" x14ac:dyDescent="0.25">
      <c r="A164" t="s">
        <v>185</v>
      </c>
      <c r="B164" s="2">
        <v>6.1999999999999993</v>
      </c>
      <c r="C164" s="2">
        <v>8.2666666666666657</v>
      </c>
      <c r="D164" s="2">
        <v>7</v>
      </c>
      <c r="E164" s="2">
        <v>3.2134333333333331</v>
      </c>
      <c r="F164" s="2">
        <v>4.3</v>
      </c>
      <c r="G164" s="2">
        <v>4.4666666666666668</v>
      </c>
      <c r="H164" s="2">
        <v>21.68</v>
      </c>
      <c r="I164" s="2">
        <v>9.5666666666666647</v>
      </c>
      <c r="J164" s="2">
        <v>10</v>
      </c>
      <c r="K164" s="2">
        <v>5.4</v>
      </c>
      <c r="L164" s="2">
        <v>9.6</v>
      </c>
      <c r="M164" s="2">
        <v>11.7</v>
      </c>
      <c r="N164" s="2">
        <v>3.3666666666666667</v>
      </c>
      <c r="O164" s="2">
        <v>3.6333333333333333</v>
      </c>
      <c r="P164" s="2">
        <v>6.7</v>
      </c>
      <c r="Q164" s="2">
        <v>7.7333333333333334</v>
      </c>
      <c r="R164" s="2">
        <v>3</v>
      </c>
      <c r="S164" s="2">
        <v>5.7</v>
      </c>
      <c r="T164" s="2">
        <v>7.2333333333333334</v>
      </c>
      <c r="U164" s="2">
        <v>5.1000000000000005</v>
      </c>
      <c r="V164" s="2">
        <v>25.3</v>
      </c>
      <c r="W164" s="2">
        <v>16.8</v>
      </c>
      <c r="X164" s="2">
        <v>5.2333333333333334</v>
      </c>
      <c r="Y164" s="2">
        <v>8.9</v>
      </c>
      <c r="Z164" s="2">
        <v>9.2999999999999989</v>
      </c>
      <c r="AA164" s="2">
        <v>12.7</v>
      </c>
    </row>
    <row r="165" spans="1:27" x14ac:dyDescent="0.25">
      <c r="A165" t="s">
        <v>186</v>
      </c>
      <c r="B165" s="2">
        <v>5.8</v>
      </c>
      <c r="C165" s="2">
        <v>8.8333333333333339</v>
      </c>
      <c r="D165" s="2">
        <v>7.1000000000000005</v>
      </c>
      <c r="E165" s="2">
        <v>3.2721333333333331</v>
      </c>
      <c r="F165" s="2">
        <v>4.2333333333333334</v>
      </c>
      <c r="G165" s="2">
        <v>4.333333333333333</v>
      </c>
      <c r="H165" s="2">
        <v>20.95</v>
      </c>
      <c r="I165" s="2">
        <v>9.4666666666666668</v>
      </c>
      <c r="J165" s="2">
        <v>9.9</v>
      </c>
      <c r="K165" s="2">
        <v>5.0999999999999996</v>
      </c>
      <c r="L165" s="2">
        <v>9.5</v>
      </c>
      <c r="M165" s="2">
        <v>11.6</v>
      </c>
      <c r="N165" s="2">
        <v>3.2666666666666671</v>
      </c>
      <c r="O165" s="2">
        <v>3.5333333333333332</v>
      </c>
      <c r="P165" s="2">
        <v>6.666666666666667</v>
      </c>
      <c r="Q165" s="2">
        <v>7.7333333333333343</v>
      </c>
      <c r="R165" s="2">
        <v>3.1</v>
      </c>
      <c r="S165" s="2">
        <v>5</v>
      </c>
      <c r="T165" s="2">
        <v>7.2</v>
      </c>
      <c r="U165" s="2">
        <v>5.0333333333333332</v>
      </c>
      <c r="V165" s="2">
        <v>25.3</v>
      </c>
      <c r="W165" s="2">
        <v>16.366666666666664</v>
      </c>
      <c r="X165" s="2">
        <v>5.2</v>
      </c>
      <c r="Y165" s="2">
        <v>8.5</v>
      </c>
      <c r="Z165" s="2">
        <v>9.2999999999999989</v>
      </c>
      <c r="AA165" s="2">
        <v>12.5</v>
      </c>
    </row>
    <row r="166" spans="1:27" x14ac:dyDescent="0.25">
      <c r="A166" t="s">
        <v>187</v>
      </c>
      <c r="B166" s="2">
        <v>5.8</v>
      </c>
      <c r="C166" s="2">
        <v>8.2666666666666675</v>
      </c>
      <c r="D166" s="2">
        <v>7.2666666666666666</v>
      </c>
      <c r="E166" s="2">
        <v>3.3165666666666667</v>
      </c>
      <c r="F166" s="2">
        <v>4.1333333333333337</v>
      </c>
      <c r="G166" s="2">
        <v>4.2</v>
      </c>
      <c r="H166" s="2">
        <v>20.45</v>
      </c>
      <c r="I166" s="2">
        <v>9.1</v>
      </c>
      <c r="J166" s="2">
        <v>9.9</v>
      </c>
      <c r="K166" s="2">
        <v>5.0999999999999996</v>
      </c>
      <c r="L166" s="2">
        <v>9</v>
      </c>
      <c r="M166" s="2">
        <v>11.6</v>
      </c>
      <c r="N166" s="2">
        <v>3.2333333333333329</v>
      </c>
      <c r="O166" s="2">
        <v>3.6999999999999997</v>
      </c>
      <c r="P166" s="2">
        <v>6.5</v>
      </c>
      <c r="Q166" s="2">
        <v>7.4333333333333336</v>
      </c>
      <c r="R166" s="2">
        <v>3.1</v>
      </c>
      <c r="S166" s="2">
        <v>5.3</v>
      </c>
      <c r="T166" s="2">
        <v>7.2333333333333343</v>
      </c>
      <c r="U166" s="2">
        <v>4.8999999999999995</v>
      </c>
      <c r="V166" s="2">
        <v>26.4</v>
      </c>
      <c r="W166" s="2">
        <v>16.066666666666666</v>
      </c>
      <c r="X166" s="2">
        <v>5.2333333333333334</v>
      </c>
      <c r="Y166" s="2">
        <v>8.4</v>
      </c>
      <c r="Z166" s="2">
        <v>9.7333333333333325</v>
      </c>
      <c r="AA166" s="2">
        <v>12.3</v>
      </c>
    </row>
    <row r="167" spans="1:27" x14ac:dyDescent="0.25">
      <c r="A167" t="s">
        <v>188</v>
      </c>
      <c r="B167" s="2">
        <v>5.666666666666667</v>
      </c>
      <c r="C167" s="2">
        <v>8.1666666666666661</v>
      </c>
      <c r="D167" s="2">
        <v>7.0666666666666673</v>
      </c>
      <c r="E167" s="2">
        <v>3.3351000000000002</v>
      </c>
      <c r="F167" s="2">
        <v>4</v>
      </c>
      <c r="G167" s="2">
        <v>4.0999999999999996</v>
      </c>
      <c r="H167" s="2">
        <v>20.02</v>
      </c>
      <c r="I167" s="2">
        <v>8.9</v>
      </c>
      <c r="J167" s="2">
        <v>9.6999999999999993</v>
      </c>
      <c r="K167" s="2">
        <v>5</v>
      </c>
      <c r="L167" s="2">
        <v>8.8000000000000007</v>
      </c>
      <c r="M167" s="2">
        <v>11.7</v>
      </c>
      <c r="N167" s="2">
        <v>3.1666666666666665</v>
      </c>
      <c r="O167" s="2">
        <v>3.5666666666666664</v>
      </c>
      <c r="P167" s="2">
        <v>6.3666666666666671</v>
      </c>
      <c r="Q167" s="2">
        <v>7.2333333333333343</v>
      </c>
      <c r="R167" s="2">
        <v>3.0333333333333332</v>
      </c>
      <c r="S167" s="2">
        <v>5.0999999999999996</v>
      </c>
      <c r="T167" s="2">
        <v>7</v>
      </c>
      <c r="U167" s="2">
        <v>4.9333333333333327</v>
      </c>
      <c r="V167" s="2">
        <v>26.5</v>
      </c>
      <c r="W167" s="2">
        <v>15.266666666666666</v>
      </c>
      <c r="X167" s="2">
        <v>4.833333333333333</v>
      </c>
      <c r="Y167" s="2">
        <v>8</v>
      </c>
      <c r="Z167" s="2">
        <v>9.4333333333333318</v>
      </c>
      <c r="AA167" s="2">
        <v>11.5</v>
      </c>
    </row>
    <row r="168" spans="1:27" x14ac:dyDescent="0.25">
      <c r="A168" t="s">
        <v>189</v>
      </c>
      <c r="B168" s="2">
        <v>5.666666666666667</v>
      </c>
      <c r="C168" s="2">
        <v>7.7</v>
      </c>
      <c r="D168" s="2">
        <v>6.9333333333333336</v>
      </c>
      <c r="E168" s="2">
        <v>3.333766666666667</v>
      </c>
      <c r="F168" s="2">
        <v>3.8666666666666667</v>
      </c>
      <c r="G168" s="2">
        <v>4.0666666666666664</v>
      </c>
      <c r="H168" s="2">
        <v>19.350000000000001</v>
      </c>
      <c r="I168" s="2">
        <v>8.7666666666666657</v>
      </c>
      <c r="J168" s="2">
        <v>9.6</v>
      </c>
      <c r="K168" s="2">
        <v>4.9000000000000004</v>
      </c>
      <c r="L168" s="2">
        <v>8.1999999999999993</v>
      </c>
      <c r="M168" s="2">
        <v>11.7</v>
      </c>
      <c r="N168" s="2">
        <v>3.0333333333333332</v>
      </c>
      <c r="O168" s="2">
        <v>3.8333333333333335</v>
      </c>
      <c r="P168" s="2">
        <v>6.3</v>
      </c>
      <c r="Q168" s="2">
        <v>6.833333333333333</v>
      </c>
      <c r="R168" s="2">
        <v>2.9666666666666668</v>
      </c>
      <c r="S168" s="2">
        <v>5</v>
      </c>
      <c r="T168" s="2">
        <v>6.9666666666666677</v>
      </c>
      <c r="U168" s="2">
        <v>4.8999999999999995</v>
      </c>
      <c r="V168" s="2">
        <v>26.8</v>
      </c>
      <c r="W168" s="2">
        <v>14.533333333333333</v>
      </c>
      <c r="X168" s="2">
        <v>4.7666666666666666</v>
      </c>
      <c r="Y168" s="2">
        <v>7.5</v>
      </c>
      <c r="Z168" s="2">
        <v>9.5333333333333332</v>
      </c>
      <c r="AA168" s="2">
        <v>11.2</v>
      </c>
    </row>
    <row r="169" spans="1:27" x14ac:dyDescent="0.25">
      <c r="A169" t="s">
        <v>190</v>
      </c>
      <c r="B169" s="2">
        <v>5.7333333333333334</v>
      </c>
      <c r="C169" s="2">
        <v>7.2333333333333334</v>
      </c>
      <c r="D169" s="2">
        <v>6.8666666666666671</v>
      </c>
      <c r="E169" s="2">
        <v>3.3119666666666667</v>
      </c>
      <c r="F169" s="2">
        <v>3.7333333333333329</v>
      </c>
      <c r="G169" s="2">
        <v>4.1333333333333329</v>
      </c>
      <c r="H169" s="2">
        <v>18.690000000000001</v>
      </c>
      <c r="I169" s="2">
        <v>8.8666666666666671</v>
      </c>
      <c r="J169" s="2">
        <v>9.6999999999999993</v>
      </c>
      <c r="K169" s="2">
        <v>4.8</v>
      </c>
      <c r="L169" s="2">
        <v>7.5</v>
      </c>
      <c r="M169" s="2">
        <v>11.8</v>
      </c>
      <c r="N169" s="2">
        <v>3</v>
      </c>
      <c r="O169" s="2">
        <v>3.6</v>
      </c>
      <c r="P169" s="2">
        <v>6.3</v>
      </c>
      <c r="Q169" s="2">
        <v>6.5333333333333341</v>
      </c>
      <c r="R169" s="2">
        <v>3</v>
      </c>
      <c r="S169" s="2">
        <v>5.3</v>
      </c>
      <c r="T169" s="2">
        <v>7.0333333333333341</v>
      </c>
      <c r="U169" s="2">
        <v>4.7666666666666666</v>
      </c>
      <c r="V169" s="2">
        <v>27.2</v>
      </c>
      <c r="W169" s="2">
        <v>13.9</v>
      </c>
      <c r="X169" s="2">
        <v>4.5</v>
      </c>
      <c r="Y169" s="2">
        <v>8.1999999999999993</v>
      </c>
      <c r="Z169" s="2">
        <v>9.4999999999999982</v>
      </c>
      <c r="AA169" s="2">
        <v>10.6</v>
      </c>
    </row>
    <row r="170" spans="1:27" x14ac:dyDescent="0.25">
      <c r="A170" t="s">
        <v>191</v>
      </c>
      <c r="B170" s="2">
        <v>5.8000000000000007</v>
      </c>
      <c r="C170" s="2">
        <v>7.6999999999999993</v>
      </c>
      <c r="D170" s="2">
        <v>6.6999999999999993</v>
      </c>
      <c r="E170" s="2">
        <v>3.1793999999999998</v>
      </c>
      <c r="F170" s="2">
        <v>3.7000000000000006</v>
      </c>
      <c r="G170" s="2">
        <v>4.2</v>
      </c>
      <c r="H170" s="2">
        <v>18.079999999999998</v>
      </c>
      <c r="I170" s="2">
        <v>8.8666666666666671</v>
      </c>
      <c r="J170" s="2">
        <v>9.3000000000000007</v>
      </c>
      <c r="K170" s="2">
        <v>4.5999999999999996</v>
      </c>
      <c r="L170" s="2">
        <v>7.3</v>
      </c>
      <c r="M170" s="2">
        <v>11.6</v>
      </c>
      <c r="N170" s="2">
        <v>2.9</v>
      </c>
      <c r="O170" s="2">
        <v>3.7000000000000006</v>
      </c>
      <c r="P170" s="2">
        <v>6.0666666666666673</v>
      </c>
      <c r="Q170" s="2">
        <v>6.3</v>
      </c>
      <c r="R170" s="2">
        <v>2.8666666666666667</v>
      </c>
      <c r="S170" s="2">
        <v>4.9000000000000004</v>
      </c>
      <c r="T170" s="2">
        <v>6.833333333333333</v>
      </c>
      <c r="U170" s="2">
        <v>4.5666666666666673</v>
      </c>
      <c r="V170" s="2">
        <v>27.4</v>
      </c>
      <c r="W170" s="2">
        <v>13.633333333333333</v>
      </c>
      <c r="X170" s="2">
        <v>4.3666666666666663</v>
      </c>
      <c r="Y170" s="2">
        <v>7.4</v>
      </c>
      <c r="Z170" s="2">
        <v>9.6333333333333329</v>
      </c>
      <c r="AA170" s="2">
        <v>10</v>
      </c>
    </row>
    <row r="171" spans="1:27" x14ac:dyDescent="0.25">
      <c r="A171" t="s">
        <v>192</v>
      </c>
      <c r="B171" s="2">
        <v>5.5666666666666664</v>
      </c>
      <c r="C171" s="2">
        <v>7.2333333333333343</v>
      </c>
      <c r="D171" s="2">
        <v>6.5333333333333341</v>
      </c>
      <c r="E171" s="2">
        <v>3.1373000000000002</v>
      </c>
      <c r="F171" s="2">
        <v>3.6</v>
      </c>
      <c r="G171" s="2">
        <v>4.2</v>
      </c>
      <c r="H171" s="2">
        <v>17.440000000000001</v>
      </c>
      <c r="I171" s="2">
        <v>9</v>
      </c>
      <c r="J171" s="2">
        <v>9.1999999999999993</v>
      </c>
      <c r="K171" s="2">
        <v>4.5</v>
      </c>
      <c r="L171" s="2">
        <v>6.6</v>
      </c>
      <c r="M171" s="2">
        <v>11.3</v>
      </c>
      <c r="N171" s="2">
        <v>2.8666666666666667</v>
      </c>
      <c r="O171" s="2">
        <v>3.6666666666666665</v>
      </c>
      <c r="P171" s="2">
        <v>5.9000000000000012</v>
      </c>
      <c r="Q171" s="2">
        <v>6.0666666666666664</v>
      </c>
      <c r="R171" s="2">
        <v>2.7333333333333329</v>
      </c>
      <c r="S171" s="2">
        <v>4.9000000000000004</v>
      </c>
      <c r="T171" s="2">
        <v>6.833333333333333</v>
      </c>
      <c r="U171" s="2">
        <v>4.3666666666666671</v>
      </c>
      <c r="V171" s="2">
        <v>27.5</v>
      </c>
      <c r="W171" s="2">
        <v>12.566666666666668</v>
      </c>
      <c r="X171" s="2">
        <v>4.3999999999999995</v>
      </c>
      <c r="Y171" s="2">
        <v>6.6</v>
      </c>
      <c r="Z171" s="2">
        <v>9.5</v>
      </c>
      <c r="AA171" s="2">
        <v>9.5</v>
      </c>
    </row>
    <row r="172" spans="1:27" x14ac:dyDescent="0.25">
      <c r="A172" t="s">
        <v>193</v>
      </c>
      <c r="B172" s="2">
        <v>5.5333333333333341</v>
      </c>
      <c r="C172" s="2">
        <v>7.0666666666666673</v>
      </c>
      <c r="D172" s="2">
        <v>6.2333333333333334</v>
      </c>
      <c r="E172" s="2">
        <v>3.0729000000000002</v>
      </c>
      <c r="F172" s="2">
        <v>3.5</v>
      </c>
      <c r="G172" s="2">
        <v>4.2666666666666666</v>
      </c>
      <c r="H172" s="2">
        <v>16.73</v>
      </c>
      <c r="I172" s="2">
        <v>8.7000000000000011</v>
      </c>
      <c r="J172" s="2">
        <v>9.1999999999999993</v>
      </c>
      <c r="K172" s="2">
        <v>4.3</v>
      </c>
      <c r="L172" s="2">
        <v>6.6</v>
      </c>
      <c r="M172" s="2">
        <v>11.3</v>
      </c>
      <c r="N172" s="2">
        <v>2.7999999999999994</v>
      </c>
      <c r="O172" s="2">
        <v>3.7333333333333329</v>
      </c>
      <c r="P172" s="2">
        <v>5.9333333333333336</v>
      </c>
      <c r="Q172" s="2">
        <v>5.7666666666666666</v>
      </c>
      <c r="R172" s="2">
        <v>2.6333333333333333</v>
      </c>
      <c r="S172" s="2">
        <v>4.7</v>
      </c>
      <c r="T172" s="2">
        <v>6.8</v>
      </c>
      <c r="U172" s="2">
        <v>4.333333333333333</v>
      </c>
      <c r="V172" s="2">
        <v>27.5</v>
      </c>
      <c r="W172" s="2">
        <v>12</v>
      </c>
      <c r="X172" s="2">
        <v>4</v>
      </c>
      <c r="Y172" s="2">
        <v>6.4</v>
      </c>
      <c r="Z172" s="2">
        <v>9.7333333333333325</v>
      </c>
      <c r="AA172" s="2">
        <v>8.9</v>
      </c>
    </row>
    <row r="173" spans="1:27" x14ac:dyDescent="0.25">
      <c r="A173" t="s">
        <v>194</v>
      </c>
      <c r="B173" s="2">
        <v>5.5</v>
      </c>
      <c r="C173" s="2">
        <v>6.4333333333333336</v>
      </c>
      <c r="D173" s="2">
        <v>6.166666666666667</v>
      </c>
      <c r="E173" s="2">
        <v>2.9612333333333338</v>
      </c>
      <c r="F173" s="2">
        <v>3.4333333333333336</v>
      </c>
      <c r="G173" s="2">
        <v>4.1333333333333337</v>
      </c>
      <c r="H173" s="2">
        <v>16.59</v>
      </c>
      <c r="I173" s="2">
        <v>8.3666666666666654</v>
      </c>
      <c r="J173" s="2">
        <v>8.6999999999999993</v>
      </c>
      <c r="K173" s="2">
        <v>4.4000000000000004</v>
      </c>
      <c r="L173" s="2">
        <v>6.4</v>
      </c>
      <c r="M173" s="2">
        <v>11</v>
      </c>
      <c r="N173" s="2">
        <v>2.7000000000000006</v>
      </c>
      <c r="O173" s="2">
        <v>3.6333333333333333</v>
      </c>
      <c r="P173" s="2">
        <v>5.8</v>
      </c>
      <c r="Q173" s="2">
        <v>5.4333333333333336</v>
      </c>
      <c r="R173" s="2">
        <v>2.4666666666666668</v>
      </c>
      <c r="S173" s="2">
        <v>4.5</v>
      </c>
      <c r="T173" s="2">
        <v>6.7333333333333334</v>
      </c>
      <c r="U173" s="2">
        <v>4.166666666666667</v>
      </c>
      <c r="V173" s="2">
        <v>27.3</v>
      </c>
      <c r="W173" s="2">
        <v>11.466666666666669</v>
      </c>
      <c r="X173" s="2">
        <v>4.1333333333333337</v>
      </c>
      <c r="Y173" s="2">
        <v>5.9</v>
      </c>
      <c r="Z173" s="2">
        <v>9.8333333333333339</v>
      </c>
      <c r="AA173" s="2">
        <v>8.1</v>
      </c>
    </row>
    <row r="174" spans="1:27" x14ac:dyDescent="0.25">
      <c r="A174" t="s">
        <v>195</v>
      </c>
      <c r="B174" s="2">
        <v>5.5333333333333341</v>
      </c>
      <c r="C174" s="2">
        <v>6.1333333333333329</v>
      </c>
      <c r="D174" s="2">
        <v>5.8999999999999995</v>
      </c>
      <c r="E174" s="2">
        <v>2.7982999999999998</v>
      </c>
      <c r="F174" s="2">
        <v>3.2999999999999994</v>
      </c>
      <c r="G174" s="2">
        <v>3.9666666666666668</v>
      </c>
      <c r="H174" s="2">
        <v>16.32</v>
      </c>
      <c r="I174" s="2">
        <v>8.4</v>
      </c>
      <c r="J174" s="2">
        <v>9</v>
      </c>
      <c r="K174" s="2">
        <v>4.3</v>
      </c>
      <c r="L174" s="2">
        <v>6</v>
      </c>
      <c r="M174" s="2">
        <v>10.9</v>
      </c>
      <c r="N174" s="2">
        <v>2.4666666666666668</v>
      </c>
      <c r="O174" s="2">
        <v>3.7333333333333329</v>
      </c>
      <c r="P174" s="2">
        <v>5.666666666666667</v>
      </c>
      <c r="Q174" s="2">
        <v>5.1000000000000005</v>
      </c>
      <c r="R174" s="2">
        <v>2.4</v>
      </c>
      <c r="S174" s="2">
        <v>4.4000000000000004</v>
      </c>
      <c r="T174" s="2">
        <v>6.3</v>
      </c>
      <c r="U174" s="2">
        <v>4.0333333333333332</v>
      </c>
      <c r="V174" s="2">
        <v>26.6</v>
      </c>
      <c r="W174" s="2">
        <v>10.9</v>
      </c>
      <c r="X174" s="2">
        <v>3.7666666666666671</v>
      </c>
      <c r="Y174" s="2">
        <v>5.5</v>
      </c>
      <c r="Z174" s="2">
        <v>9.7000000000000011</v>
      </c>
      <c r="AA174" s="2">
        <v>7.8</v>
      </c>
    </row>
    <row r="175" spans="1:27" x14ac:dyDescent="0.25">
      <c r="A175" t="s">
        <v>196</v>
      </c>
      <c r="B175" s="2">
        <v>5.3999999999999995</v>
      </c>
      <c r="C175" s="2">
        <v>6.333333333333333</v>
      </c>
      <c r="D175" s="2">
        <v>5.8999999999999995</v>
      </c>
      <c r="E175" s="2">
        <v>2.5331333333333337</v>
      </c>
      <c r="F175" s="2">
        <v>3.2333333333333329</v>
      </c>
      <c r="G175" s="2">
        <v>3.8666666666666667</v>
      </c>
      <c r="H175" s="2">
        <v>15.37</v>
      </c>
      <c r="I175" s="2">
        <v>7.4000000000000012</v>
      </c>
      <c r="J175" s="2">
        <v>8.8000000000000007</v>
      </c>
      <c r="K175" s="2">
        <v>4.0999999999999996</v>
      </c>
      <c r="L175" s="2">
        <v>5.8</v>
      </c>
      <c r="M175" s="2">
        <v>10.8</v>
      </c>
      <c r="N175" s="2">
        <v>2.3666666666666667</v>
      </c>
      <c r="O175" s="2">
        <v>3.7333333333333329</v>
      </c>
      <c r="P175" s="2">
        <v>5.5</v>
      </c>
      <c r="Q175" s="2">
        <v>4.9000000000000004</v>
      </c>
      <c r="R175" s="2">
        <v>2.333333333333333</v>
      </c>
      <c r="S175" s="2">
        <v>4.5999999999999996</v>
      </c>
      <c r="T175" s="2">
        <v>6.3666666666666671</v>
      </c>
      <c r="U175" s="2">
        <v>3.9333333333333336</v>
      </c>
      <c r="V175" s="2">
        <v>26.9</v>
      </c>
      <c r="W175" s="2">
        <v>10.066666666666668</v>
      </c>
      <c r="X175" s="2">
        <v>4.0333333333333332</v>
      </c>
      <c r="Y175" s="2">
        <v>5.4</v>
      </c>
      <c r="Z175" s="2">
        <v>9.8333333333333339</v>
      </c>
      <c r="AA175" s="2">
        <v>7.2</v>
      </c>
    </row>
    <row r="176" spans="1:27" x14ac:dyDescent="0.25">
      <c r="A176" t="s">
        <v>197</v>
      </c>
      <c r="B176" s="2">
        <v>5.2</v>
      </c>
      <c r="C176" s="2">
        <v>5.7</v>
      </c>
      <c r="D176" s="2">
        <v>5.8999999999999995</v>
      </c>
      <c r="E176" s="2">
        <v>2.4772666666666665</v>
      </c>
      <c r="F176" s="2">
        <v>3.2000000000000006</v>
      </c>
      <c r="G176" s="2">
        <v>3.7999999999999994</v>
      </c>
      <c r="H176" s="2">
        <v>14.79</v>
      </c>
      <c r="I176" s="2">
        <v>7.2333333333333334</v>
      </c>
      <c r="J176" s="2">
        <v>8.6</v>
      </c>
      <c r="K176" s="2">
        <v>4.2</v>
      </c>
      <c r="L176" s="2">
        <v>5.7</v>
      </c>
      <c r="M176" s="2">
        <v>10.3</v>
      </c>
      <c r="N176" s="2">
        <v>2.4333333333333331</v>
      </c>
      <c r="O176" s="2">
        <v>4.1666666666666661</v>
      </c>
      <c r="P176" s="2">
        <v>5.4666666666666659</v>
      </c>
      <c r="Q176" s="2">
        <v>4.8666666666666671</v>
      </c>
      <c r="R176" s="2">
        <v>2.4</v>
      </c>
      <c r="S176" s="2">
        <v>4</v>
      </c>
      <c r="T176" s="2">
        <v>6.5333333333333341</v>
      </c>
      <c r="U176" s="2">
        <v>3.7666666666666671</v>
      </c>
      <c r="V176" s="2">
        <v>27.3</v>
      </c>
      <c r="W176" s="2">
        <v>9.4666666666666668</v>
      </c>
      <c r="X176" s="2">
        <v>4.0999999999999996</v>
      </c>
      <c r="Y176" s="2">
        <v>5</v>
      </c>
      <c r="Z176" s="2">
        <v>9.7333333333333325</v>
      </c>
      <c r="AA176" s="2">
        <v>7.1</v>
      </c>
    </row>
    <row r="177" spans="1:27" x14ac:dyDescent="0.25">
      <c r="A177" t="s">
        <v>198</v>
      </c>
      <c r="B177" s="2">
        <v>5.0333333333333332</v>
      </c>
      <c r="C177" s="2">
        <v>5.7333333333333334</v>
      </c>
      <c r="D177" s="2">
        <v>5.7</v>
      </c>
      <c r="E177" s="2">
        <v>2.3828666666666667</v>
      </c>
      <c r="F177" s="2">
        <v>3.1</v>
      </c>
      <c r="G177" s="2">
        <v>3.7666666666666671</v>
      </c>
      <c r="H177" s="2">
        <v>14.49</v>
      </c>
      <c r="I177" s="2">
        <v>6.6000000000000005</v>
      </c>
      <c r="J177" s="2">
        <v>8.4</v>
      </c>
      <c r="K177" s="2">
        <v>4.0999999999999996</v>
      </c>
      <c r="L177" s="2">
        <v>5.7</v>
      </c>
      <c r="M177" s="2">
        <v>10.5</v>
      </c>
      <c r="N177" s="2">
        <v>2.4666666666666668</v>
      </c>
      <c r="O177" s="2">
        <v>3.8000000000000003</v>
      </c>
      <c r="P177" s="2">
        <v>5.2</v>
      </c>
      <c r="Q177" s="2">
        <v>4.6333333333333337</v>
      </c>
      <c r="R177" s="2">
        <v>2.4</v>
      </c>
      <c r="S177" s="2">
        <v>4.3</v>
      </c>
      <c r="T177" s="2">
        <v>6.6333333333333329</v>
      </c>
      <c r="U177" s="2">
        <v>3.8333333333333335</v>
      </c>
      <c r="V177" s="2">
        <v>27.6</v>
      </c>
      <c r="W177" s="2">
        <v>9</v>
      </c>
      <c r="X177" s="2">
        <v>4.1000000000000005</v>
      </c>
      <c r="Y177" s="2">
        <v>4.5</v>
      </c>
      <c r="Z177" s="2">
        <v>10.5</v>
      </c>
      <c r="AA177" s="2">
        <v>6.6</v>
      </c>
    </row>
    <row r="178" spans="1:27" x14ac:dyDescent="0.25">
      <c r="A178" t="s">
        <v>199</v>
      </c>
      <c r="B178" s="2">
        <v>5.0333333333333332</v>
      </c>
      <c r="C178" s="2">
        <v>5.6333333333333329</v>
      </c>
      <c r="D178" s="2">
        <v>5.8</v>
      </c>
      <c r="E178" s="2">
        <v>2.3150333333333335</v>
      </c>
      <c r="F178" s="2">
        <v>3.0333333333333332</v>
      </c>
      <c r="G178" s="2">
        <v>3.6333333333333333</v>
      </c>
      <c r="H178" s="2">
        <v>14.24</v>
      </c>
      <c r="I178" s="2">
        <v>6.7</v>
      </c>
      <c r="J178" s="2">
        <v>8.5</v>
      </c>
      <c r="K178" s="2">
        <v>3.9</v>
      </c>
      <c r="L178" s="2">
        <v>5</v>
      </c>
      <c r="M178" s="2">
        <v>10.3</v>
      </c>
      <c r="N178" s="2">
        <v>2.4666666666666668</v>
      </c>
      <c r="O178" s="2">
        <v>3.8666666666666667</v>
      </c>
      <c r="P178" s="2">
        <v>5.2333333333333334</v>
      </c>
      <c r="Q178" s="2">
        <v>4.4666666666666668</v>
      </c>
      <c r="R178" s="2">
        <v>2.2999999999999998</v>
      </c>
      <c r="S178" s="2">
        <v>4.2</v>
      </c>
      <c r="T178" s="2">
        <v>6.8666666666666671</v>
      </c>
      <c r="U178" s="2">
        <v>3.8666666666666667</v>
      </c>
      <c r="V178" s="2">
        <v>27.6</v>
      </c>
      <c r="W178" s="2">
        <v>8.4</v>
      </c>
      <c r="X178" s="2">
        <v>4.0333333333333332</v>
      </c>
      <c r="Y178" s="2">
        <v>4.5</v>
      </c>
      <c r="Z178" s="2">
        <v>10.799999999999999</v>
      </c>
      <c r="AA178" s="2">
        <v>6.6</v>
      </c>
    </row>
    <row r="179" spans="1:27" x14ac:dyDescent="0.25">
      <c r="A179" t="s">
        <v>200</v>
      </c>
      <c r="B179" s="2">
        <v>5.2333333333333334</v>
      </c>
      <c r="C179" s="2">
        <v>5.5</v>
      </c>
      <c r="D179" s="2">
        <v>5.5666666666666673</v>
      </c>
      <c r="E179" s="2">
        <v>2.3094999999999999</v>
      </c>
      <c r="F179" s="2">
        <v>2.9333333333333336</v>
      </c>
      <c r="G179" s="2">
        <v>3.6333333333333333</v>
      </c>
      <c r="H179" s="2">
        <v>14.25</v>
      </c>
      <c r="I179" s="2">
        <v>6.9666666666666659</v>
      </c>
      <c r="J179" s="2">
        <v>8.1999999999999993</v>
      </c>
      <c r="K179" s="2">
        <v>4</v>
      </c>
      <c r="L179" s="2">
        <v>5.0999999999999996</v>
      </c>
      <c r="M179" s="2">
        <v>10</v>
      </c>
      <c r="N179" s="2">
        <v>2.333333333333333</v>
      </c>
      <c r="O179" s="2">
        <v>3.9666666666666668</v>
      </c>
      <c r="P179" s="2">
        <v>5.4333333333333336</v>
      </c>
      <c r="Q179" s="2">
        <v>4.333333333333333</v>
      </c>
      <c r="R179" s="2">
        <v>2.2666666666666666</v>
      </c>
      <c r="S179" s="2">
        <v>4.0999999999999996</v>
      </c>
      <c r="T179" s="2">
        <v>6.5333333333333341</v>
      </c>
      <c r="U179" s="2">
        <v>3.6333333333333333</v>
      </c>
      <c r="V179" s="2">
        <v>28.5</v>
      </c>
      <c r="W179" s="2">
        <v>7.7333333333333343</v>
      </c>
      <c r="X179" s="2">
        <v>3.9</v>
      </c>
      <c r="Y179" s="2">
        <v>4.4000000000000004</v>
      </c>
      <c r="Z179" s="2">
        <v>10.6</v>
      </c>
      <c r="AA179" s="2">
        <v>6.7</v>
      </c>
    </row>
    <row r="180" spans="1:27" x14ac:dyDescent="0.25">
      <c r="A180" t="s">
        <v>201</v>
      </c>
      <c r="B180" s="2">
        <v>5.2666666666666666</v>
      </c>
      <c r="C180" s="2">
        <v>5.1333333333333337</v>
      </c>
      <c r="D180" s="2">
        <v>5.7333333333333334</v>
      </c>
      <c r="E180" s="2">
        <v>2.2969000000000004</v>
      </c>
      <c r="F180" s="2">
        <v>2.9</v>
      </c>
      <c r="G180" s="2">
        <v>3.6666666666666665</v>
      </c>
      <c r="H180" s="2">
        <v>14.07</v>
      </c>
      <c r="I180" s="2">
        <v>6.5666666666666664</v>
      </c>
      <c r="J180" s="2">
        <v>8.1</v>
      </c>
      <c r="K180" s="2">
        <v>3.9</v>
      </c>
      <c r="L180" s="2">
        <v>5.0999999999999996</v>
      </c>
      <c r="M180" s="2">
        <v>9.6</v>
      </c>
      <c r="N180" s="2">
        <v>2.3333333333333335</v>
      </c>
      <c r="O180" s="2">
        <v>3.6666666666666665</v>
      </c>
      <c r="P180" s="2">
        <v>5.3999999999999995</v>
      </c>
      <c r="Q180" s="2">
        <v>4.4666666666666668</v>
      </c>
      <c r="R180" s="2">
        <v>2.2999999999999998</v>
      </c>
      <c r="S180" s="2">
        <v>4.0999999999999996</v>
      </c>
      <c r="T180" s="2">
        <v>7.1333333333333329</v>
      </c>
      <c r="U180" s="2">
        <v>3.6</v>
      </c>
      <c r="V180" s="2">
        <v>29.1</v>
      </c>
      <c r="W180" s="2">
        <v>7.5</v>
      </c>
      <c r="X180" s="2">
        <v>3.6333333333333333</v>
      </c>
      <c r="Y180" s="2">
        <v>4.8</v>
      </c>
      <c r="Z180" s="2">
        <v>11.166666666666666</v>
      </c>
      <c r="AA180" s="2">
        <v>6.5</v>
      </c>
    </row>
    <row r="181" spans="1:27" x14ac:dyDescent="0.25">
      <c r="A181" t="s">
        <v>202</v>
      </c>
      <c r="B181" s="2">
        <v>5.166666666666667</v>
      </c>
      <c r="C181" s="2">
        <v>5.2333333333333334</v>
      </c>
      <c r="D181" s="2">
        <v>5.7</v>
      </c>
      <c r="E181" s="2">
        <v>2.3067333333333333</v>
      </c>
      <c r="F181" s="2">
        <v>3.0666666666666664</v>
      </c>
      <c r="G181" s="2">
        <v>3.7000000000000006</v>
      </c>
      <c r="H181" s="2">
        <v>13.85</v>
      </c>
      <c r="I181" s="2">
        <v>6.7</v>
      </c>
      <c r="J181" s="2">
        <v>7.9</v>
      </c>
      <c r="K181" s="2">
        <v>3.9</v>
      </c>
      <c r="L181" s="2">
        <v>4.8</v>
      </c>
      <c r="M181" s="2">
        <v>9.6999999999999993</v>
      </c>
      <c r="N181" s="2">
        <v>2.2999999999999998</v>
      </c>
      <c r="O181" s="2">
        <v>3.5333333333333332</v>
      </c>
      <c r="P181" s="2">
        <v>5.3666666666666671</v>
      </c>
      <c r="Q181" s="2">
        <v>4.4333333333333336</v>
      </c>
      <c r="R181" s="2">
        <v>2.2333333333333334</v>
      </c>
      <c r="S181" s="2">
        <v>4.0999999999999996</v>
      </c>
      <c r="T181" s="2">
        <v>7.1333333333333337</v>
      </c>
      <c r="U181" s="2">
        <v>3.6</v>
      </c>
      <c r="V181" s="2">
        <v>29.5</v>
      </c>
      <c r="W181" s="2">
        <v>7.3666666666666671</v>
      </c>
      <c r="X181" s="2">
        <v>3.6666666666666665</v>
      </c>
      <c r="Y181" s="2">
        <v>4.0999999999999996</v>
      </c>
      <c r="Z181" s="2">
        <v>10.933333333333332</v>
      </c>
      <c r="AA181" s="2">
        <v>6.7</v>
      </c>
    </row>
    <row r="182" spans="1:27" x14ac:dyDescent="0.25">
      <c r="A182" t="s">
        <v>203</v>
      </c>
      <c r="B182" s="2">
        <v>5.166666666666667</v>
      </c>
      <c r="C182" s="2">
        <v>5.1000000000000005</v>
      </c>
      <c r="D182" s="2">
        <v>6.5333333333333341</v>
      </c>
      <c r="E182" s="2">
        <v>2.4802</v>
      </c>
      <c r="F182" s="2">
        <v>3.3000000000000003</v>
      </c>
      <c r="G182" s="2">
        <v>3.8000000000000003</v>
      </c>
      <c r="H182" s="2">
        <v>13.98</v>
      </c>
      <c r="I182" s="2">
        <v>6.8666666666666671</v>
      </c>
      <c r="J182" s="2">
        <v>7.7</v>
      </c>
      <c r="K182" s="2">
        <v>4.0999999999999996</v>
      </c>
      <c r="L182" s="2">
        <v>4.9000000000000004</v>
      </c>
      <c r="M182" s="2">
        <v>9</v>
      </c>
      <c r="N182" s="2">
        <v>2.4333333333333331</v>
      </c>
      <c r="O182" s="2">
        <v>3.6333333333333333</v>
      </c>
      <c r="P182" s="2">
        <v>5.7</v>
      </c>
      <c r="Q182" s="2">
        <v>4.0666666666666664</v>
      </c>
      <c r="R182" s="2">
        <v>4.8</v>
      </c>
      <c r="S182" s="2">
        <v>4.2</v>
      </c>
      <c r="T182" s="2">
        <v>7.333333333333333</v>
      </c>
      <c r="U182" s="2">
        <v>3.8333333333333335</v>
      </c>
      <c r="V182" s="2">
        <v>30.2</v>
      </c>
      <c r="W182" s="2">
        <v>7.6000000000000005</v>
      </c>
      <c r="X182" s="2">
        <v>3.5333333333333332</v>
      </c>
      <c r="Y182" s="2">
        <v>4.3</v>
      </c>
      <c r="Z182" s="2">
        <v>11.866666666666667</v>
      </c>
      <c r="AA182" s="2">
        <v>6.6</v>
      </c>
    </row>
    <row r="183" spans="1:27" x14ac:dyDescent="0.25">
      <c r="A183" t="s">
        <v>204</v>
      </c>
      <c r="B183" s="2">
        <v>6.9000000000000012</v>
      </c>
      <c r="C183" s="2">
        <v>5.1000000000000005</v>
      </c>
      <c r="D183" s="2">
        <v>13.366666666666667</v>
      </c>
      <c r="E183" s="2">
        <v>3.4314666666666667</v>
      </c>
      <c r="F183" s="2">
        <v>3.6</v>
      </c>
      <c r="G183" s="2">
        <v>5.3666666666666671</v>
      </c>
      <c r="H183" s="2">
        <v>15.61</v>
      </c>
      <c r="I183" s="2">
        <v>7.9333333333333327</v>
      </c>
      <c r="J183" s="2">
        <v>7.1</v>
      </c>
      <c r="K183" s="2">
        <v>4.2</v>
      </c>
      <c r="L183" s="2">
        <v>5.0999999999999996</v>
      </c>
      <c r="M183" s="2">
        <v>8.5</v>
      </c>
      <c r="N183" s="2">
        <v>2.7333333333333329</v>
      </c>
      <c r="O183" s="2">
        <v>4.166666666666667</v>
      </c>
      <c r="P183" s="2">
        <v>7</v>
      </c>
      <c r="Q183" s="2">
        <v>4.833333333333333</v>
      </c>
      <c r="R183" s="2">
        <v>7.0666666666666673</v>
      </c>
      <c r="S183" s="2">
        <v>4.0999999999999996</v>
      </c>
      <c r="T183" s="2">
        <v>8.6</v>
      </c>
      <c r="U183" s="2">
        <v>13</v>
      </c>
      <c r="V183" s="2">
        <v>22.9</v>
      </c>
      <c r="W183" s="2">
        <v>9.6999999999999993</v>
      </c>
      <c r="X183" s="2">
        <v>4.2333333333333334</v>
      </c>
      <c r="Y183" s="2">
        <v>5.4</v>
      </c>
      <c r="Z183" s="2">
        <v>21.033333333333331</v>
      </c>
      <c r="AA183" s="2">
        <v>5.9</v>
      </c>
    </row>
    <row r="184" spans="1:27" x14ac:dyDescent="0.25">
      <c r="A184" t="s">
        <v>205</v>
      </c>
      <c r="B184" s="2">
        <v>7.0666666666666673</v>
      </c>
      <c r="C184" s="2">
        <v>6.2333333333333334</v>
      </c>
      <c r="D184" s="2">
        <v>10.133333333333333</v>
      </c>
      <c r="E184" s="2">
        <v>3.4097333333333331</v>
      </c>
      <c r="F184" s="2">
        <v>3.8666666666666667</v>
      </c>
      <c r="G184" s="2">
        <v>4.833333333333333</v>
      </c>
      <c r="H184" s="2">
        <v>16.350000000000001</v>
      </c>
      <c r="I184" s="2">
        <v>8.1666666666666661</v>
      </c>
      <c r="J184" s="2">
        <v>8.8000000000000007</v>
      </c>
      <c r="K184" s="2">
        <v>5</v>
      </c>
      <c r="L184" s="2">
        <v>7.2</v>
      </c>
      <c r="M184" s="2">
        <v>10.199999999999999</v>
      </c>
      <c r="N184" s="2">
        <v>2.9666666666666668</v>
      </c>
      <c r="O184" s="2">
        <v>3.9666666666666663</v>
      </c>
      <c r="P184" s="2">
        <v>6.4666666666666677</v>
      </c>
      <c r="Q184" s="2">
        <v>5.4666666666666659</v>
      </c>
      <c r="R184" s="2">
        <v>4.333333333333333</v>
      </c>
      <c r="S184" s="2">
        <v>5.2</v>
      </c>
      <c r="T184" s="2">
        <v>9.2999999999999989</v>
      </c>
      <c r="U184" s="2">
        <v>8.8000000000000007</v>
      </c>
      <c r="V184" s="2">
        <v>30.9</v>
      </c>
      <c r="W184" s="2">
        <v>9.5</v>
      </c>
      <c r="X184" s="2">
        <v>4.7333333333333334</v>
      </c>
      <c r="Y184" s="2">
        <v>5</v>
      </c>
      <c r="Z184" s="2">
        <v>18.3</v>
      </c>
      <c r="AA184" s="2">
        <v>8.1999999999999993</v>
      </c>
    </row>
    <row r="185" spans="1:27" x14ac:dyDescent="0.25">
      <c r="A185" t="s">
        <v>206</v>
      </c>
      <c r="B185" s="2">
        <v>6.7666666666666666</v>
      </c>
      <c r="C185" s="2">
        <v>5.8666666666666671</v>
      </c>
      <c r="D185" s="2">
        <v>8.8666666666666671</v>
      </c>
      <c r="E185" s="2">
        <v>3.3561000000000001</v>
      </c>
      <c r="F185" s="2">
        <v>3.9</v>
      </c>
      <c r="G185" s="2">
        <v>4.6000000000000005</v>
      </c>
      <c r="H185" s="2">
        <v>16.23</v>
      </c>
      <c r="I185" s="2">
        <v>8.1</v>
      </c>
      <c r="J185" s="2">
        <v>7.8</v>
      </c>
      <c r="K185" s="2">
        <v>5.3</v>
      </c>
      <c r="L185" s="2">
        <v>6.2</v>
      </c>
      <c r="M185" s="2">
        <v>9.8000000000000007</v>
      </c>
      <c r="N185" s="2">
        <v>3.0666666666666664</v>
      </c>
      <c r="O185" s="2">
        <v>4.166666666666667</v>
      </c>
      <c r="P185" s="2">
        <v>6.2666666666666666</v>
      </c>
      <c r="Q185" s="2">
        <v>5.0666666666666673</v>
      </c>
      <c r="R185" s="2">
        <v>3.9</v>
      </c>
      <c r="S185" s="2">
        <v>4.9000000000000004</v>
      </c>
      <c r="T185" s="2">
        <v>8.8666666666666654</v>
      </c>
      <c r="U185" s="2">
        <v>6.7333333333333334</v>
      </c>
      <c r="V185" s="2">
        <v>32.799999999999997</v>
      </c>
      <c r="W185" s="2">
        <v>9.1333333333333329</v>
      </c>
      <c r="X185" s="2">
        <v>4.7666666666666666</v>
      </c>
      <c r="Y185" s="2">
        <v>5.3</v>
      </c>
      <c r="Z185" s="2">
        <v>15.433333333333332</v>
      </c>
      <c r="AA185" s="2">
        <v>7.1</v>
      </c>
    </row>
    <row r="186" spans="1:27" x14ac:dyDescent="0.25">
      <c r="A186" t="s">
        <v>207</v>
      </c>
      <c r="B186" s="2">
        <v>5.9333333333333336</v>
      </c>
      <c r="C186" s="2">
        <v>6.666666666666667</v>
      </c>
      <c r="D186" s="2">
        <v>8.4666666666666668</v>
      </c>
      <c r="E186" s="2">
        <v>3.3739333333333335</v>
      </c>
      <c r="F186" s="2">
        <v>3.9</v>
      </c>
      <c r="G186" s="2">
        <v>4.3666666666666671</v>
      </c>
      <c r="H186" s="2">
        <v>15.72</v>
      </c>
      <c r="I186" s="2">
        <v>8.1333333333333329</v>
      </c>
      <c r="J186" s="2">
        <v>8</v>
      </c>
      <c r="K186" s="2">
        <v>5.0999999999999996</v>
      </c>
      <c r="L186" s="2">
        <v>7.3</v>
      </c>
      <c r="M186" s="2">
        <v>10.1</v>
      </c>
      <c r="N186" s="2">
        <v>2.8666666666666671</v>
      </c>
      <c r="O186" s="2">
        <v>4.2666666666666666</v>
      </c>
      <c r="P186" s="2">
        <v>6.3</v>
      </c>
      <c r="Q186" s="2">
        <v>4.666666666666667</v>
      </c>
      <c r="R186" s="2">
        <v>4</v>
      </c>
      <c r="S186" s="2">
        <v>4.5999999999999996</v>
      </c>
      <c r="T186" s="2">
        <v>9.2333333333333343</v>
      </c>
      <c r="U186" s="2">
        <v>6.2333333333333343</v>
      </c>
      <c r="V186" s="2">
        <v>32.6</v>
      </c>
      <c r="W186" s="2">
        <v>8.9</v>
      </c>
      <c r="X186" s="2">
        <v>5.0333333333333332</v>
      </c>
      <c r="Y186" s="2">
        <v>5.3</v>
      </c>
      <c r="Z186" s="2">
        <v>14.633333333333333</v>
      </c>
      <c r="AA186" s="2">
        <v>6.9</v>
      </c>
    </row>
    <row r="187" spans="1:27" x14ac:dyDescent="0.25">
      <c r="A187" t="s">
        <v>208</v>
      </c>
      <c r="B187" s="2">
        <v>5.2</v>
      </c>
      <c r="C187" s="2">
        <v>6.3</v>
      </c>
      <c r="D187" s="2">
        <v>8.1333333333333329</v>
      </c>
      <c r="E187" s="2">
        <v>3.1754666666666664</v>
      </c>
      <c r="F187" s="2">
        <v>3.6999999999999997</v>
      </c>
      <c r="G187" s="2">
        <v>3.9</v>
      </c>
      <c r="H187" s="2">
        <v>15.65</v>
      </c>
      <c r="I187" s="2">
        <v>8.1333333333333329</v>
      </c>
      <c r="J187" s="2">
        <v>7.7</v>
      </c>
      <c r="K187" s="2">
        <v>4.8</v>
      </c>
      <c r="L187" s="2">
        <v>7</v>
      </c>
      <c r="M187" s="2">
        <v>9.8000000000000007</v>
      </c>
      <c r="N187" s="2">
        <v>2.9</v>
      </c>
      <c r="O187" s="2">
        <v>3.7666666666666671</v>
      </c>
      <c r="P187" s="2">
        <v>5.9666666666666659</v>
      </c>
      <c r="Q187" s="2">
        <v>4.3666666666666671</v>
      </c>
      <c r="R187" s="2">
        <v>3.5666666666666664</v>
      </c>
      <c r="S187" s="2">
        <v>4</v>
      </c>
      <c r="T187" s="2">
        <v>9.2000000000000011</v>
      </c>
      <c r="U187" s="2">
        <v>5.9333333333333327</v>
      </c>
      <c r="V187" s="2">
        <v>33.799999999999997</v>
      </c>
      <c r="W187" s="2">
        <v>8.5333333333333332</v>
      </c>
      <c r="X187" s="2">
        <v>5.4000000000000012</v>
      </c>
      <c r="Y187" s="2">
        <v>4.4000000000000004</v>
      </c>
      <c r="Z187" s="2">
        <v>15.200000000000001</v>
      </c>
      <c r="AA187" s="2">
        <v>6.9</v>
      </c>
    </row>
    <row r="188" spans="1:27" x14ac:dyDescent="0.25">
      <c r="A188" t="s">
        <v>209</v>
      </c>
      <c r="B188" s="2">
        <v>4.6999999999999993</v>
      </c>
      <c r="C188" s="2">
        <v>6.2666666666666666</v>
      </c>
      <c r="D188" s="2">
        <v>7.166666666666667</v>
      </c>
      <c r="E188" s="2">
        <v>2.862133333333333</v>
      </c>
      <c r="F188" s="2">
        <v>3.4333333333333336</v>
      </c>
      <c r="G188" s="2">
        <v>3.3666666666666671</v>
      </c>
      <c r="H188" s="2">
        <v>14.78</v>
      </c>
      <c r="I188" s="2">
        <v>7.3</v>
      </c>
      <c r="J188" s="2">
        <v>7.7</v>
      </c>
      <c r="K188" s="2">
        <v>4.4000000000000004</v>
      </c>
      <c r="L188" s="2">
        <v>5.5</v>
      </c>
      <c r="M188" s="2">
        <v>9.1</v>
      </c>
      <c r="N188" s="2">
        <v>2.7666666666666671</v>
      </c>
      <c r="O188" s="2">
        <v>3.1666666666666665</v>
      </c>
      <c r="P188" s="2">
        <v>5.5333333333333341</v>
      </c>
      <c r="Q188" s="2">
        <v>4.1333333333333337</v>
      </c>
      <c r="R188" s="2">
        <v>2.7333333333333329</v>
      </c>
      <c r="S188" s="2">
        <v>3.3</v>
      </c>
      <c r="T188" s="2">
        <v>8.8333333333333339</v>
      </c>
      <c r="U188" s="2">
        <v>5.0666666666666664</v>
      </c>
      <c r="V188" s="2">
        <v>35.200000000000003</v>
      </c>
      <c r="W188" s="2">
        <v>7.7</v>
      </c>
      <c r="X188" s="2">
        <v>5.0333333333333332</v>
      </c>
      <c r="Y188" s="2">
        <v>4.5</v>
      </c>
      <c r="Z188" s="2">
        <v>12.766666666666666</v>
      </c>
      <c r="AA188" s="2">
        <v>6.3</v>
      </c>
    </row>
    <row r="189" spans="1:27" x14ac:dyDescent="0.25">
      <c r="A189" t="s">
        <v>210</v>
      </c>
      <c r="B189" s="2">
        <v>4.6999999999999993</v>
      </c>
      <c r="C189" s="2">
        <v>5.8</v>
      </c>
      <c r="D189" s="2">
        <v>6.166666666666667</v>
      </c>
      <c r="E189" s="2">
        <v>2.5566333333333335</v>
      </c>
      <c r="F189" s="2">
        <v>3.2666666666666671</v>
      </c>
      <c r="G189" s="2">
        <v>2.8000000000000003</v>
      </c>
      <c r="H189" s="2">
        <v>13.53</v>
      </c>
      <c r="I189" s="2">
        <v>6.9333333333333336</v>
      </c>
      <c r="J189" s="2">
        <v>7.2</v>
      </c>
      <c r="K189" s="2">
        <v>4.2</v>
      </c>
      <c r="L189" s="2">
        <v>5.2</v>
      </c>
      <c r="M189" s="2">
        <v>9</v>
      </c>
      <c r="N189" s="2">
        <v>2.7333333333333329</v>
      </c>
      <c r="O189" s="2">
        <v>3.2333333333333338</v>
      </c>
      <c r="P189" s="2">
        <v>5.2333333333333334</v>
      </c>
      <c r="Q189" s="2">
        <v>3.7999999999999994</v>
      </c>
      <c r="R189" s="2">
        <v>2.2666666666666666</v>
      </c>
      <c r="S189" s="2">
        <v>3.2</v>
      </c>
      <c r="T189" s="2">
        <v>8.2666666666666675</v>
      </c>
      <c r="U189" s="2">
        <v>4.166666666666667</v>
      </c>
      <c r="V189" s="2">
        <v>35.4</v>
      </c>
      <c r="W189" s="2">
        <v>7.2</v>
      </c>
      <c r="X189" s="2">
        <v>4.3666666666666663</v>
      </c>
      <c r="Y189" s="2">
        <v>4.7</v>
      </c>
      <c r="Z189" s="2">
        <v>12.566666666666668</v>
      </c>
      <c r="AA189" s="2">
        <v>6.1</v>
      </c>
    </row>
    <row r="190" spans="1:27" x14ac:dyDescent="0.25">
      <c r="A190" t="s">
        <v>211</v>
      </c>
      <c r="B190" s="2">
        <v>4.0666666666666664</v>
      </c>
      <c r="C190" s="2">
        <v>5.333333333333333</v>
      </c>
      <c r="D190" s="2">
        <v>5.8</v>
      </c>
      <c r="E190" s="2">
        <v>2.3331666666666666</v>
      </c>
      <c r="F190" s="2">
        <v>3.1333333333333333</v>
      </c>
      <c r="G190" s="2">
        <v>2.4333333333333336</v>
      </c>
      <c r="H190" s="2">
        <v>13.2</v>
      </c>
      <c r="I190" s="2">
        <v>6.8666666666666671</v>
      </c>
      <c r="J190" s="2">
        <v>7.1</v>
      </c>
      <c r="K190" s="2">
        <v>3.9</v>
      </c>
      <c r="L190" s="2">
        <v>4.9000000000000004</v>
      </c>
      <c r="M190" s="2">
        <v>8.4</v>
      </c>
      <c r="N190" s="2">
        <v>2.6999999999999997</v>
      </c>
      <c r="O190" s="2">
        <v>3</v>
      </c>
      <c r="P190" s="2">
        <v>4.8666666666666671</v>
      </c>
      <c r="Q190" s="2">
        <v>3.4333333333333336</v>
      </c>
      <c r="R190" s="2">
        <v>2.0666666666666664</v>
      </c>
      <c r="S190" s="2">
        <v>3.2</v>
      </c>
      <c r="T190" s="2">
        <v>7.666666666666667</v>
      </c>
      <c r="U190" s="2">
        <v>3.8000000000000003</v>
      </c>
      <c r="V190" s="2">
        <v>34.5</v>
      </c>
      <c r="W190" s="2">
        <v>7</v>
      </c>
      <c r="X190" s="2">
        <v>3.7999999999999994</v>
      </c>
      <c r="Y190" s="2">
        <v>4.0999999999999996</v>
      </c>
      <c r="Z190" s="2">
        <v>11.966666666666669</v>
      </c>
      <c r="AA190" s="2">
        <v>5.7</v>
      </c>
    </row>
    <row r="191" spans="1:27" x14ac:dyDescent="0.25">
      <c r="A191" t="s">
        <v>212</v>
      </c>
      <c r="B191" s="2">
        <v>3.7666666666666662</v>
      </c>
      <c r="C191" s="2">
        <v>5.8000000000000007</v>
      </c>
      <c r="D191" s="2">
        <v>5.166666666666667</v>
      </c>
      <c r="E191" s="2">
        <v>2.2168999999999999</v>
      </c>
      <c r="F191" s="2">
        <v>3</v>
      </c>
      <c r="G191" s="2">
        <v>2.4666666666666668</v>
      </c>
      <c r="H191" s="2">
        <v>13.08</v>
      </c>
      <c r="I191" s="2">
        <v>6.4333333333333327</v>
      </c>
      <c r="J191" s="2">
        <v>7.2</v>
      </c>
      <c r="K191" s="2">
        <v>3.9</v>
      </c>
      <c r="L191" s="2">
        <v>4.3</v>
      </c>
      <c r="M191" s="2">
        <v>8.1</v>
      </c>
      <c r="N191" s="2">
        <v>2.6</v>
      </c>
      <c r="O191" s="2">
        <v>2.8666666666666667</v>
      </c>
      <c r="P191" s="2">
        <v>4.7333333333333334</v>
      </c>
      <c r="Q191" s="2">
        <v>3.3000000000000003</v>
      </c>
      <c r="R191" s="2">
        <v>1.7333333333333334</v>
      </c>
      <c r="S191" s="2">
        <v>3.3</v>
      </c>
      <c r="T191" s="2">
        <v>7.666666666666667</v>
      </c>
      <c r="U191" s="2">
        <v>3.6333333333333333</v>
      </c>
      <c r="V191" s="2">
        <v>33.5</v>
      </c>
      <c r="W191" s="2">
        <v>6.8666666666666671</v>
      </c>
      <c r="X191" s="2">
        <v>3.5333333333333332</v>
      </c>
      <c r="Y191" s="2">
        <v>4.3</v>
      </c>
      <c r="Z191" s="2">
        <v>11.1</v>
      </c>
      <c r="AA191" s="2">
        <v>6</v>
      </c>
    </row>
    <row r="192" spans="1:27" x14ac:dyDescent="0.25">
      <c r="A192" t="s">
        <v>213</v>
      </c>
      <c r="B192" s="2">
        <v>3.5666666666666664</v>
      </c>
      <c r="C192" s="2">
        <v>5.4000000000000012</v>
      </c>
      <c r="D192" s="2">
        <v>5.0333333333333332</v>
      </c>
      <c r="E192" s="2">
        <v>2.1057999999999999</v>
      </c>
      <c r="F192" s="2">
        <v>3.0666666666666664</v>
      </c>
      <c r="G192" s="2">
        <v>2.5666666666666669</v>
      </c>
      <c r="H192" s="2">
        <v>12.82</v>
      </c>
      <c r="I192" s="2">
        <v>7.0666666666666664</v>
      </c>
      <c r="J192" s="2">
        <v>7</v>
      </c>
      <c r="K192" s="2">
        <v>3.8</v>
      </c>
      <c r="L192" s="2">
        <v>4.3</v>
      </c>
      <c r="M192" s="2">
        <v>8</v>
      </c>
      <c r="N192" s="2">
        <v>2.5333333333333332</v>
      </c>
      <c r="O192" s="2">
        <v>2.7666666666666671</v>
      </c>
      <c r="P192" s="2">
        <v>4.7666666666666666</v>
      </c>
      <c r="Q192" s="2">
        <v>3.7333333333333329</v>
      </c>
      <c r="R192" s="2">
        <v>1.6333333333333335</v>
      </c>
      <c r="S192" s="2">
        <v>3.3</v>
      </c>
      <c r="T192" s="2">
        <v>7.0666666666666664</v>
      </c>
      <c r="U192" s="2">
        <v>3.5333333333333332</v>
      </c>
      <c r="V192" s="2">
        <v>33.200000000000003</v>
      </c>
      <c r="W192" s="2">
        <v>6.7</v>
      </c>
      <c r="X192" s="2">
        <v>3.6333333333333329</v>
      </c>
      <c r="Y192" s="2">
        <v>4</v>
      </c>
      <c r="Z192" s="2">
        <v>10.966666666666669</v>
      </c>
      <c r="AA192" s="2">
        <v>6.2</v>
      </c>
    </row>
    <row r="193" spans="1:27" x14ac:dyDescent="0.25">
      <c r="A193" t="s">
        <v>214</v>
      </c>
      <c r="B193" s="2">
        <v>3.5</v>
      </c>
      <c r="C193" s="2">
        <v>5.666666666666667</v>
      </c>
      <c r="D193" s="2">
        <v>5.0666666666666664</v>
      </c>
      <c r="E193" s="2">
        <v>2.0021333333333335</v>
      </c>
      <c r="F193" s="2">
        <v>3.0333333333333332</v>
      </c>
      <c r="G193" s="2">
        <v>2.6</v>
      </c>
      <c r="H193" s="2">
        <v>13.02</v>
      </c>
      <c r="I193" s="2">
        <v>6.7666666666666657</v>
      </c>
      <c r="J193" s="2">
        <v>6.9</v>
      </c>
      <c r="K193" s="2">
        <v>3.9</v>
      </c>
      <c r="L193" s="2">
        <v>4.4000000000000004</v>
      </c>
      <c r="M193" s="2">
        <v>7.9</v>
      </c>
      <c r="N193" s="2">
        <v>2.5333333333333332</v>
      </c>
      <c r="O193" s="2">
        <v>2.8333333333333335</v>
      </c>
      <c r="P193" s="2">
        <v>4.9000000000000004</v>
      </c>
      <c r="Q193" s="2">
        <v>3.6</v>
      </c>
      <c r="R193" s="2">
        <v>1.7</v>
      </c>
      <c r="S193" s="2">
        <v>3.4</v>
      </c>
      <c r="T193" s="2">
        <v>7.5</v>
      </c>
      <c r="U193" s="2">
        <v>3.5666666666666664</v>
      </c>
      <c r="V193" s="2">
        <v>32.799999999999997</v>
      </c>
      <c r="W193" s="2">
        <v>6.5333333333333341</v>
      </c>
      <c r="X193" s="2">
        <v>4.0666666666666664</v>
      </c>
      <c r="Y193" s="2">
        <v>3.6</v>
      </c>
      <c r="Z193" s="2">
        <v>10.766666666666666</v>
      </c>
      <c r="AA193" s="2">
        <v>6.4</v>
      </c>
    </row>
    <row r="194" spans="1:27" x14ac:dyDescent="0.25">
      <c r="A194" t="s">
        <v>215</v>
      </c>
      <c r="B194" s="2">
        <v>3.6333333333333333</v>
      </c>
      <c r="C194" s="2">
        <v>5.6333333333333329</v>
      </c>
      <c r="D194" s="2">
        <v>5.0666666666666664</v>
      </c>
      <c r="E194" s="2">
        <v>1.9292666666666667</v>
      </c>
      <c r="F194" s="2">
        <v>2.9333333333333336</v>
      </c>
      <c r="G194" s="2">
        <v>2.7000000000000006</v>
      </c>
      <c r="H194" s="2">
        <v>12.8</v>
      </c>
      <c r="I194" s="2">
        <v>6.9000000000000012</v>
      </c>
      <c r="J194" s="2">
        <v>6.9</v>
      </c>
      <c r="K194" s="2">
        <v>4</v>
      </c>
      <c r="L194" s="2">
        <v>4.0999999999999996</v>
      </c>
      <c r="M194" s="2">
        <v>7.9</v>
      </c>
      <c r="N194" s="2">
        <v>2.6</v>
      </c>
      <c r="O194" s="2">
        <v>2.7333333333333329</v>
      </c>
      <c r="P194" s="2">
        <v>4.9000000000000004</v>
      </c>
      <c r="Q194" s="2">
        <v>3.5333333333333332</v>
      </c>
      <c r="R194" s="2">
        <v>1.7</v>
      </c>
      <c r="S194" s="2">
        <v>3.4</v>
      </c>
      <c r="T194" s="2">
        <v>7.3666666666666671</v>
      </c>
      <c r="U194" s="2">
        <v>3.5</v>
      </c>
      <c r="V194" s="2">
        <v>32.799999999999997</v>
      </c>
      <c r="W194" s="2">
        <v>6.2333333333333343</v>
      </c>
      <c r="X194" s="2">
        <v>3.9</v>
      </c>
      <c r="Y194" s="2">
        <v>3.6</v>
      </c>
      <c r="Z194" s="2">
        <v>10.433333333333335</v>
      </c>
      <c r="AA194" s="2">
        <v>6.9</v>
      </c>
    </row>
    <row r="195" spans="1:27" x14ac:dyDescent="0.25">
      <c r="A195" t="s">
        <v>216</v>
      </c>
      <c r="B195" s="2">
        <v>3.6</v>
      </c>
      <c r="C195" s="2">
        <v>5.6333333333333329</v>
      </c>
      <c r="D195" s="2">
        <v>5.2666666666666666</v>
      </c>
      <c r="E195" s="2">
        <v>1.9876666666666667</v>
      </c>
      <c r="F195" s="2">
        <v>2.9333333333333336</v>
      </c>
      <c r="G195" s="2">
        <v>2.7666666666666671</v>
      </c>
      <c r="H195" s="2">
        <v>12.11</v>
      </c>
      <c r="I195" s="2">
        <v>7.166666666666667</v>
      </c>
      <c r="J195" s="2">
        <v>7</v>
      </c>
      <c r="K195" s="2">
        <v>4.2</v>
      </c>
      <c r="L195" s="2">
        <v>4.2</v>
      </c>
      <c r="M195" s="2">
        <v>7.7</v>
      </c>
      <c r="N195" s="2">
        <v>2.5666666666666669</v>
      </c>
      <c r="O195" s="2">
        <v>2.6</v>
      </c>
      <c r="P195" s="2">
        <v>5.1000000000000005</v>
      </c>
      <c r="Q195" s="2">
        <v>3.4666666666666668</v>
      </c>
      <c r="R195" s="2">
        <v>1.8</v>
      </c>
      <c r="S195" s="2">
        <v>3.6</v>
      </c>
      <c r="T195" s="2">
        <v>7.4666666666666659</v>
      </c>
      <c r="U195" s="2">
        <v>3.5666666666666664</v>
      </c>
      <c r="V195" s="2">
        <v>32.299999999999997</v>
      </c>
      <c r="W195" s="2">
        <v>6.1000000000000005</v>
      </c>
      <c r="X195" s="2">
        <v>3.6</v>
      </c>
      <c r="Y195" s="2">
        <v>3.7</v>
      </c>
      <c r="Z195" s="2">
        <v>10.266666666666667</v>
      </c>
      <c r="AA195" s="2">
        <v>6.4</v>
      </c>
    </row>
    <row r="196" spans="1:27" x14ac:dyDescent="0.25">
      <c r="A196" t="s">
        <v>222</v>
      </c>
      <c r="B196" s="2">
        <v>3.6999999999999997</v>
      </c>
      <c r="C196" s="2">
        <v>5.333333333333333</v>
      </c>
      <c r="D196" s="2">
        <v>5.5333333333333341</v>
      </c>
      <c r="E196" s="2">
        <v>2.0671333333333335</v>
      </c>
      <c r="F196" s="2">
        <v>3.0333333333333332</v>
      </c>
      <c r="G196" s="2">
        <v>2.7999999999999994</v>
      </c>
      <c r="H196" s="2">
        <v>12</v>
      </c>
      <c r="I196" s="2">
        <v>7.2666666666666666</v>
      </c>
      <c r="J196" s="2">
        <v>7.2</v>
      </c>
      <c r="K196" s="2">
        <v>4.0999999999999996</v>
      </c>
      <c r="L196" s="2">
        <v>4.4000000000000004</v>
      </c>
      <c r="M196" s="2">
        <v>7.6</v>
      </c>
      <c r="N196" s="2">
        <v>2.6</v>
      </c>
      <c r="O196" s="2">
        <v>2.6333333333333333</v>
      </c>
      <c r="P196" s="2">
        <v>5.333333333333333</v>
      </c>
      <c r="Q196" s="2">
        <v>3.6333333333333333</v>
      </c>
      <c r="R196" s="2">
        <v>1.8333333333333333</v>
      </c>
      <c r="S196" s="2">
        <v>3.9</v>
      </c>
      <c r="T196" s="2">
        <v>7.8</v>
      </c>
      <c r="U196" s="2">
        <v>3.6999999999999997</v>
      </c>
      <c r="V196" s="2">
        <v>32.299999999999997</v>
      </c>
      <c r="W196" s="2">
        <v>6.3</v>
      </c>
      <c r="X196" s="2">
        <v>3.2666666666666671</v>
      </c>
      <c r="Y196" s="2">
        <v>3.9</v>
      </c>
      <c r="Z196" s="2">
        <v>9.5666666666666664</v>
      </c>
      <c r="AA196" s="2">
        <v>6.3</v>
      </c>
    </row>
    <row r="197" spans="1:27" x14ac:dyDescent="0.25">
      <c r="A197" t="s">
        <v>221</v>
      </c>
      <c r="B197" s="2">
        <v>3.8666666666666667</v>
      </c>
      <c r="C197" s="2">
        <v>5.5333333333333341</v>
      </c>
      <c r="D197" s="2">
        <v>5.7666666666666666</v>
      </c>
      <c r="E197" s="2">
        <v>2.1475</v>
      </c>
      <c r="F197" s="2">
        <v>3.1333333333333333</v>
      </c>
      <c r="G197" s="2">
        <v>2.8666666666666667</v>
      </c>
      <c r="H197" s="2">
        <v>11.77</v>
      </c>
      <c r="I197" s="2">
        <v>7.5999999999999988</v>
      </c>
      <c r="J197" s="2">
        <v>7.3</v>
      </c>
      <c r="K197" s="2">
        <v>3.8</v>
      </c>
      <c r="L197" s="2">
        <v>4.5</v>
      </c>
      <c r="M197" s="2">
        <v>7.4</v>
      </c>
      <c r="N197" s="2">
        <v>2.5</v>
      </c>
      <c r="O197" s="2">
        <v>2.8333333333333335</v>
      </c>
      <c r="P197" s="2">
        <v>5.5666666666666664</v>
      </c>
      <c r="Q197" s="2">
        <v>3.5666666666666664</v>
      </c>
      <c r="R197" s="2">
        <v>1.8999999999999997</v>
      </c>
      <c r="S197" s="2">
        <v>4</v>
      </c>
      <c r="T197" s="2">
        <v>8</v>
      </c>
      <c r="U197" s="2">
        <v>3.7333333333333329</v>
      </c>
      <c r="V197" s="2">
        <v>32.1</v>
      </c>
      <c r="W197" s="2">
        <v>6.2333333333333334</v>
      </c>
      <c r="X197" s="2">
        <v>3.0666666666666664</v>
      </c>
      <c r="Y197" s="2">
        <v>3.5</v>
      </c>
      <c r="Z197" s="2">
        <v>10.299999999999999</v>
      </c>
      <c r="AA197" s="2">
        <v>6.4</v>
      </c>
    </row>
    <row r="198" spans="1:27" x14ac:dyDescent="0.25">
      <c r="A198" t="s">
        <v>223</v>
      </c>
      <c r="B198" s="2">
        <v>3.9</v>
      </c>
      <c r="C198" s="2">
        <v>5.666666666666667</v>
      </c>
      <c r="D198" s="2">
        <v>5.8666666666666671</v>
      </c>
      <c r="E198" s="2">
        <v>2.2437</v>
      </c>
      <c r="F198" s="2">
        <v>3.2333333333333329</v>
      </c>
      <c r="G198" s="2">
        <v>2.9</v>
      </c>
      <c r="H198" s="2">
        <v>11.86</v>
      </c>
      <c r="I198" s="2">
        <v>8.2000000000000011</v>
      </c>
      <c r="J198" s="2">
        <v>7.3</v>
      </c>
      <c r="K198" s="2">
        <v>4.3</v>
      </c>
      <c r="L198" s="2">
        <v>4.2</v>
      </c>
      <c r="M198" s="2">
        <v>7.2</v>
      </c>
      <c r="N198" s="2">
        <v>2.5333333333333332</v>
      </c>
      <c r="O198" s="2">
        <v>2.7999999999999994</v>
      </c>
      <c r="P198" s="2">
        <v>5.5999999999999988</v>
      </c>
      <c r="Q198" s="2">
        <v>3.6333333333333333</v>
      </c>
      <c r="R198" s="2">
        <v>1.8999999999999997</v>
      </c>
      <c r="S198" s="2">
        <v>4.3</v>
      </c>
      <c r="T198" s="2">
        <v>8.2999999999999989</v>
      </c>
      <c r="U198" s="2">
        <v>3.7999999999999994</v>
      </c>
      <c r="V198" s="2">
        <v>32.799999999999997</v>
      </c>
      <c r="W198" s="2">
        <v>5.9333333333333336</v>
      </c>
      <c r="X198" s="2">
        <v>3.3333333333333335</v>
      </c>
      <c r="Y198" s="2">
        <v>3.2</v>
      </c>
      <c r="Z198" s="2">
        <v>10.633333333333335</v>
      </c>
      <c r="AA198" s="2">
        <v>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73D97-6959-4206-80FF-D923F58B83E1}">
  <sheetPr>
    <tabColor rgb="FFFFFF00"/>
  </sheetPr>
  <dimension ref="A1:AA198"/>
  <sheetViews>
    <sheetView workbookViewId="0">
      <pane ySplit="1" topLeftCell="A2" activePane="bottomLeft" state="frozen"/>
      <selection pane="bottomLeft" activeCell="B1" sqref="B1:AA1"/>
    </sheetView>
  </sheetViews>
  <sheetFormatPr defaultRowHeight="15" x14ac:dyDescent="0.25"/>
  <cols>
    <col min="2" max="5" width="9.5703125" bestFit="1" customWidth="1"/>
    <col min="6" max="6" width="9.42578125" bestFit="1" customWidth="1"/>
    <col min="7" max="8" width="9.5703125" bestFit="1" customWidth="1"/>
    <col min="9" max="9" width="9.42578125" bestFit="1" customWidth="1"/>
    <col min="10" max="15" width="9.5703125" bestFit="1" customWidth="1"/>
    <col min="16" max="16" width="9.42578125" bestFit="1" customWidth="1"/>
    <col min="17" max="17" width="9.5703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10.5703125" bestFit="1" customWidth="1"/>
    <col min="23" max="23" width="9.42578125" bestFit="1" customWidth="1"/>
    <col min="24" max="24" width="9.5703125" bestFit="1" customWidth="1"/>
    <col min="25" max="25" width="9.42578125" bestFit="1" customWidth="1"/>
    <col min="26" max="26" width="9.5703125" bestFit="1" customWidth="1"/>
    <col min="27" max="27" width="9.42578125" bestFit="1" customWidth="1"/>
  </cols>
  <sheetData>
    <row r="1" spans="1:27" x14ac:dyDescent="0.25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217</v>
      </c>
      <c r="P1" s="6" t="s">
        <v>13</v>
      </c>
      <c r="Q1" s="6" t="s">
        <v>14</v>
      </c>
      <c r="R1" s="6" t="s">
        <v>15</v>
      </c>
      <c r="S1" s="6" t="s">
        <v>218</v>
      </c>
      <c r="T1" s="6" t="s">
        <v>16</v>
      </c>
      <c r="U1" s="6" t="s">
        <v>17</v>
      </c>
      <c r="V1" s="6" t="s">
        <v>219</v>
      </c>
      <c r="W1" s="6" t="s">
        <v>18</v>
      </c>
      <c r="X1" s="6" t="s">
        <v>19</v>
      </c>
      <c r="Y1" s="4" t="s">
        <v>20</v>
      </c>
      <c r="Z1" s="4" t="s">
        <v>21</v>
      </c>
      <c r="AA1" s="4" t="s">
        <v>220</v>
      </c>
    </row>
    <row r="2" spans="1:27" x14ac:dyDescent="0.25">
      <c r="A2" t="s">
        <v>23</v>
      </c>
      <c r="B2" s="4">
        <v>143554</v>
      </c>
      <c r="C2" s="5" t="e">
        <v>#N/A</v>
      </c>
      <c r="D2" s="4">
        <v>181500</v>
      </c>
      <c r="E2" s="5" t="e">
        <v>#N/A</v>
      </c>
      <c r="F2" s="4">
        <v>1413.2</v>
      </c>
      <c r="G2" s="5" t="e">
        <v>#N/A</v>
      </c>
      <c r="H2" s="5" t="e">
        <v>#N/A</v>
      </c>
      <c r="I2" s="4">
        <v>23070</v>
      </c>
      <c r="J2" s="4">
        <v>257134</v>
      </c>
      <c r="K2" s="4">
        <v>216390</v>
      </c>
      <c r="L2" s="5" t="e">
        <v>#N/A</v>
      </c>
      <c r="M2" s="5" t="e">
        <v>#N/A</v>
      </c>
      <c r="N2" s="5" t="e">
        <v>#N/A</v>
      </c>
      <c r="O2" s="4">
        <v>30211.599999999999</v>
      </c>
      <c r="P2" s="5" t="e">
        <v>#N/A</v>
      </c>
      <c r="Q2" s="5" t="e">
        <v>#N/A</v>
      </c>
      <c r="R2" s="5" t="e">
        <v>#N/A</v>
      </c>
      <c r="S2" s="5" t="e">
        <v>#N/A</v>
      </c>
      <c r="T2" s="5" t="e">
        <v>#N/A</v>
      </c>
      <c r="U2" s="4">
        <v>5957</v>
      </c>
      <c r="V2" s="4">
        <v>1712443</v>
      </c>
      <c r="W2" s="5" t="e">
        <v>#N/A</v>
      </c>
      <c r="X2" s="5" t="e">
        <v>#N/A</v>
      </c>
      <c r="Y2" s="5" t="e">
        <v>#N/A</v>
      </c>
      <c r="Z2" s="5" t="e">
        <v>#N/A</v>
      </c>
      <c r="AA2" s="5" t="e">
        <v>#N/A</v>
      </c>
    </row>
    <row r="3" spans="1:27" x14ac:dyDescent="0.25">
      <c r="A3" t="s">
        <v>24</v>
      </c>
      <c r="B3" s="4">
        <v>148090</v>
      </c>
      <c r="C3" s="5" t="e">
        <v>#N/A</v>
      </c>
      <c r="D3" s="4">
        <v>183828</v>
      </c>
      <c r="E3" s="5" t="e">
        <v>#N/A</v>
      </c>
      <c r="F3" s="4">
        <v>1406.24</v>
      </c>
      <c r="G3" s="5" t="e">
        <v>#N/A</v>
      </c>
      <c r="H3" s="5" t="e">
        <v>#N/A</v>
      </c>
      <c r="I3" s="4">
        <v>22907</v>
      </c>
      <c r="J3" s="4">
        <v>257051</v>
      </c>
      <c r="K3" s="4">
        <v>212882</v>
      </c>
      <c r="L3" s="5" t="e">
        <v>#N/A</v>
      </c>
      <c r="M3" s="5" t="e">
        <v>#N/A</v>
      </c>
      <c r="N3" s="5" t="e">
        <v>#N/A</v>
      </c>
      <c r="O3" s="4">
        <v>31633.9</v>
      </c>
      <c r="P3" s="5" t="e">
        <v>#N/A</v>
      </c>
      <c r="Q3" s="5" t="e">
        <v>#N/A</v>
      </c>
      <c r="R3" s="5" t="e">
        <v>#N/A</v>
      </c>
      <c r="S3" s="5" t="e">
        <v>#N/A</v>
      </c>
      <c r="T3" s="5" t="e">
        <v>#N/A</v>
      </c>
      <c r="U3" s="4">
        <v>5999.6</v>
      </c>
      <c r="V3" s="4">
        <v>1741961</v>
      </c>
      <c r="W3" s="5" t="e">
        <v>#N/A</v>
      </c>
      <c r="X3" s="5" t="e">
        <v>#N/A</v>
      </c>
      <c r="Y3" s="5" t="e">
        <v>#N/A</v>
      </c>
      <c r="Z3" s="5" t="e">
        <v>#N/A</v>
      </c>
      <c r="AA3" s="5" t="e">
        <v>#N/A</v>
      </c>
    </row>
    <row r="4" spans="1:27" x14ac:dyDescent="0.25">
      <c r="A4" t="s">
        <v>25</v>
      </c>
      <c r="B4" s="4">
        <v>146467</v>
      </c>
      <c r="C4" s="5" t="e">
        <v>#N/A</v>
      </c>
      <c r="D4" s="4">
        <v>187355</v>
      </c>
      <c r="E4" s="5" t="e">
        <v>#N/A</v>
      </c>
      <c r="F4" s="4">
        <v>1421.36</v>
      </c>
      <c r="G4" s="5" t="e">
        <v>#N/A</v>
      </c>
      <c r="H4" s="5" t="e">
        <v>#N/A</v>
      </c>
      <c r="I4" s="4">
        <v>22696</v>
      </c>
      <c r="J4" s="4">
        <v>256883</v>
      </c>
      <c r="K4" s="4">
        <v>212192</v>
      </c>
      <c r="L4" s="5" t="e">
        <v>#N/A</v>
      </c>
      <c r="M4" s="5" t="e">
        <v>#N/A</v>
      </c>
      <c r="N4" s="5" t="e">
        <v>#N/A</v>
      </c>
      <c r="O4" s="4">
        <v>32538</v>
      </c>
      <c r="P4" s="5" t="e">
        <v>#N/A</v>
      </c>
      <c r="Q4" s="5" t="e">
        <v>#N/A</v>
      </c>
      <c r="R4" s="5" t="e">
        <v>#N/A</v>
      </c>
      <c r="S4" s="5" t="e">
        <v>#N/A</v>
      </c>
      <c r="T4" s="5" t="e">
        <v>#N/A</v>
      </c>
      <c r="U4" s="4">
        <v>6102.3</v>
      </c>
      <c r="V4" s="4">
        <v>1755909</v>
      </c>
      <c r="W4" s="5" t="e">
        <v>#N/A</v>
      </c>
      <c r="X4" s="5" t="e">
        <v>#N/A</v>
      </c>
      <c r="Y4" s="5" t="e">
        <v>#N/A</v>
      </c>
      <c r="Z4" s="5" t="e">
        <v>#N/A</v>
      </c>
      <c r="AA4" s="5" t="e">
        <v>#N/A</v>
      </c>
    </row>
    <row r="5" spans="1:27" x14ac:dyDescent="0.25">
      <c r="A5" t="s">
        <v>26</v>
      </c>
      <c r="B5" s="4">
        <v>144251</v>
      </c>
      <c r="C5" s="5" t="e">
        <v>#N/A</v>
      </c>
      <c r="D5" s="4">
        <v>189523</v>
      </c>
      <c r="E5" s="5" t="e">
        <v>#N/A</v>
      </c>
      <c r="F5" s="4">
        <v>1449.8</v>
      </c>
      <c r="G5" s="5" t="e">
        <v>#N/A</v>
      </c>
      <c r="H5" s="5" t="e">
        <v>#N/A</v>
      </c>
      <c r="I5" s="4">
        <v>22476</v>
      </c>
      <c r="J5" s="4">
        <v>262376</v>
      </c>
      <c r="K5" s="4">
        <v>214585</v>
      </c>
      <c r="L5" s="5" t="e">
        <v>#N/A</v>
      </c>
      <c r="M5" s="5" t="e">
        <v>#N/A</v>
      </c>
      <c r="N5" s="5" t="e">
        <v>#N/A</v>
      </c>
      <c r="O5" s="4">
        <v>33542</v>
      </c>
      <c r="P5" s="5" t="e">
        <v>#N/A</v>
      </c>
      <c r="Q5" s="5" t="e">
        <v>#N/A</v>
      </c>
      <c r="R5" s="5" t="e">
        <v>#N/A</v>
      </c>
      <c r="S5" s="5" t="e">
        <v>#N/A</v>
      </c>
      <c r="T5" s="5" t="e">
        <v>#N/A</v>
      </c>
      <c r="U5" s="4">
        <v>6184.5</v>
      </c>
      <c r="V5" s="4">
        <v>1770386</v>
      </c>
      <c r="W5" s="5" t="e">
        <v>#N/A</v>
      </c>
      <c r="X5" s="5" t="e">
        <v>#N/A</v>
      </c>
      <c r="Y5" s="5" t="e">
        <v>#N/A</v>
      </c>
      <c r="Z5" s="5" t="e">
        <v>#N/A</v>
      </c>
      <c r="AA5" s="5" t="e">
        <v>#N/A</v>
      </c>
    </row>
    <row r="6" spans="1:27" x14ac:dyDescent="0.25">
      <c r="A6" t="s">
        <v>27</v>
      </c>
      <c r="B6" s="4">
        <v>150624</v>
      </c>
      <c r="C6" s="5" t="e">
        <v>#N/A</v>
      </c>
      <c r="D6" s="4">
        <v>192826</v>
      </c>
      <c r="E6" s="5" t="e">
        <v>#N/A</v>
      </c>
      <c r="F6" s="4">
        <v>1462.2</v>
      </c>
      <c r="G6" s="5" t="e">
        <v>#N/A</v>
      </c>
      <c r="H6" s="5" t="e">
        <v>#N/A</v>
      </c>
      <c r="I6" s="4">
        <v>22560</v>
      </c>
      <c r="J6" s="4">
        <v>264851</v>
      </c>
      <c r="K6" s="4">
        <v>218180</v>
      </c>
      <c r="L6" s="5" t="e">
        <v>#N/A</v>
      </c>
      <c r="M6" s="5" t="e">
        <v>#N/A</v>
      </c>
      <c r="N6" s="5" t="e">
        <v>#N/A</v>
      </c>
      <c r="O6" s="4">
        <v>34511</v>
      </c>
      <c r="P6" s="5" t="e">
        <v>#N/A</v>
      </c>
      <c r="Q6" s="5" t="e">
        <v>#N/A</v>
      </c>
      <c r="R6" s="5" t="e">
        <v>#N/A</v>
      </c>
      <c r="S6" s="5" t="e">
        <v>#N/A</v>
      </c>
      <c r="T6" s="5" t="e">
        <v>#N/A</v>
      </c>
      <c r="U6" s="4">
        <v>6323.6</v>
      </c>
      <c r="V6" s="4">
        <v>1793655</v>
      </c>
      <c r="W6" s="5" t="e">
        <v>#N/A</v>
      </c>
      <c r="X6" s="5" t="e">
        <v>#N/A</v>
      </c>
      <c r="Y6" s="5" t="e">
        <v>#N/A</v>
      </c>
      <c r="Z6" s="5" t="e">
        <v>#N/A</v>
      </c>
      <c r="AA6" s="5" t="e">
        <v>#N/A</v>
      </c>
    </row>
    <row r="7" spans="1:27" x14ac:dyDescent="0.25">
      <c r="A7" t="s">
        <v>28</v>
      </c>
      <c r="B7" s="4">
        <v>151095</v>
      </c>
      <c r="C7" s="5" t="e">
        <v>#N/A</v>
      </c>
      <c r="D7" s="4">
        <v>196984</v>
      </c>
      <c r="E7" s="5" t="e">
        <v>#N/A</v>
      </c>
      <c r="F7" s="4">
        <v>1484.28</v>
      </c>
      <c r="G7" s="5" t="e">
        <v>#N/A</v>
      </c>
      <c r="H7" s="5" t="e">
        <v>#N/A</v>
      </c>
      <c r="I7" s="4">
        <v>22681</v>
      </c>
      <c r="J7" s="4">
        <v>268472</v>
      </c>
      <c r="K7" s="4">
        <v>217883</v>
      </c>
      <c r="L7" s="5" t="e">
        <v>#N/A</v>
      </c>
      <c r="M7" s="5" t="e">
        <v>#N/A</v>
      </c>
      <c r="N7" s="5" t="e">
        <v>#N/A</v>
      </c>
      <c r="O7" s="4">
        <v>36170</v>
      </c>
      <c r="P7" s="5" t="e">
        <v>#N/A</v>
      </c>
      <c r="Q7" s="5" t="e">
        <v>#N/A</v>
      </c>
      <c r="R7" s="5" t="e">
        <v>#N/A</v>
      </c>
      <c r="S7" s="5" t="e">
        <v>#N/A</v>
      </c>
      <c r="T7" s="5" t="e">
        <v>#N/A</v>
      </c>
      <c r="U7" s="4">
        <v>6370</v>
      </c>
      <c r="V7" s="4">
        <v>1757868</v>
      </c>
      <c r="W7" s="5" t="e">
        <v>#N/A</v>
      </c>
      <c r="X7" s="5" t="e">
        <v>#N/A</v>
      </c>
      <c r="Y7" s="5" t="e">
        <v>#N/A</v>
      </c>
      <c r="Z7" s="5" t="e">
        <v>#N/A</v>
      </c>
      <c r="AA7" s="5" t="e">
        <v>#N/A</v>
      </c>
    </row>
    <row r="8" spans="1:27" x14ac:dyDescent="0.25">
      <c r="A8" t="s">
        <v>29</v>
      </c>
      <c r="B8" s="4">
        <v>152317</v>
      </c>
      <c r="C8" s="5" t="e">
        <v>#N/A</v>
      </c>
      <c r="D8" s="4">
        <v>197893</v>
      </c>
      <c r="E8" s="5" t="e">
        <v>#N/A</v>
      </c>
      <c r="F8" s="4">
        <v>1484.88</v>
      </c>
      <c r="G8" s="5" t="e">
        <v>#N/A</v>
      </c>
      <c r="H8" s="5" t="e">
        <v>#N/A</v>
      </c>
      <c r="I8" s="4">
        <v>22934</v>
      </c>
      <c r="J8" s="4">
        <v>271536</v>
      </c>
      <c r="K8" s="4">
        <v>220587</v>
      </c>
      <c r="L8" s="5" t="e">
        <v>#N/A</v>
      </c>
      <c r="M8" s="5" t="e">
        <v>#N/A</v>
      </c>
      <c r="N8" s="5" t="e">
        <v>#N/A</v>
      </c>
      <c r="O8" s="4">
        <v>36871.699999999997</v>
      </c>
      <c r="P8" s="5" t="e">
        <v>#N/A</v>
      </c>
      <c r="Q8" s="5" t="e">
        <v>#N/A</v>
      </c>
      <c r="R8" s="5" t="e">
        <v>#N/A</v>
      </c>
      <c r="S8" s="5" t="e">
        <v>#N/A</v>
      </c>
      <c r="T8" s="5" t="e">
        <v>#N/A</v>
      </c>
      <c r="U8" s="4">
        <v>6404.9</v>
      </c>
      <c r="V8" s="4">
        <v>1799693</v>
      </c>
      <c r="W8" s="5" t="e">
        <v>#N/A</v>
      </c>
      <c r="X8" s="5" t="e">
        <v>#N/A</v>
      </c>
      <c r="Y8" s="5" t="e">
        <v>#N/A</v>
      </c>
      <c r="Z8" s="5" t="e">
        <v>#N/A</v>
      </c>
      <c r="AA8" s="5" t="e">
        <v>#N/A</v>
      </c>
    </row>
    <row r="9" spans="1:27" x14ac:dyDescent="0.25">
      <c r="A9" t="s">
        <v>30</v>
      </c>
      <c r="B9" s="4">
        <v>153640</v>
      </c>
      <c r="C9" s="5" t="e">
        <v>#N/A</v>
      </c>
      <c r="D9" s="4">
        <v>198213</v>
      </c>
      <c r="E9" s="5" t="e">
        <v>#N/A</v>
      </c>
      <c r="F9" s="4">
        <v>1512.08</v>
      </c>
      <c r="G9" s="5" t="e">
        <v>#N/A</v>
      </c>
      <c r="H9" s="5" t="e">
        <v>#N/A</v>
      </c>
      <c r="I9" s="4">
        <v>23125</v>
      </c>
      <c r="J9" s="4">
        <v>273453</v>
      </c>
      <c r="K9" s="4">
        <v>225228</v>
      </c>
      <c r="L9" s="5" t="e">
        <v>#N/A</v>
      </c>
      <c r="M9" s="5" t="e">
        <v>#N/A</v>
      </c>
      <c r="N9" s="5" t="e">
        <v>#N/A</v>
      </c>
      <c r="O9" s="4">
        <v>37286.400000000001</v>
      </c>
      <c r="P9" s="5" t="e">
        <v>#N/A</v>
      </c>
      <c r="Q9" s="5" t="e">
        <v>#N/A</v>
      </c>
      <c r="R9" s="5" t="e">
        <v>#N/A</v>
      </c>
      <c r="S9" s="5" t="e">
        <v>#N/A</v>
      </c>
      <c r="T9" s="5" t="e">
        <v>#N/A</v>
      </c>
      <c r="U9" s="4">
        <v>6451.2</v>
      </c>
      <c r="V9" s="4">
        <v>1786540</v>
      </c>
      <c r="W9" s="5" t="e">
        <v>#N/A</v>
      </c>
      <c r="X9" s="5" t="e">
        <v>#N/A</v>
      </c>
      <c r="Y9" s="5" t="e">
        <v>#N/A</v>
      </c>
      <c r="Z9" s="5" t="e">
        <v>#N/A</v>
      </c>
      <c r="AA9" s="5" t="e">
        <v>#N/A</v>
      </c>
    </row>
    <row r="10" spans="1:27" x14ac:dyDescent="0.25">
      <c r="A10" t="s">
        <v>31</v>
      </c>
      <c r="B10" s="4">
        <v>152806</v>
      </c>
      <c r="C10" s="5" t="e">
        <v>#N/A</v>
      </c>
      <c r="D10" s="4">
        <v>201253</v>
      </c>
      <c r="E10" s="5" t="e">
        <v>#N/A</v>
      </c>
      <c r="F10" s="4">
        <v>1525.4</v>
      </c>
      <c r="G10" s="5" t="e">
        <v>#N/A</v>
      </c>
      <c r="H10" s="5" t="e">
        <v>#N/A</v>
      </c>
      <c r="I10" s="4">
        <v>22926</v>
      </c>
      <c r="J10" s="4">
        <v>276547</v>
      </c>
      <c r="K10" s="4">
        <v>225362</v>
      </c>
      <c r="L10" s="5" t="e">
        <v>#N/A</v>
      </c>
      <c r="M10" s="5" t="e">
        <v>#N/A</v>
      </c>
      <c r="N10" s="5" t="e">
        <v>#N/A</v>
      </c>
      <c r="O10" s="4">
        <v>37659.599999999999</v>
      </c>
      <c r="P10" s="5" t="e">
        <v>#N/A</v>
      </c>
      <c r="Q10" s="4">
        <v>88490</v>
      </c>
      <c r="R10" s="5" t="e">
        <v>#N/A</v>
      </c>
      <c r="S10" s="5" t="e">
        <v>#N/A</v>
      </c>
      <c r="T10" s="5" t="e">
        <v>#N/A</v>
      </c>
      <c r="U10" s="4">
        <v>6527.7</v>
      </c>
      <c r="V10" s="4">
        <v>1782638</v>
      </c>
      <c r="W10" s="5" t="e">
        <v>#N/A</v>
      </c>
      <c r="X10" s="5" t="e">
        <v>#N/A</v>
      </c>
      <c r="Y10" s="5" t="e">
        <v>#N/A</v>
      </c>
      <c r="Z10" s="5" t="e">
        <v>#N/A</v>
      </c>
      <c r="AA10" s="5" t="e">
        <v>#N/A</v>
      </c>
    </row>
    <row r="11" spans="1:27" x14ac:dyDescent="0.25">
      <c r="A11" t="s">
        <v>32</v>
      </c>
      <c r="B11" s="4">
        <v>154973</v>
      </c>
      <c r="C11" s="5" t="e">
        <v>#N/A</v>
      </c>
      <c r="D11" s="4">
        <v>202280</v>
      </c>
      <c r="E11" s="5" t="e">
        <v>#N/A</v>
      </c>
      <c r="F11" s="4">
        <v>1533.84</v>
      </c>
      <c r="G11" s="5" t="e">
        <v>#N/A</v>
      </c>
      <c r="H11" s="5" t="e">
        <v>#N/A</v>
      </c>
      <c r="I11" s="4">
        <v>22899</v>
      </c>
      <c r="J11" s="4">
        <v>277655</v>
      </c>
      <c r="K11" s="4">
        <v>223815</v>
      </c>
      <c r="L11" s="5" t="e">
        <v>#N/A</v>
      </c>
      <c r="M11" s="5" t="e">
        <v>#N/A</v>
      </c>
      <c r="N11" s="5" t="e">
        <v>#N/A</v>
      </c>
      <c r="O11" s="4">
        <v>39570.199999999997</v>
      </c>
      <c r="P11" s="5" t="e">
        <v>#N/A</v>
      </c>
      <c r="Q11" s="4">
        <v>88504</v>
      </c>
      <c r="R11" s="5" t="e">
        <v>#N/A</v>
      </c>
      <c r="S11" s="5" t="e">
        <v>#N/A</v>
      </c>
      <c r="T11" s="5" t="e">
        <v>#N/A</v>
      </c>
      <c r="U11" s="4">
        <v>6654.5</v>
      </c>
      <c r="V11" s="4">
        <v>1784351</v>
      </c>
      <c r="W11" s="5" t="e">
        <v>#N/A</v>
      </c>
      <c r="X11" s="5" t="e">
        <v>#N/A</v>
      </c>
      <c r="Y11" s="5" t="e">
        <v>#N/A</v>
      </c>
      <c r="Z11" s="5" t="e">
        <v>#N/A</v>
      </c>
      <c r="AA11" s="5" t="e">
        <v>#N/A</v>
      </c>
    </row>
    <row r="12" spans="1:27" x14ac:dyDescent="0.25">
      <c r="A12" t="s">
        <v>33</v>
      </c>
      <c r="B12" s="4">
        <v>154310</v>
      </c>
      <c r="C12" s="5" t="e">
        <v>#N/A</v>
      </c>
      <c r="D12" s="4">
        <v>203469</v>
      </c>
      <c r="E12" s="5" t="e">
        <v>#N/A</v>
      </c>
      <c r="F12" s="4">
        <v>1533.24</v>
      </c>
      <c r="G12" s="5" t="e">
        <v>#N/A</v>
      </c>
      <c r="H12" s="5" t="e">
        <v>#N/A</v>
      </c>
      <c r="I12" s="4">
        <v>23040</v>
      </c>
      <c r="J12" s="4">
        <v>279927</v>
      </c>
      <c r="K12" s="4">
        <v>225295</v>
      </c>
      <c r="L12" s="5" t="e">
        <v>#N/A</v>
      </c>
      <c r="M12" s="5" t="e">
        <v>#N/A</v>
      </c>
      <c r="N12" s="5" t="e">
        <v>#N/A</v>
      </c>
      <c r="O12" s="4">
        <v>41948</v>
      </c>
      <c r="P12" s="5" t="e">
        <v>#N/A</v>
      </c>
      <c r="Q12" s="4">
        <v>89234</v>
      </c>
      <c r="R12" s="5" t="e">
        <v>#N/A</v>
      </c>
      <c r="S12" s="5" t="e">
        <v>#N/A</v>
      </c>
      <c r="T12" s="5" t="e">
        <v>#N/A</v>
      </c>
      <c r="U12" s="4">
        <v>6774.5</v>
      </c>
      <c r="V12" s="4">
        <v>1777465</v>
      </c>
      <c r="W12" s="5" t="e">
        <v>#N/A</v>
      </c>
      <c r="X12" s="5" t="e">
        <v>#N/A</v>
      </c>
      <c r="Y12" s="5" t="e">
        <v>#N/A</v>
      </c>
      <c r="Z12" s="5" t="e">
        <v>#N/A</v>
      </c>
      <c r="AA12" s="5" t="e">
        <v>#N/A</v>
      </c>
    </row>
    <row r="13" spans="1:27" x14ac:dyDescent="0.25">
      <c r="A13" t="s">
        <v>34</v>
      </c>
      <c r="B13" s="4">
        <v>153817</v>
      </c>
      <c r="C13" s="5" t="e">
        <v>#N/A</v>
      </c>
      <c r="D13" s="4">
        <v>206694</v>
      </c>
      <c r="E13" s="5" t="e">
        <v>#N/A</v>
      </c>
      <c r="F13" s="4">
        <v>1559.56</v>
      </c>
      <c r="G13" s="5" t="e">
        <v>#N/A</v>
      </c>
      <c r="H13" s="5" t="e">
        <v>#N/A</v>
      </c>
      <c r="I13" s="4">
        <v>22986</v>
      </c>
      <c r="J13" s="4">
        <v>282160</v>
      </c>
      <c r="K13" s="4">
        <v>229115</v>
      </c>
      <c r="L13" s="5" t="e">
        <v>#N/A</v>
      </c>
      <c r="M13" s="5" t="e">
        <v>#N/A</v>
      </c>
      <c r="N13" s="5" t="e">
        <v>#N/A</v>
      </c>
      <c r="O13" s="4">
        <v>43528.7</v>
      </c>
      <c r="P13" s="5" t="e">
        <v>#N/A</v>
      </c>
      <c r="Q13" s="4">
        <v>90124</v>
      </c>
      <c r="R13" s="5" t="e">
        <v>#N/A</v>
      </c>
      <c r="S13" s="5" t="e">
        <v>#N/A</v>
      </c>
      <c r="T13" s="5" t="e">
        <v>#N/A</v>
      </c>
      <c r="U13" s="4">
        <v>6774.6</v>
      </c>
      <c r="V13" s="4">
        <v>1786593</v>
      </c>
      <c r="W13" s="5" t="e">
        <v>#N/A</v>
      </c>
      <c r="X13" s="5" t="e">
        <v>#N/A</v>
      </c>
      <c r="Y13" s="5" t="e">
        <v>#N/A</v>
      </c>
      <c r="Z13" s="5" t="e">
        <v>#N/A</v>
      </c>
      <c r="AA13" s="5" t="e">
        <v>#N/A</v>
      </c>
    </row>
    <row r="14" spans="1:27" x14ac:dyDescent="0.25">
      <c r="A14" t="s">
        <v>35</v>
      </c>
      <c r="B14" s="4">
        <v>154908</v>
      </c>
      <c r="C14" s="5" t="e">
        <v>#N/A</v>
      </c>
      <c r="D14" s="4">
        <v>208479</v>
      </c>
      <c r="E14" s="5" t="e">
        <v>#N/A</v>
      </c>
      <c r="F14" s="4">
        <v>1566.2</v>
      </c>
      <c r="G14" s="5" t="e">
        <v>#N/A</v>
      </c>
      <c r="H14" s="5" t="e">
        <v>#N/A</v>
      </c>
      <c r="I14" s="4">
        <v>23235</v>
      </c>
      <c r="J14" s="4">
        <v>286062</v>
      </c>
      <c r="K14" s="4">
        <v>231258</v>
      </c>
      <c r="L14" s="5" t="e">
        <v>#N/A</v>
      </c>
      <c r="M14" s="5" t="e">
        <v>#N/A</v>
      </c>
      <c r="N14" s="5" t="e">
        <v>#N/A</v>
      </c>
      <c r="O14" s="4">
        <v>43176.3</v>
      </c>
      <c r="P14" s="5" t="e">
        <v>#N/A</v>
      </c>
      <c r="Q14" s="4">
        <v>90351</v>
      </c>
      <c r="R14" s="4">
        <v>380966</v>
      </c>
      <c r="S14" s="5" t="e">
        <v>#N/A</v>
      </c>
      <c r="T14" s="5" t="e">
        <v>#N/A</v>
      </c>
      <c r="U14" s="4">
        <v>6796.3</v>
      </c>
      <c r="V14" s="4">
        <v>1815970</v>
      </c>
      <c r="W14" s="5" t="e">
        <v>#N/A</v>
      </c>
      <c r="X14" s="5" t="e">
        <v>#N/A</v>
      </c>
      <c r="Y14" s="5" t="e">
        <v>#N/A</v>
      </c>
      <c r="Z14" s="5" t="e">
        <v>#N/A</v>
      </c>
      <c r="AA14" s="5" t="e">
        <v>#N/A</v>
      </c>
    </row>
    <row r="15" spans="1:27" x14ac:dyDescent="0.25">
      <c r="A15" t="s">
        <v>36</v>
      </c>
      <c r="B15" s="4">
        <v>156183</v>
      </c>
      <c r="C15" s="5" t="e">
        <v>#N/A</v>
      </c>
      <c r="D15" s="4">
        <v>209898</v>
      </c>
      <c r="E15" s="5" t="e">
        <v>#N/A</v>
      </c>
      <c r="F15" s="4">
        <v>1572.56</v>
      </c>
      <c r="G15" s="5" t="e">
        <v>#N/A</v>
      </c>
      <c r="H15" s="5" t="e">
        <v>#N/A</v>
      </c>
      <c r="I15" s="4">
        <v>23399</v>
      </c>
      <c r="J15" s="4">
        <v>289179</v>
      </c>
      <c r="K15" s="4">
        <v>233910</v>
      </c>
      <c r="L15" s="5" t="e">
        <v>#N/A</v>
      </c>
      <c r="M15" s="5" t="e">
        <v>#N/A</v>
      </c>
      <c r="N15" s="5" t="e">
        <v>#N/A</v>
      </c>
      <c r="O15" s="4">
        <v>44507.1</v>
      </c>
      <c r="P15" s="5" t="e">
        <v>#N/A</v>
      </c>
      <c r="Q15" s="4">
        <v>90519</v>
      </c>
      <c r="R15" s="4">
        <v>386072</v>
      </c>
      <c r="S15" s="5" t="e">
        <v>#N/A</v>
      </c>
      <c r="T15" s="5" t="e">
        <v>#N/A</v>
      </c>
      <c r="U15" s="4">
        <v>7058.9</v>
      </c>
      <c r="V15" s="4">
        <v>1851068</v>
      </c>
      <c r="W15" s="5" t="e">
        <v>#N/A</v>
      </c>
      <c r="X15" s="5" t="e">
        <v>#N/A</v>
      </c>
      <c r="Y15" s="5" t="e">
        <v>#N/A</v>
      </c>
      <c r="Z15" s="5" t="e">
        <v>#N/A</v>
      </c>
      <c r="AA15" s="5" t="e">
        <v>#N/A</v>
      </c>
    </row>
    <row r="16" spans="1:27" x14ac:dyDescent="0.25">
      <c r="A16" t="s">
        <v>37</v>
      </c>
      <c r="B16" s="4">
        <v>158559</v>
      </c>
      <c r="C16" s="5" t="e">
        <v>#N/A</v>
      </c>
      <c r="D16" s="4">
        <v>211856</v>
      </c>
      <c r="E16" s="5" t="e">
        <v>#N/A</v>
      </c>
      <c r="F16" s="4">
        <v>1592.8</v>
      </c>
      <c r="G16" s="5" t="e">
        <v>#N/A</v>
      </c>
      <c r="H16" s="5" t="e">
        <v>#N/A</v>
      </c>
      <c r="I16" s="4">
        <v>23501</v>
      </c>
      <c r="J16" s="4">
        <v>290979</v>
      </c>
      <c r="K16" s="4">
        <v>237107</v>
      </c>
      <c r="L16" s="5" t="e">
        <v>#N/A</v>
      </c>
      <c r="M16" s="5" t="e">
        <v>#N/A</v>
      </c>
      <c r="N16" s="5" t="e">
        <v>#N/A</v>
      </c>
      <c r="O16" s="4">
        <v>45334.7</v>
      </c>
      <c r="P16" s="5" t="e">
        <v>#N/A</v>
      </c>
      <c r="Q16" s="4">
        <v>91364</v>
      </c>
      <c r="R16" s="4">
        <v>389912</v>
      </c>
      <c r="S16" s="5" t="e">
        <v>#N/A</v>
      </c>
      <c r="T16" s="5" t="e">
        <v>#N/A</v>
      </c>
      <c r="U16" s="4">
        <v>7129.9</v>
      </c>
      <c r="V16" s="4">
        <v>1831153</v>
      </c>
      <c r="W16" s="5" t="e">
        <v>#N/A</v>
      </c>
      <c r="X16" s="5" t="e">
        <v>#N/A</v>
      </c>
      <c r="Y16" s="5" t="e">
        <v>#N/A</v>
      </c>
      <c r="Z16" s="5" t="e">
        <v>#N/A</v>
      </c>
      <c r="AA16" s="5" t="e">
        <v>#N/A</v>
      </c>
    </row>
    <row r="17" spans="1:27" x14ac:dyDescent="0.25">
      <c r="A17" t="s">
        <v>38</v>
      </c>
      <c r="B17" s="4">
        <v>159870</v>
      </c>
      <c r="C17" s="5" t="e">
        <v>#N/A</v>
      </c>
      <c r="D17" s="4">
        <v>213864</v>
      </c>
      <c r="E17" s="5" t="e">
        <v>#N/A</v>
      </c>
      <c r="F17" s="4">
        <v>1611.56</v>
      </c>
      <c r="G17" s="5" t="e">
        <v>#N/A</v>
      </c>
      <c r="H17" s="5" t="e">
        <v>#N/A</v>
      </c>
      <c r="I17" s="4">
        <v>24012</v>
      </c>
      <c r="J17" s="4">
        <v>294294</v>
      </c>
      <c r="K17" s="4">
        <v>239186</v>
      </c>
      <c r="L17" s="5" t="e">
        <v>#N/A</v>
      </c>
      <c r="M17" s="5" t="e">
        <v>#N/A</v>
      </c>
      <c r="N17" s="5" t="e">
        <v>#N/A</v>
      </c>
      <c r="O17" s="4">
        <v>47509.5</v>
      </c>
      <c r="P17" s="5" t="e">
        <v>#N/A</v>
      </c>
      <c r="Q17" s="4">
        <v>92969</v>
      </c>
      <c r="R17" s="4">
        <v>390338</v>
      </c>
      <c r="S17" s="5" t="e">
        <v>#N/A</v>
      </c>
      <c r="T17" s="5" t="e">
        <v>#N/A</v>
      </c>
      <c r="U17" s="4">
        <v>7225.8</v>
      </c>
      <c r="V17" s="4">
        <v>1847819</v>
      </c>
      <c r="W17" s="5" t="e">
        <v>#N/A</v>
      </c>
      <c r="X17" s="5" t="e">
        <v>#N/A</v>
      </c>
      <c r="Y17" s="5" t="e">
        <v>#N/A</v>
      </c>
      <c r="Z17" s="5" t="e">
        <v>#N/A</v>
      </c>
      <c r="AA17" s="5" t="e">
        <v>#N/A</v>
      </c>
    </row>
    <row r="18" spans="1:27" x14ac:dyDescent="0.25">
      <c r="A18" t="s">
        <v>39</v>
      </c>
      <c r="B18" s="4">
        <v>164253</v>
      </c>
      <c r="C18" s="5" t="e">
        <v>#N/A</v>
      </c>
      <c r="D18" s="4">
        <v>215571</v>
      </c>
      <c r="E18" s="5" t="e">
        <v>#N/A</v>
      </c>
      <c r="F18" s="4">
        <v>1613.68</v>
      </c>
      <c r="G18" s="5" t="e">
        <v>#N/A</v>
      </c>
      <c r="H18" s="5" t="e">
        <v>#N/A</v>
      </c>
      <c r="I18" s="4">
        <v>24499</v>
      </c>
      <c r="J18" s="4">
        <v>297552</v>
      </c>
      <c r="K18" s="4">
        <v>238472</v>
      </c>
      <c r="L18" s="5" t="e">
        <v>#N/A</v>
      </c>
      <c r="M18" s="5" t="e">
        <v>#N/A</v>
      </c>
      <c r="N18" s="5" t="e">
        <v>#N/A</v>
      </c>
      <c r="O18" s="4">
        <v>49640.800000000003</v>
      </c>
      <c r="P18" s="5" t="e">
        <v>#N/A</v>
      </c>
      <c r="Q18" s="4">
        <v>88408</v>
      </c>
      <c r="R18" s="4">
        <v>391395</v>
      </c>
      <c r="S18" s="5" t="e">
        <v>#N/A</v>
      </c>
      <c r="T18" s="5" t="e">
        <v>#N/A</v>
      </c>
      <c r="U18" s="4">
        <v>7238.7</v>
      </c>
      <c r="V18" s="4">
        <v>1880163</v>
      </c>
      <c r="W18" s="5" t="e">
        <v>#N/A</v>
      </c>
      <c r="X18" s="5" t="e">
        <v>#N/A</v>
      </c>
      <c r="Y18" s="5" t="e">
        <v>#N/A</v>
      </c>
      <c r="Z18" s="5" t="e">
        <v>#N/A</v>
      </c>
      <c r="AA18" s="5" t="e">
        <v>#N/A</v>
      </c>
    </row>
    <row r="19" spans="1:27" x14ac:dyDescent="0.25">
      <c r="A19" t="s">
        <v>40</v>
      </c>
      <c r="B19" s="4">
        <v>161618</v>
      </c>
      <c r="C19" s="5" t="e">
        <v>#N/A</v>
      </c>
      <c r="D19" s="4">
        <v>218430</v>
      </c>
      <c r="E19" s="5" t="e">
        <v>#N/A</v>
      </c>
      <c r="F19" s="4">
        <v>1663.56</v>
      </c>
      <c r="G19" s="5" t="e">
        <v>#N/A</v>
      </c>
      <c r="H19" s="5" t="e">
        <v>#N/A</v>
      </c>
      <c r="I19" s="4">
        <v>25081</v>
      </c>
      <c r="J19" s="4">
        <v>299071</v>
      </c>
      <c r="K19" s="4">
        <v>248867</v>
      </c>
      <c r="L19" s="5" t="e">
        <v>#N/A</v>
      </c>
      <c r="M19" s="5" t="e">
        <v>#N/A</v>
      </c>
      <c r="N19" s="5" t="e">
        <v>#N/A</v>
      </c>
      <c r="O19" s="4">
        <v>50016</v>
      </c>
      <c r="P19" s="5" t="e">
        <v>#N/A</v>
      </c>
      <c r="Q19" s="4">
        <v>93557</v>
      </c>
      <c r="R19" s="4">
        <v>401050</v>
      </c>
      <c r="S19" s="5" t="e">
        <v>#N/A</v>
      </c>
      <c r="T19" s="5" t="e">
        <v>#N/A</v>
      </c>
      <c r="U19" s="4">
        <v>7246.5</v>
      </c>
      <c r="V19" s="4">
        <v>1892310</v>
      </c>
      <c r="W19" s="5" t="e">
        <v>#N/A</v>
      </c>
      <c r="X19" s="5" t="e">
        <v>#N/A</v>
      </c>
      <c r="Y19" s="5" t="e">
        <v>#N/A</v>
      </c>
      <c r="Z19" s="5" t="e">
        <v>#N/A</v>
      </c>
      <c r="AA19" s="5" t="e">
        <v>#N/A</v>
      </c>
    </row>
    <row r="20" spans="1:27" x14ac:dyDescent="0.25">
      <c r="A20" t="s">
        <v>41</v>
      </c>
      <c r="B20" s="4">
        <v>163125</v>
      </c>
      <c r="C20" s="5" t="e">
        <v>#N/A</v>
      </c>
      <c r="D20" s="4">
        <v>220032</v>
      </c>
      <c r="E20" s="5" t="e">
        <v>#N/A</v>
      </c>
      <c r="F20" s="4">
        <v>1663.88</v>
      </c>
      <c r="G20" s="5" t="e">
        <v>#N/A</v>
      </c>
      <c r="H20" s="5" t="e">
        <v>#N/A</v>
      </c>
      <c r="I20" s="4">
        <v>25296</v>
      </c>
      <c r="J20" s="4">
        <v>302920</v>
      </c>
      <c r="K20" s="4">
        <v>243369</v>
      </c>
      <c r="L20" s="5" t="e">
        <v>#N/A</v>
      </c>
      <c r="M20" s="5" t="e">
        <v>#N/A</v>
      </c>
      <c r="N20" s="5" t="e">
        <v>#N/A</v>
      </c>
      <c r="O20" s="4">
        <v>48631.7</v>
      </c>
      <c r="P20" s="5" t="e">
        <v>#N/A</v>
      </c>
      <c r="Q20" s="4">
        <v>94249</v>
      </c>
      <c r="R20" s="4">
        <v>409718</v>
      </c>
      <c r="S20" s="5" t="e">
        <v>#N/A</v>
      </c>
      <c r="T20" s="5" t="e">
        <v>#N/A</v>
      </c>
      <c r="U20" s="4">
        <v>7300.3</v>
      </c>
      <c r="V20" s="4">
        <v>1906433</v>
      </c>
      <c r="W20" s="5" t="e">
        <v>#N/A</v>
      </c>
      <c r="X20" s="5" t="e">
        <v>#N/A</v>
      </c>
      <c r="Y20" s="5" t="e">
        <v>#N/A</v>
      </c>
      <c r="Z20" s="5" t="e">
        <v>#N/A</v>
      </c>
      <c r="AA20" s="5" t="e">
        <v>#N/A</v>
      </c>
    </row>
    <row r="21" spans="1:27" x14ac:dyDescent="0.25">
      <c r="A21" t="s">
        <v>42</v>
      </c>
      <c r="B21" s="4">
        <v>166270</v>
      </c>
      <c r="C21" s="5" t="e">
        <v>#N/A</v>
      </c>
      <c r="D21" s="4">
        <v>221508</v>
      </c>
      <c r="E21" s="5" t="e">
        <v>#N/A</v>
      </c>
      <c r="F21" s="4">
        <v>1673.84</v>
      </c>
      <c r="G21" s="5" t="e">
        <v>#N/A</v>
      </c>
      <c r="H21" s="5" t="e">
        <v>#N/A</v>
      </c>
      <c r="I21" s="4">
        <v>25599</v>
      </c>
      <c r="J21" s="4">
        <v>303971</v>
      </c>
      <c r="K21" s="4">
        <v>245858</v>
      </c>
      <c r="L21" s="5" t="e">
        <v>#N/A</v>
      </c>
      <c r="M21" s="5" t="e">
        <v>#N/A</v>
      </c>
      <c r="N21" s="5" t="e">
        <v>#N/A</v>
      </c>
      <c r="O21" s="4">
        <v>47893.1</v>
      </c>
      <c r="P21" s="5" t="e">
        <v>#N/A</v>
      </c>
      <c r="Q21" s="4">
        <v>95702</v>
      </c>
      <c r="R21" s="4">
        <v>412780</v>
      </c>
      <c r="S21" s="5" t="e">
        <v>#N/A</v>
      </c>
      <c r="T21" s="5" t="e">
        <v>#N/A</v>
      </c>
      <c r="U21" s="4">
        <v>7318.5</v>
      </c>
      <c r="V21" s="4">
        <v>1945556</v>
      </c>
      <c r="W21" s="5" t="e">
        <v>#N/A</v>
      </c>
      <c r="X21" s="5" t="e">
        <v>#N/A</v>
      </c>
      <c r="Y21" s="5" t="e">
        <v>#N/A</v>
      </c>
      <c r="Z21" s="5" t="e">
        <v>#N/A</v>
      </c>
      <c r="AA21" s="5" t="e">
        <v>#N/A</v>
      </c>
    </row>
    <row r="22" spans="1:27" x14ac:dyDescent="0.25">
      <c r="A22" t="s">
        <v>43</v>
      </c>
      <c r="B22" s="4">
        <v>167016</v>
      </c>
      <c r="C22" s="5" t="e">
        <v>#N/A</v>
      </c>
      <c r="D22" s="4">
        <v>223046</v>
      </c>
      <c r="E22" s="4">
        <v>90356.1</v>
      </c>
      <c r="F22" s="4">
        <v>1687.16</v>
      </c>
      <c r="G22" s="5" t="e">
        <v>#N/A</v>
      </c>
      <c r="H22" s="5" t="e">
        <v>#N/A</v>
      </c>
      <c r="I22" s="4">
        <v>26028</v>
      </c>
      <c r="J22" s="4">
        <v>307574</v>
      </c>
      <c r="K22" s="4">
        <v>243513</v>
      </c>
      <c r="L22" s="5" t="e">
        <v>#N/A</v>
      </c>
      <c r="M22" s="5" t="e">
        <v>#N/A</v>
      </c>
      <c r="N22" s="4">
        <v>67431.7</v>
      </c>
      <c r="O22" s="4">
        <v>48317.5</v>
      </c>
      <c r="P22" s="5" t="e">
        <v>#N/A</v>
      </c>
      <c r="Q22" s="4">
        <v>95645</v>
      </c>
      <c r="R22" s="4">
        <v>428940</v>
      </c>
      <c r="S22" s="5" t="e">
        <v>#N/A</v>
      </c>
      <c r="T22" s="5" t="e">
        <v>#N/A</v>
      </c>
      <c r="U22" s="4">
        <v>7341.6</v>
      </c>
      <c r="V22" s="4">
        <v>1985527</v>
      </c>
      <c r="W22" s="5" t="e">
        <v>#N/A</v>
      </c>
      <c r="X22" s="5" t="e">
        <v>#N/A</v>
      </c>
      <c r="Y22" s="5" t="e">
        <v>#N/A</v>
      </c>
      <c r="Z22" s="5" t="e">
        <v>#N/A</v>
      </c>
      <c r="AA22" s="5" t="e">
        <v>#N/A</v>
      </c>
    </row>
    <row r="23" spans="1:27" x14ac:dyDescent="0.25">
      <c r="A23" t="s">
        <v>44</v>
      </c>
      <c r="B23" s="4">
        <v>167449</v>
      </c>
      <c r="C23" s="5" t="e">
        <v>#N/A</v>
      </c>
      <c r="D23" s="4">
        <v>222948</v>
      </c>
      <c r="E23" s="4">
        <v>90496.5</v>
      </c>
      <c r="F23" s="4">
        <v>1676.24</v>
      </c>
      <c r="G23" s="5" t="e">
        <v>#N/A</v>
      </c>
      <c r="H23" s="5" t="e">
        <v>#N/A</v>
      </c>
      <c r="I23" s="4">
        <v>25906</v>
      </c>
      <c r="J23" s="4">
        <v>305096</v>
      </c>
      <c r="K23" s="4">
        <v>238722</v>
      </c>
      <c r="L23" s="5" t="e">
        <v>#N/A</v>
      </c>
      <c r="M23" s="5" t="e">
        <v>#N/A</v>
      </c>
      <c r="N23" s="4">
        <v>67125.3</v>
      </c>
      <c r="O23" s="4">
        <v>48056.800000000003</v>
      </c>
      <c r="P23" s="5" t="e">
        <v>#N/A</v>
      </c>
      <c r="Q23" s="4">
        <v>93874</v>
      </c>
      <c r="R23" s="4">
        <v>421635</v>
      </c>
      <c r="S23" s="5" t="e">
        <v>#N/A</v>
      </c>
      <c r="T23" s="5" t="e">
        <v>#N/A</v>
      </c>
      <c r="U23" s="4">
        <v>7190.3</v>
      </c>
      <c r="V23" s="4">
        <v>2023273</v>
      </c>
      <c r="W23" s="5" t="e">
        <v>#N/A</v>
      </c>
      <c r="X23" s="5" t="e">
        <v>#N/A</v>
      </c>
      <c r="Y23" s="5" t="e">
        <v>#N/A</v>
      </c>
      <c r="Z23" s="5" t="e">
        <v>#N/A</v>
      </c>
      <c r="AA23" s="5" t="e">
        <v>#N/A</v>
      </c>
    </row>
    <row r="24" spans="1:27" x14ac:dyDescent="0.25">
      <c r="A24" t="s">
        <v>45</v>
      </c>
      <c r="B24" s="4">
        <v>168343</v>
      </c>
      <c r="C24" s="5" t="e">
        <v>#N/A</v>
      </c>
      <c r="D24" s="4">
        <v>222763</v>
      </c>
      <c r="E24" s="4">
        <v>90957.6</v>
      </c>
      <c r="F24" s="4">
        <v>1669.6</v>
      </c>
      <c r="G24" s="5" t="e">
        <v>#N/A</v>
      </c>
      <c r="H24" s="5" t="e">
        <v>#N/A</v>
      </c>
      <c r="I24" s="4">
        <v>27197</v>
      </c>
      <c r="J24" s="4">
        <v>305557</v>
      </c>
      <c r="K24" s="4">
        <v>238432</v>
      </c>
      <c r="L24" s="5" t="e">
        <v>#N/A</v>
      </c>
      <c r="M24" s="5" t="e">
        <v>#N/A</v>
      </c>
      <c r="N24" s="4">
        <v>68540.5</v>
      </c>
      <c r="O24" s="4">
        <v>48966.5</v>
      </c>
      <c r="P24" s="5" t="e">
        <v>#N/A</v>
      </c>
      <c r="Q24" s="4">
        <v>93244</v>
      </c>
      <c r="R24" s="4">
        <v>415324</v>
      </c>
      <c r="S24" s="5" t="e">
        <v>#N/A</v>
      </c>
      <c r="T24" s="5" t="e">
        <v>#N/A</v>
      </c>
      <c r="U24" s="4">
        <v>7181.7</v>
      </c>
      <c r="V24" s="4">
        <v>2057911</v>
      </c>
      <c r="W24" s="5" t="e">
        <v>#N/A</v>
      </c>
      <c r="X24" s="5" t="e">
        <v>#N/A</v>
      </c>
      <c r="Y24" s="5" t="e">
        <v>#N/A</v>
      </c>
      <c r="Z24" s="5" t="e">
        <v>#N/A</v>
      </c>
      <c r="AA24" s="5" t="e">
        <v>#N/A</v>
      </c>
    </row>
    <row r="25" spans="1:27" x14ac:dyDescent="0.25">
      <c r="A25" t="s">
        <v>46</v>
      </c>
      <c r="B25" s="4">
        <v>171235</v>
      </c>
      <c r="C25" s="5" t="e">
        <v>#N/A</v>
      </c>
      <c r="D25" s="4">
        <v>225845</v>
      </c>
      <c r="E25" s="4">
        <v>91483.5</v>
      </c>
      <c r="F25" s="4">
        <v>1667.2</v>
      </c>
      <c r="G25" s="5" t="e">
        <v>#N/A</v>
      </c>
      <c r="H25" s="5" t="e">
        <v>#N/A</v>
      </c>
      <c r="I25" s="4">
        <v>26459</v>
      </c>
      <c r="J25" s="4">
        <v>305080</v>
      </c>
      <c r="K25" s="4">
        <v>235866</v>
      </c>
      <c r="L25" s="5" t="e">
        <v>#N/A</v>
      </c>
      <c r="M25" s="5" t="e">
        <v>#N/A</v>
      </c>
      <c r="N25" s="4">
        <v>69895.100000000006</v>
      </c>
      <c r="O25" s="4">
        <v>47612.2</v>
      </c>
      <c r="P25" s="5" t="e">
        <v>#N/A</v>
      </c>
      <c r="Q25" s="4">
        <v>95411</v>
      </c>
      <c r="R25" s="4">
        <v>422753</v>
      </c>
      <c r="S25" s="5" t="e">
        <v>#N/A</v>
      </c>
      <c r="T25" s="5" t="e">
        <v>#N/A</v>
      </c>
      <c r="U25" s="4">
        <v>7315.7</v>
      </c>
      <c r="V25" s="4">
        <v>2062537</v>
      </c>
      <c r="W25" s="5" t="e">
        <v>#N/A</v>
      </c>
      <c r="X25" s="5" t="e">
        <v>#N/A</v>
      </c>
      <c r="Y25" s="5" t="e">
        <v>#N/A</v>
      </c>
      <c r="Z25" s="5" t="e">
        <v>#N/A</v>
      </c>
      <c r="AA25" s="5" t="e">
        <v>#N/A</v>
      </c>
    </row>
    <row r="26" spans="1:27" x14ac:dyDescent="0.25">
      <c r="A26" t="s">
        <v>47</v>
      </c>
      <c r="B26" s="4">
        <v>171902</v>
      </c>
      <c r="C26" s="5" t="e">
        <v>#N/A</v>
      </c>
      <c r="D26" s="4">
        <v>230711</v>
      </c>
      <c r="E26" s="4">
        <v>91447.5</v>
      </c>
      <c r="F26" s="4">
        <v>1687.44</v>
      </c>
      <c r="G26" s="5" t="e">
        <v>#N/A</v>
      </c>
      <c r="H26" s="5" t="e">
        <v>#N/A</v>
      </c>
      <c r="I26" s="4">
        <v>26410</v>
      </c>
      <c r="J26" s="4">
        <v>306214</v>
      </c>
      <c r="K26" s="4">
        <v>235712</v>
      </c>
      <c r="L26" s="5" t="e">
        <v>#N/A</v>
      </c>
      <c r="M26" s="4">
        <v>280492</v>
      </c>
      <c r="N26" s="4">
        <v>70493.5</v>
      </c>
      <c r="O26" s="4">
        <v>49571.5</v>
      </c>
      <c r="P26" s="5" t="e">
        <v>#N/A</v>
      </c>
      <c r="Q26" s="4">
        <v>94489</v>
      </c>
      <c r="R26" s="4">
        <v>430059</v>
      </c>
      <c r="S26" s="5" t="e">
        <v>#N/A</v>
      </c>
      <c r="T26" s="4">
        <v>640218</v>
      </c>
      <c r="U26" s="4">
        <v>7459</v>
      </c>
      <c r="V26" s="4">
        <v>2088154</v>
      </c>
      <c r="W26" s="5" t="e">
        <v>#N/A</v>
      </c>
      <c r="X26" s="5" t="e">
        <v>#N/A</v>
      </c>
      <c r="Y26" s="5" t="e">
        <v>#N/A</v>
      </c>
      <c r="Z26" s="5" t="e">
        <v>#N/A</v>
      </c>
      <c r="AA26" s="5" t="e">
        <v>#N/A</v>
      </c>
    </row>
    <row r="27" spans="1:27" x14ac:dyDescent="0.25">
      <c r="A27" t="s">
        <v>48</v>
      </c>
      <c r="B27" s="4">
        <v>174551</v>
      </c>
      <c r="C27" s="5" t="e">
        <v>#N/A</v>
      </c>
      <c r="D27" s="4">
        <v>233233</v>
      </c>
      <c r="E27" s="4">
        <v>92492.7</v>
      </c>
      <c r="F27" s="4">
        <v>1682.92</v>
      </c>
      <c r="G27" s="5" t="e">
        <v>#N/A</v>
      </c>
      <c r="H27" s="5" t="e">
        <v>#N/A</v>
      </c>
      <c r="I27" s="4">
        <v>26718</v>
      </c>
      <c r="J27" s="4">
        <v>308530</v>
      </c>
      <c r="K27" s="4">
        <v>236272</v>
      </c>
      <c r="L27" s="5" t="e">
        <v>#N/A</v>
      </c>
      <c r="M27" s="4">
        <v>281039</v>
      </c>
      <c r="N27" s="4">
        <v>71146.7</v>
      </c>
      <c r="O27" s="4">
        <v>50768.9</v>
      </c>
      <c r="P27" s="5" t="e">
        <v>#N/A</v>
      </c>
      <c r="Q27" s="4">
        <v>94464</v>
      </c>
      <c r="R27" s="4">
        <v>431542</v>
      </c>
      <c r="S27" s="5" t="e">
        <v>#N/A</v>
      </c>
      <c r="T27" s="4">
        <v>644322</v>
      </c>
      <c r="U27" s="4">
        <v>7403.7</v>
      </c>
      <c r="V27" s="4">
        <v>2133756</v>
      </c>
      <c r="W27" s="5" t="e">
        <v>#N/A</v>
      </c>
      <c r="X27" s="5" t="e">
        <v>#N/A</v>
      </c>
      <c r="Y27" s="5" t="e">
        <v>#N/A</v>
      </c>
      <c r="Z27" s="5" t="e">
        <v>#N/A</v>
      </c>
      <c r="AA27" s="5" t="e">
        <v>#N/A</v>
      </c>
    </row>
    <row r="28" spans="1:27" x14ac:dyDescent="0.25">
      <c r="A28" t="s">
        <v>49</v>
      </c>
      <c r="B28" s="4">
        <v>178082</v>
      </c>
      <c r="C28" s="5" t="e">
        <v>#N/A</v>
      </c>
      <c r="D28" s="4">
        <v>231136</v>
      </c>
      <c r="E28" s="4">
        <v>92814</v>
      </c>
      <c r="F28" s="4">
        <v>1687.44</v>
      </c>
      <c r="G28" s="5" t="e">
        <v>#N/A</v>
      </c>
      <c r="H28" s="5" t="e">
        <v>#N/A</v>
      </c>
      <c r="I28" s="4">
        <v>26851</v>
      </c>
      <c r="J28" s="4">
        <v>310602</v>
      </c>
      <c r="K28" s="4">
        <v>238846</v>
      </c>
      <c r="L28" s="5" t="e">
        <v>#N/A</v>
      </c>
      <c r="M28" s="4">
        <v>281170</v>
      </c>
      <c r="N28" s="4">
        <v>71480.100000000006</v>
      </c>
      <c r="O28" s="4">
        <v>52882.400000000001</v>
      </c>
      <c r="P28" s="5" t="e">
        <v>#N/A</v>
      </c>
      <c r="Q28" s="4">
        <v>93601</v>
      </c>
      <c r="R28" s="4">
        <v>427066</v>
      </c>
      <c r="S28" s="5" t="e">
        <v>#N/A</v>
      </c>
      <c r="T28" s="4">
        <v>652314</v>
      </c>
      <c r="U28" s="4">
        <v>7492.4</v>
      </c>
      <c r="V28" s="4">
        <v>2164811</v>
      </c>
      <c r="W28" s="5" t="e">
        <v>#N/A</v>
      </c>
      <c r="X28" s="5" t="e">
        <v>#N/A</v>
      </c>
      <c r="Y28" s="5" t="e">
        <v>#N/A</v>
      </c>
      <c r="Z28" s="5" t="e">
        <v>#N/A</v>
      </c>
      <c r="AA28" s="5" t="e">
        <v>#N/A</v>
      </c>
    </row>
    <row r="29" spans="1:27" x14ac:dyDescent="0.25">
      <c r="A29" t="s">
        <v>50</v>
      </c>
      <c r="B29" s="4">
        <v>177353</v>
      </c>
      <c r="C29" s="5" t="e">
        <v>#N/A</v>
      </c>
      <c r="D29" s="4">
        <v>230073</v>
      </c>
      <c r="E29" s="4">
        <v>92465.8</v>
      </c>
      <c r="F29" s="4">
        <v>1685.92</v>
      </c>
      <c r="G29" s="5" t="e">
        <v>#N/A</v>
      </c>
      <c r="H29" s="5" t="e">
        <v>#N/A</v>
      </c>
      <c r="I29" s="4">
        <v>26957</v>
      </c>
      <c r="J29" s="4">
        <v>312474</v>
      </c>
      <c r="K29" s="4">
        <v>239131</v>
      </c>
      <c r="L29" s="5" t="e">
        <v>#N/A</v>
      </c>
      <c r="M29" s="4">
        <v>283452</v>
      </c>
      <c r="N29" s="4">
        <v>71827.600000000006</v>
      </c>
      <c r="O29" s="4">
        <v>53712</v>
      </c>
      <c r="P29" s="5" t="e">
        <v>#N/A</v>
      </c>
      <c r="Q29" s="4">
        <v>93677</v>
      </c>
      <c r="R29" s="4">
        <v>426976</v>
      </c>
      <c r="S29" s="5" t="e">
        <v>#N/A</v>
      </c>
      <c r="T29" s="4">
        <v>650031</v>
      </c>
      <c r="U29" s="4">
        <v>7410.8</v>
      </c>
      <c r="V29" s="4">
        <v>2178317</v>
      </c>
      <c r="W29" s="5" t="e">
        <v>#N/A</v>
      </c>
      <c r="X29" s="5" t="e">
        <v>#N/A</v>
      </c>
      <c r="Y29" s="5" t="e">
        <v>#N/A</v>
      </c>
      <c r="Z29" s="5" t="e">
        <v>#N/A</v>
      </c>
      <c r="AA29" s="5" t="e">
        <v>#N/A</v>
      </c>
    </row>
    <row r="30" spans="1:27" x14ac:dyDescent="0.25">
      <c r="A30" t="s">
        <v>51</v>
      </c>
      <c r="B30" s="4">
        <v>175927</v>
      </c>
      <c r="C30" s="5" t="e">
        <v>#N/A</v>
      </c>
      <c r="D30" s="4">
        <v>227440</v>
      </c>
      <c r="E30" s="4">
        <v>91825.7</v>
      </c>
      <c r="F30" s="4">
        <v>1692.6</v>
      </c>
      <c r="G30" s="5" t="e">
        <v>#N/A</v>
      </c>
      <c r="H30" s="5" t="e">
        <v>#N/A</v>
      </c>
      <c r="I30" s="4">
        <v>27125</v>
      </c>
      <c r="J30" s="4">
        <v>314838</v>
      </c>
      <c r="K30" s="4">
        <v>239578</v>
      </c>
      <c r="L30" s="5" t="e">
        <v>#N/A</v>
      </c>
      <c r="M30" s="4">
        <v>283339</v>
      </c>
      <c r="N30" s="4">
        <v>72823.899999999994</v>
      </c>
      <c r="O30" s="4">
        <v>54076.5</v>
      </c>
      <c r="P30" s="5" t="e">
        <v>#N/A</v>
      </c>
      <c r="Q30" s="4">
        <v>94554</v>
      </c>
      <c r="R30" s="4">
        <v>429660</v>
      </c>
      <c r="S30" s="5" t="e">
        <v>#N/A</v>
      </c>
      <c r="T30" s="4">
        <v>653958</v>
      </c>
      <c r="U30" s="4">
        <v>7295.6</v>
      </c>
      <c r="V30" s="4">
        <v>2158137</v>
      </c>
      <c r="W30" s="5" t="e">
        <v>#N/A</v>
      </c>
      <c r="X30" s="5" t="e">
        <v>#N/A</v>
      </c>
      <c r="Y30" s="5" t="e">
        <v>#N/A</v>
      </c>
      <c r="Z30" s="5" t="e">
        <v>#N/A</v>
      </c>
      <c r="AA30" s="5" t="e">
        <v>#N/A</v>
      </c>
    </row>
    <row r="31" spans="1:27" x14ac:dyDescent="0.25">
      <c r="A31" t="s">
        <v>52</v>
      </c>
      <c r="B31" s="4">
        <v>177481</v>
      </c>
      <c r="C31" s="5" t="e">
        <v>#N/A</v>
      </c>
      <c r="D31" s="4">
        <v>224822</v>
      </c>
      <c r="E31" s="4">
        <v>91228.1</v>
      </c>
      <c r="F31" s="4">
        <v>1682</v>
      </c>
      <c r="G31" s="5" t="e">
        <v>#N/A</v>
      </c>
      <c r="H31" s="5" t="e">
        <v>#N/A</v>
      </c>
      <c r="I31" s="4">
        <v>27392</v>
      </c>
      <c r="J31" s="4">
        <v>317069</v>
      </c>
      <c r="K31" s="4">
        <v>242095</v>
      </c>
      <c r="L31" s="5" t="e">
        <v>#N/A</v>
      </c>
      <c r="M31" s="4">
        <v>282534</v>
      </c>
      <c r="N31" s="4">
        <v>73296.899999999994</v>
      </c>
      <c r="O31" s="4">
        <v>55346.400000000001</v>
      </c>
      <c r="P31" s="5" t="e">
        <v>#N/A</v>
      </c>
      <c r="Q31" s="4">
        <v>92256</v>
      </c>
      <c r="R31" s="4">
        <v>429697</v>
      </c>
      <c r="S31" s="5" t="e">
        <v>#N/A</v>
      </c>
      <c r="T31" s="4">
        <v>655688</v>
      </c>
      <c r="U31" s="4">
        <v>7328.9</v>
      </c>
      <c r="V31" s="4">
        <v>2140130</v>
      </c>
      <c r="W31" s="5" t="e">
        <v>#N/A</v>
      </c>
      <c r="X31" s="5" t="e">
        <v>#N/A</v>
      </c>
      <c r="Y31" s="5" t="e">
        <v>#N/A</v>
      </c>
      <c r="Z31" s="5" t="e">
        <v>#N/A</v>
      </c>
      <c r="AA31" s="5" t="e">
        <v>#N/A</v>
      </c>
    </row>
    <row r="32" spans="1:27" x14ac:dyDescent="0.25">
      <c r="A32" t="s">
        <v>53</v>
      </c>
      <c r="B32" s="4">
        <v>176312</v>
      </c>
      <c r="C32" s="5" t="e">
        <v>#N/A</v>
      </c>
      <c r="D32" s="4">
        <v>222828</v>
      </c>
      <c r="E32" s="4">
        <v>90746.5</v>
      </c>
      <c r="F32" s="4">
        <v>1665.68</v>
      </c>
      <c r="G32" s="5" t="e">
        <v>#N/A</v>
      </c>
      <c r="H32" s="5" t="e">
        <v>#N/A</v>
      </c>
      <c r="I32" s="4">
        <v>27690</v>
      </c>
      <c r="J32" s="4">
        <v>316885</v>
      </c>
      <c r="K32" s="4">
        <v>242639</v>
      </c>
      <c r="L32" s="5" t="e">
        <v>#N/A</v>
      </c>
      <c r="M32" s="4">
        <v>282383</v>
      </c>
      <c r="N32" s="4">
        <v>73595.100000000006</v>
      </c>
      <c r="O32" s="4">
        <v>56494.3</v>
      </c>
      <c r="P32" s="5" t="e">
        <v>#N/A</v>
      </c>
      <c r="Q32" s="4">
        <v>93278</v>
      </c>
      <c r="R32" s="4">
        <v>429591</v>
      </c>
      <c r="S32" s="5" t="e">
        <v>#N/A</v>
      </c>
      <c r="T32" s="4">
        <v>652102</v>
      </c>
      <c r="U32" s="4">
        <v>7300.9</v>
      </c>
      <c r="V32" s="4">
        <v>2139582</v>
      </c>
      <c r="W32" s="5" t="e">
        <v>#N/A</v>
      </c>
      <c r="X32" s="5" t="e">
        <v>#N/A</v>
      </c>
      <c r="Y32" s="5" t="e">
        <v>#N/A</v>
      </c>
      <c r="Z32" s="5" t="e">
        <v>#N/A</v>
      </c>
      <c r="AA32" s="5" t="e">
        <v>#N/A</v>
      </c>
    </row>
    <row r="33" spans="1:27" x14ac:dyDescent="0.25">
      <c r="A33" t="s">
        <v>54</v>
      </c>
      <c r="B33" s="4">
        <v>173506</v>
      </c>
      <c r="C33" s="5" t="e">
        <v>#N/A</v>
      </c>
      <c r="D33" s="4">
        <v>220772</v>
      </c>
      <c r="E33" s="4">
        <v>90471.2</v>
      </c>
      <c r="F33" s="4">
        <v>1669.6</v>
      </c>
      <c r="G33" s="5" t="e">
        <v>#N/A</v>
      </c>
      <c r="H33" s="5" t="e">
        <v>#N/A</v>
      </c>
      <c r="I33" s="4">
        <v>28040</v>
      </c>
      <c r="J33" s="4">
        <v>318782</v>
      </c>
      <c r="K33" s="4">
        <v>244317</v>
      </c>
      <c r="L33" s="5" t="e">
        <v>#N/A</v>
      </c>
      <c r="M33" s="4">
        <v>281560</v>
      </c>
      <c r="N33" s="4">
        <v>74635.199999999997</v>
      </c>
      <c r="O33" s="4">
        <v>58272.1</v>
      </c>
      <c r="P33" s="5" t="e">
        <v>#N/A</v>
      </c>
      <c r="Q33" s="4">
        <v>91316</v>
      </c>
      <c r="R33" s="4">
        <v>430732</v>
      </c>
      <c r="S33" s="5" t="e">
        <v>#N/A</v>
      </c>
      <c r="T33" s="4">
        <v>657379</v>
      </c>
      <c r="U33" s="4">
        <v>7303.8</v>
      </c>
      <c r="V33" s="4">
        <v>2094351</v>
      </c>
      <c r="W33" s="5" t="e">
        <v>#N/A</v>
      </c>
      <c r="X33" s="5" t="e">
        <v>#N/A</v>
      </c>
      <c r="Y33" s="5" t="e">
        <v>#N/A</v>
      </c>
      <c r="Z33" s="5" t="e">
        <v>#N/A</v>
      </c>
      <c r="AA33" s="5" t="e">
        <v>#N/A</v>
      </c>
    </row>
    <row r="34" spans="1:27" x14ac:dyDescent="0.25">
      <c r="A34" t="s">
        <v>55</v>
      </c>
      <c r="B34" s="4">
        <v>171801</v>
      </c>
      <c r="C34" s="5" t="e">
        <v>#N/A</v>
      </c>
      <c r="D34" s="4">
        <v>224380</v>
      </c>
      <c r="E34" s="4">
        <v>91221.8</v>
      </c>
      <c r="F34" s="4">
        <v>1685.04</v>
      </c>
      <c r="G34" s="5" t="e">
        <v>#N/A</v>
      </c>
      <c r="H34" s="5" t="e">
        <v>#N/A</v>
      </c>
      <c r="I34" s="4">
        <v>28074</v>
      </c>
      <c r="J34" s="4">
        <v>320007</v>
      </c>
      <c r="K34" s="4">
        <v>249032</v>
      </c>
      <c r="L34" s="5" t="e">
        <v>#N/A</v>
      </c>
      <c r="M34" s="4">
        <v>282349</v>
      </c>
      <c r="N34" s="4">
        <v>75168.800000000003</v>
      </c>
      <c r="O34" s="4">
        <v>60853.8</v>
      </c>
      <c r="P34" s="5" t="e">
        <v>#N/A</v>
      </c>
      <c r="Q34" s="4">
        <v>92079</v>
      </c>
      <c r="R34" s="4">
        <v>441402</v>
      </c>
      <c r="S34" s="5" t="e">
        <v>#N/A</v>
      </c>
      <c r="T34" s="4">
        <v>655259</v>
      </c>
      <c r="U34" s="4">
        <v>7400.1</v>
      </c>
      <c r="V34" s="4">
        <v>2062025</v>
      </c>
      <c r="W34" s="5" t="e">
        <v>#N/A</v>
      </c>
      <c r="X34" s="5" t="e">
        <v>#N/A</v>
      </c>
      <c r="Y34" s="5" t="e">
        <v>#N/A</v>
      </c>
      <c r="Z34" s="5" t="e">
        <v>#N/A</v>
      </c>
      <c r="AA34" s="5" t="e">
        <v>#N/A</v>
      </c>
    </row>
    <row r="35" spans="1:27" x14ac:dyDescent="0.25">
      <c r="A35" t="s">
        <v>56</v>
      </c>
      <c r="B35" s="4">
        <v>171456</v>
      </c>
      <c r="C35" s="5" t="e">
        <v>#N/A</v>
      </c>
      <c r="D35" s="4">
        <v>228806</v>
      </c>
      <c r="E35" s="4">
        <v>91301.9</v>
      </c>
      <c r="F35" s="4">
        <v>1702.56</v>
      </c>
      <c r="G35" s="5" t="e">
        <v>#N/A</v>
      </c>
      <c r="H35" s="5" t="e">
        <v>#N/A</v>
      </c>
      <c r="I35" s="4">
        <v>28368</v>
      </c>
      <c r="J35" s="4">
        <v>320182</v>
      </c>
      <c r="K35" s="4">
        <v>250761</v>
      </c>
      <c r="L35" s="5" t="e">
        <v>#N/A</v>
      </c>
      <c r="M35" s="4">
        <v>282011</v>
      </c>
      <c r="N35" s="4">
        <v>75743.899999999994</v>
      </c>
      <c r="O35" s="4">
        <v>62732.800000000003</v>
      </c>
      <c r="P35" s="5" t="e">
        <v>#N/A</v>
      </c>
      <c r="Q35" s="4">
        <v>94579</v>
      </c>
      <c r="R35" s="4">
        <v>445423</v>
      </c>
      <c r="S35" s="5" t="e">
        <v>#N/A</v>
      </c>
      <c r="T35" s="4">
        <v>662610</v>
      </c>
      <c r="U35" s="4">
        <v>7568.5</v>
      </c>
      <c r="V35" s="4">
        <v>2070587</v>
      </c>
      <c r="W35" s="5" t="e">
        <v>#N/A</v>
      </c>
      <c r="X35" s="5" t="e">
        <v>#N/A</v>
      </c>
      <c r="Y35" s="5" t="e">
        <v>#N/A</v>
      </c>
      <c r="Z35" s="5" t="e">
        <v>#N/A</v>
      </c>
      <c r="AA35" s="5" t="e">
        <v>#N/A</v>
      </c>
    </row>
    <row r="36" spans="1:27" x14ac:dyDescent="0.25">
      <c r="A36" t="s">
        <v>57</v>
      </c>
      <c r="B36" s="4">
        <v>176264</v>
      </c>
      <c r="C36" s="5" t="e">
        <v>#N/A</v>
      </c>
      <c r="D36" s="4">
        <v>231377</v>
      </c>
      <c r="E36" s="4">
        <v>91774.6</v>
      </c>
      <c r="F36" s="4">
        <v>1698.64</v>
      </c>
      <c r="G36" s="5" t="e">
        <v>#N/A</v>
      </c>
      <c r="H36" s="5" t="e">
        <v>#N/A</v>
      </c>
      <c r="I36" s="4">
        <v>28629</v>
      </c>
      <c r="J36" s="4">
        <v>320696</v>
      </c>
      <c r="K36" s="4">
        <v>253655</v>
      </c>
      <c r="L36" s="5" t="e">
        <v>#N/A</v>
      </c>
      <c r="M36" s="4">
        <v>287261</v>
      </c>
      <c r="N36" s="4">
        <v>76764.2</v>
      </c>
      <c r="O36" s="4">
        <v>65062.400000000001</v>
      </c>
      <c r="P36" s="5" t="e">
        <v>#N/A</v>
      </c>
      <c r="Q36" s="4">
        <v>95975</v>
      </c>
      <c r="R36" s="4">
        <v>450519</v>
      </c>
      <c r="S36" s="5" t="e">
        <v>#N/A</v>
      </c>
      <c r="T36" s="4">
        <v>673340</v>
      </c>
      <c r="U36" s="4">
        <v>7719.7</v>
      </c>
      <c r="V36" s="4">
        <v>2094457</v>
      </c>
      <c r="W36" s="5" t="e">
        <v>#N/A</v>
      </c>
      <c r="X36" s="5" t="e">
        <v>#N/A</v>
      </c>
      <c r="Y36" s="5" t="e">
        <v>#N/A</v>
      </c>
      <c r="Z36" s="5" t="e">
        <v>#N/A</v>
      </c>
      <c r="AA36" s="5" t="e">
        <v>#N/A</v>
      </c>
    </row>
    <row r="37" spans="1:27" x14ac:dyDescent="0.25">
      <c r="A37" t="s">
        <v>58</v>
      </c>
      <c r="B37" s="4">
        <v>179188</v>
      </c>
      <c r="C37" s="5" t="e">
        <v>#N/A</v>
      </c>
      <c r="D37" s="4">
        <v>234253</v>
      </c>
      <c r="E37" s="4">
        <v>92175.8</v>
      </c>
      <c r="F37" s="4">
        <v>1722.2</v>
      </c>
      <c r="G37" s="5" t="e">
        <v>#N/A</v>
      </c>
      <c r="H37" s="5" t="e">
        <v>#N/A</v>
      </c>
      <c r="I37" s="4">
        <v>28559</v>
      </c>
      <c r="J37" s="4">
        <v>322692</v>
      </c>
      <c r="K37" s="4">
        <v>255533</v>
      </c>
      <c r="L37" s="5" t="e">
        <v>#N/A</v>
      </c>
      <c r="M37" s="4">
        <v>293630</v>
      </c>
      <c r="N37" s="4">
        <v>77307.8</v>
      </c>
      <c r="O37" s="4">
        <v>65528.2</v>
      </c>
      <c r="P37" s="5" t="e">
        <v>#N/A</v>
      </c>
      <c r="Q37" s="4">
        <v>95302</v>
      </c>
      <c r="R37" s="4">
        <v>450659</v>
      </c>
      <c r="S37" s="5" t="e">
        <v>#N/A</v>
      </c>
      <c r="T37" s="4">
        <v>681024</v>
      </c>
      <c r="U37" s="4">
        <v>7880.8</v>
      </c>
      <c r="V37" s="4">
        <v>2147580</v>
      </c>
      <c r="W37" s="5" t="e">
        <v>#N/A</v>
      </c>
      <c r="X37" s="5" t="e">
        <v>#N/A</v>
      </c>
      <c r="Y37" s="5" t="e">
        <v>#N/A</v>
      </c>
      <c r="Z37" s="5" t="e">
        <v>#N/A</v>
      </c>
      <c r="AA37" s="5" t="e">
        <v>#N/A</v>
      </c>
    </row>
    <row r="38" spans="1:27" x14ac:dyDescent="0.25">
      <c r="A38" t="s">
        <v>59</v>
      </c>
      <c r="B38" s="4">
        <v>183676</v>
      </c>
      <c r="C38" s="5" t="e">
        <v>#N/A</v>
      </c>
      <c r="D38" s="4">
        <v>238311</v>
      </c>
      <c r="E38" s="4">
        <v>93107.4</v>
      </c>
      <c r="F38" s="4">
        <v>1744.88</v>
      </c>
      <c r="G38" s="5" t="e">
        <v>#N/A</v>
      </c>
      <c r="H38" s="5" t="e">
        <v>#N/A</v>
      </c>
      <c r="I38" s="4">
        <v>29011</v>
      </c>
      <c r="J38" s="4">
        <v>324129</v>
      </c>
      <c r="K38" s="4">
        <v>257683</v>
      </c>
      <c r="L38" s="5" t="e">
        <v>#N/A</v>
      </c>
      <c r="M38" s="4">
        <v>293052</v>
      </c>
      <c r="N38" s="4">
        <v>78032.600000000006</v>
      </c>
      <c r="O38" s="4">
        <v>68399.199999999997</v>
      </c>
      <c r="P38" s="5" t="e">
        <v>#N/A</v>
      </c>
      <c r="Q38" s="4">
        <v>96899</v>
      </c>
      <c r="R38" s="4">
        <v>464612</v>
      </c>
      <c r="S38" s="5" t="e">
        <v>#N/A</v>
      </c>
      <c r="T38" s="4">
        <v>698179</v>
      </c>
      <c r="U38" s="4">
        <v>8034.8</v>
      </c>
      <c r="V38" s="4">
        <v>2184019</v>
      </c>
      <c r="W38" s="5" t="e">
        <v>#N/A</v>
      </c>
      <c r="X38" s="5" t="e">
        <v>#N/A</v>
      </c>
      <c r="Y38" s="5" t="e">
        <v>#N/A</v>
      </c>
      <c r="Z38" s="5" t="e">
        <v>#N/A</v>
      </c>
      <c r="AA38" s="5" t="e">
        <v>#N/A</v>
      </c>
    </row>
    <row r="39" spans="1:27" x14ac:dyDescent="0.25">
      <c r="A39" t="s">
        <v>60</v>
      </c>
      <c r="B39" s="4">
        <v>185772</v>
      </c>
      <c r="C39" s="5" t="e">
        <v>#N/A</v>
      </c>
      <c r="D39" s="4">
        <v>242935</v>
      </c>
      <c r="E39" s="4">
        <v>93591.7</v>
      </c>
      <c r="F39" s="4">
        <v>1717.68</v>
      </c>
      <c r="G39" s="5" t="e">
        <v>#N/A</v>
      </c>
      <c r="H39" s="5" t="e">
        <v>#N/A</v>
      </c>
      <c r="I39" s="4">
        <v>29050</v>
      </c>
      <c r="J39" s="4">
        <v>325672</v>
      </c>
      <c r="K39" s="4">
        <v>255100</v>
      </c>
      <c r="L39" s="5" t="e">
        <v>#N/A</v>
      </c>
      <c r="M39" s="4">
        <v>293998</v>
      </c>
      <c r="N39" s="4">
        <v>79659</v>
      </c>
      <c r="O39" s="4">
        <v>70113.600000000006</v>
      </c>
      <c r="P39" s="5" t="e">
        <v>#N/A</v>
      </c>
      <c r="Q39" s="4">
        <v>96841</v>
      </c>
      <c r="R39" s="4">
        <v>466994</v>
      </c>
      <c r="S39" s="5" t="e">
        <v>#N/A</v>
      </c>
      <c r="T39" s="4">
        <v>695526</v>
      </c>
      <c r="U39" s="4">
        <v>8173.7</v>
      </c>
      <c r="V39" s="4">
        <v>2229392</v>
      </c>
      <c r="W39" s="5" t="e">
        <v>#N/A</v>
      </c>
      <c r="X39" s="5" t="e">
        <v>#N/A</v>
      </c>
      <c r="Y39" s="5" t="e">
        <v>#N/A</v>
      </c>
      <c r="Z39" s="5" t="e">
        <v>#N/A</v>
      </c>
      <c r="AA39" s="5" t="e">
        <v>#N/A</v>
      </c>
    </row>
    <row r="40" spans="1:27" x14ac:dyDescent="0.25">
      <c r="A40" t="s">
        <v>61</v>
      </c>
      <c r="B40" s="4">
        <v>187453</v>
      </c>
      <c r="C40" s="5" t="e">
        <v>#N/A</v>
      </c>
      <c r="D40" s="4">
        <v>243980</v>
      </c>
      <c r="E40" s="4">
        <v>95106.2</v>
      </c>
      <c r="F40" s="4">
        <v>1764.24</v>
      </c>
      <c r="G40" s="5" t="e">
        <v>#N/A</v>
      </c>
      <c r="H40" s="5" t="e">
        <v>#N/A</v>
      </c>
      <c r="I40" s="4">
        <v>29309</v>
      </c>
      <c r="J40" s="4">
        <v>327777</v>
      </c>
      <c r="K40" s="4">
        <v>256975</v>
      </c>
      <c r="L40" s="5" t="e">
        <v>#N/A</v>
      </c>
      <c r="M40" s="4">
        <v>297459</v>
      </c>
      <c r="N40" s="4">
        <v>80246.3</v>
      </c>
      <c r="O40" s="4">
        <v>71069.399999999994</v>
      </c>
      <c r="P40" s="5" t="e">
        <v>#N/A</v>
      </c>
      <c r="Q40" s="4">
        <v>97899</v>
      </c>
      <c r="R40" s="4">
        <v>478179</v>
      </c>
      <c r="S40" s="5" t="e">
        <v>#N/A</v>
      </c>
      <c r="T40" s="4">
        <v>695634</v>
      </c>
      <c r="U40" s="4">
        <v>8252.5</v>
      </c>
      <c r="V40" s="4">
        <v>2192441</v>
      </c>
      <c r="W40" s="5" t="e">
        <v>#N/A</v>
      </c>
      <c r="X40" s="5" t="e">
        <v>#N/A</v>
      </c>
      <c r="Y40" s="5" t="e">
        <v>#N/A</v>
      </c>
      <c r="Z40" s="5" t="e">
        <v>#N/A</v>
      </c>
      <c r="AA40" s="5" t="e">
        <v>#N/A</v>
      </c>
    </row>
    <row r="41" spans="1:27" x14ac:dyDescent="0.25">
      <c r="A41" t="s">
        <v>62</v>
      </c>
      <c r="B41" s="4">
        <v>188679</v>
      </c>
      <c r="C41" s="5" t="e">
        <v>#N/A</v>
      </c>
      <c r="D41" s="4">
        <v>247788</v>
      </c>
      <c r="E41" s="4">
        <v>95909.9</v>
      </c>
      <c r="F41" s="4">
        <v>1779.04</v>
      </c>
      <c r="G41" s="5" t="e">
        <v>#N/A</v>
      </c>
      <c r="H41" s="5" t="e">
        <v>#N/A</v>
      </c>
      <c r="I41" s="4">
        <v>29655</v>
      </c>
      <c r="J41" s="4">
        <v>327475</v>
      </c>
      <c r="K41" s="4">
        <v>261627</v>
      </c>
      <c r="L41" s="5" t="e">
        <v>#N/A</v>
      </c>
      <c r="M41" s="4">
        <v>297507</v>
      </c>
      <c r="N41" s="4">
        <v>80542.3</v>
      </c>
      <c r="O41" s="4">
        <v>71414.8</v>
      </c>
      <c r="P41" s="5" t="e">
        <v>#N/A</v>
      </c>
      <c r="Q41" s="4">
        <v>98080</v>
      </c>
      <c r="R41" s="4">
        <v>486435</v>
      </c>
      <c r="S41" s="5" t="e">
        <v>#N/A</v>
      </c>
      <c r="T41" s="4">
        <v>702306</v>
      </c>
      <c r="U41" s="4">
        <v>8320.2000000000007</v>
      </c>
      <c r="V41" s="4">
        <v>2195830</v>
      </c>
      <c r="W41" s="5" t="e">
        <v>#N/A</v>
      </c>
      <c r="X41" s="5" t="e">
        <v>#N/A</v>
      </c>
      <c r="Y41" s="5" t="e">
        <v>#N/A</v>
      </c>
      <c r="Z41" s="5" t="e">
        <v>#N/A</v>
      </c>
      <c r="AA41" s="5" t="e">
        <v>#N/A</v>
      </c>
    </row>
    <row r="42" spans="1:27" x14ac:dyDescent="0.25">
      <c r="A42" t="s">
        <v>63</v>
      </c>
      <c r="B42" s="4">
        <v>191410</v>
      </c>
      <c r="C42" s="5" t="e">
        <v>#N/A</v>
      </c>
      <c r="D42" s="4">
        <v>251595</v>
      </c>
      <c r="E42" s="4">
        <v>97160.9</v>
      </c>
      <c r="F42" s="4">
        <v>1769.68</v>
      </c>
      <c r="G42" s="5" t="e">
        <v>#N/A</v>
      </c>
      <c r="H42" s="5" t="e">
        <v>#N/A</v>
      </c>
      <c r="I42" s="4">
        <v>29860</v>
      </c>
      <c r="J42" s="4">
        <v>328296</v>
      </c>
      <c r="K42" s="4">
        <v>264127</v>
      </c>
      <c r="L42" s="5" t="e">
        <v>#N/A</v>
      </c>
      <c r="M42" s="4">
        <v>299206</v>
      </c>
      <c r="N42" s="4">
        <v>81627.399999999994</v>
      </c>
      <c r="O42" s="4">
        <v>73422.2</v>
      </c>
      <c r="P42" s="5" t="e">
        <v>#N/A</v>
      </c>
      <c r="Q42" s="4">
        <v>98444</v>
      </c>
      <c r="R42" s="4">
        <v>497700</v>
      </c>
      <c r="S42" s="5" t="e">
        <v>#N/A</v>
      </c>
      <c r="T42" s="4">
        <v>698019</v>
      </c>
      <c r="U42" s="4">
        <v>8400.7999999999993</v>
      </c>
      <c r="V42" s="4">
        <v>2182748</v>
      </c>
      <c r="W42" s="5" t="e">
        <v>#N/A</v>
      </c>
      <c r="X42" s="5" t="e">
        <v>#N/A</v>
      </c>
      <c r="Y42" s="5" t="e">
        <v>#N/A</v>
      </c>
      <c r="Z42" s="5" t="e">
        <v>#N/A</v>
      </c>
      <c r="AA42" s="5" t="e">
        <v>#N/A</v>
      </c>
    </row>
    <row r="43" spans="1:27" x14ac:dyDescent="0.25">
      <c r="A43" t="s">
        <v>64</v>
      </c>
      <c r="B43" s="4">
        <v>195620</v>
      </c>
      <c r="C43" s="5" t="e">
        <v>#N/A</v>
      </c>
      <c r="D43" s="4">
        <v>252404</v>
      </c>
      <c r="E43" s="4">
        <v>97797.8</v>
      </c>
      <c r="F43" s="4">
        <v>1786.92</v>
      </c>
      <c r="G43" s="5" t="e">
        <v>#N/A</v>
      </c>
      <c r="H43" s="5" t="e">
        <v>#N/A</v>
      </c>
      <c r="I43" s="4">
        <v>30197</v>
      </c>
      <c r="J43" s="4">
        <v>331027</v>
      </c>
      <c r="K43" s="4">
        <v>269787</v>
      </c>
      <c r="L43" s="5" t="e">
        <v>#N/A</v>
      </c>
      <c r="M43" s="4">
        <v>303160</v>
      </c>
      <c r="N43" s="4">
        <v>83146.899999999994</v>
      </c>
      <c r="O43" s="4">
        <v>75190.899999999994</v>
      </c>
      <c r="P43" s="5" t="e">
        <v>#N/A</v>
      </c>
      <c r="Q43" s="4">
        <v>100383</v>
      </c>
      <c r="R43" s="4">
        <v>492017</v>
      </c>
      <c r="S43" s="5" t="e">
        <v>#N/A</v>
      </c>
      <c r="T43" s="4">
        <v>712949</v>
      </c>
      <c r="U43" s="4">
        <v>8474.7999999999993</v>
      </c>
      <c r="V43" s="4">
        <v>2166877</v>
      </c>
      <c r="W43" s="5" t="e">
        <v>#N/A</v>
      </c>
      <c r="X43" s="5" t="e">
        <v>#N/A</v>
      </c>
      <c r="Y43" s="5" t="e">
        <v>#N/A</v>
      </c>
      <c r="Z43" s="5" t="e">
        <v>#N/A</v>
      </c>
      <c r="AA43" s="5" t="e">
        <v>#N/A</v>
      </c>
    </row>
    <row r="44" spans="1:27" x14ac:dyDescent="0.25">
      <c r="A44" t="s">
        <v>65</v>
      </c>
      <c r="B44" s="4">
        <v>198226</v>
      </c>
      <c r="C44" s="5" t="e">
        <v>#N/A</v>
      </c>
      <c r="D44" s="4">
        <v>255608</v>
      </c>
      <c r="E44" s="4">
        <v>97967.1</v>
      </c>
      <c r="F44" s="4">
        <v>1810.52</v>
      </c>
      <c r="G44" s="5" t="e">
        <v>#N/A</v>
      </c>
      <c r="H44" s="5" t="e">
        <v>#N/A</v>
      </c>
      <c r="I44" s="4">
        <v>30347</v>
      </c>
      <c r="J44" s="4">
        <v>332921</v>
      </c>
      <c r="K44" s="4">
        <v>269737</v>
      </c>
      <c r="L44" s="5" t="e">
        <v>#N/A</v>
      </c>
      <c r="M44" s="4">
        <v>305587</v>
      </c>
      <c r="N44" s="4">
        <v>84384.8</v>
      </c>
      <c r="O44" s="4">
        <v>76046.3</v>
      </c>
      <c r="P44" s="5" t="e">
        <v>#N/A</v>
      </c>
      <c r="Q44" s="4">
        <v>99405</v>
      </c>
      <c r="R44" s="4">
        <v>503878</v>
      </c>
      <c r="S44" s="5" t="e">
        <v>#N/A</v>
      </c>
      <c r="T44" s="4">
        <v>722265</v>
      </c>
      <c r="U44" s="4">
        <v>8604.2000000000007</v>
      </c>
      <c r="V44" s="4">
        <v>2161156</v>
      </c>
      <c r="W44" s="5" t="e">
        <v>#N/A</v>
      </c>
      <c r="X44" s="5" t="e">
        <v>#N/A</v>
      </c>
      <c r="Y44" s="5" t="e">
        <v>#N/A</v>
      </c>
      <c r="Z44" s="5" t="e">
        <v>#N/A</v>
      </c>
      <c r="AA44" s="5" t="e">
        <v>#N/A</v>
      </c>
    </row>
    <row r="45" spans="1:27" x14ac:dyDescent="0.25">
      <c r="A45" t="s">
        <v>66</v>
      </c>
      <c r="B45" s="4">
        <v>197645</v>
      </c>
      <c r="C45" s="5" t="e">
        <v>#N/A</v>
      </c>
      <c r="D45" s="4">
        <v>259505</v>
      </c>
      <c r="E45" s="4">
        <v>98813.4</v>
      </c>
      <c r="F45" s="4">
        <v>1821.08</v>
      </c>
      <c r="G45" s="5" t="e">
        <v>#N/A</v>
      </c>
      <c r="H45" s="5" t="e">
        <v>#N/A</v>
      </c>
      <c r="I45" s="4">
        <v>30398</v>
      </c>
      <c r="J45" s="4">
        <v>334602</v>
      </c>
      <c r="K45" s="4">
        <v>269896</v>
      </c>
      <c r="L45" s="5" t="e">
        <v>#N/A</v>
      </c>
      <c r="M45" s="4">
        <v>307625</v>
      </c>
      <c r="N45" s="4">
        <v>85720.3</v>
      </c>
      <c r="O45" s="4">
        <v>78364.7</v>
      </c>
      <c r="P45" s="5" t="e">
        <v>#N/A</v>
      </c>
      <c r="Q45" s="4">
        <v>101839</v>
      </c>
      <c r="R45" s="4">
        <v>507930</v>
      </c>
      <c r="S45" s="5" t="e">
        <v>#N/A</v>
      </c>
      <c r="T45" s="4">
        <v>725959</v>
      </c>
      <c r="U45" s="4">
        <v>8668.2000000000007</v>
      </c>
      <c r="V45" s="4">
        <v>2184267</v>
      </c>
      <c r="W45" s="5" t="e">
        <v>#N/A</v>
      </c>
      <c r="X45" s="5" t="e">
        <v>#N/A</v>
      </c>
      <c r="Y45" s="5" t="e">
        <v>#N/A</v>
      </c>
      <c r="Z45" s="5" t="e">
        <v>#N/A</v>
      </c>
      <c r="AA45" s="5" t="e">
        <v>#N/A</v>
      </c>
    </row>
    <row r="46" spans="1:27" x14ac:dyDescent="0.25">
      <c r="A46" t="s">
        <v>67</v>
      </c>
      <c r="B46" s="4">
        <v>198953</v>
      </c>
      <c r="C46" s="5" t="e">
        <v>#N/A</v>
      </c>
      <c r="D46" s="4">
        <v>259374</v>
      </c>
      <c r="E46" s="4">
        <v>99206.6</v>
      </c>
      <c r="F46" s="4">
        <v>1811.12</v>
      </c>
      <c r="G46" s="5" t="e">
        <v>#N/A</v>
      </c>
      <c r="H46" s="5" t="e">
        <v>#N/A</v>
      </c>
      <c r="I46" s="4">
        <v>30416</v>
      </c>
      <c r="J46" s="4">
        <v>335636</v>
      </c>
      <c r="K46" s="4">
        <v>272720</v>
      </c>
      <c r="L46" s="5" t="e">
        <v>#N/A</v>
      </c>
      <c r="M46" s="4">
        <v>309543</v>
      </c>
      <c r="N46" s="4">
        <v>85758.399999999994</v>
      </c>
      <c r="O46" s="4">
        <v>79873.5</v>
      </c>
      <c r="P46" s="5" t="e">
        <v>#N/A</v>
      </c>
      <c r="Q46" s="4">
        <v>102018</v>
      </c>
      <c r="R46" s="4">
        <v>518842</v>
      </c>
      <c r="S46" s="5" t="e">
        <v>#N/A</v>
      </c>
      <c r="T46" s="4">
        <v>734984</v>
      </c>
      <c r="U46" s="4">
        <v>8749.1</v>
      </c>
      <c r="V46" s="4">
        <v>2158243</v>
      </c>
      <c r="W46" s="5" t="e">
        <v>#N/A</v>
      </c>
      <c r="X46" s="5" t="e">
        <v>#N/A</v>
      </c>
      <c r="Y46" s="5" t="e">
        <v>#N/A</v>
      </c>
      <c r="Z46" s="5" t="e">
        <v>#N/A</v>
      </c>
      <c r="AA46" s="5" t="e">
        <v>#N/A</v>
      </c>
    </row>
    <row r="47" spans="1:27" x14ac:dyDescent="0.25">
      <c r="A47" t="s">
        <v>68</v>
      </c>
      <c r="B47" s="4">
        <v>198604</v>
      </c>
      <c r="C47" s="5" t="e">
        <v>#N/A</v>
      </c>
      <c r="D47" s="4">
        <v>260864</v>
      </c>
      <c r="E47" s="4">
        <v>99910.9</v>
      </c>
      <c r="F47" s="4">
        <v>1831.96</v>
      </c>
      <c r="G47" s="5" t="e">
        <v>#N/A</v>
      </c>
      <c r="H47" s="5" t="e">
        <v>#N/A</v>
      </c>
      <c r="I47" s="4">
        <v>30549</v>
      </c>
      <c r="J47" s="4">
        <v>339318</v>
      </c>
      <c r="K47" s="4">
        <v>275136</v>
      </c>
      <c r="L47" s="5" t="e">
        <v>#N/A</v>
      </c>
      <c r="M47" s="4">
        <v>311544</v>
      </c>
      <c r="N47" s="4">
        <v>86018.4</v>
      </c>
      <c r="O47" s="4">
        <v>82986.399999999994</v>
      </c>
      <c r="P47" s="5" t="e">
        <v>#N/A</v>
      </c>
      <c r="Q47" s="4">
        <v>103784</v>
      </c>
      <c r="R47" s="4">
        <v>512985</v>
      </c>
      <c r="S47" s="5" t="e">
        <v>#N/A</v>
      </c>
      <c r="T47" s="4">
        <v>733246</v>
      </c>
      <c r="U47" s="4">
        <v>8788.5</v>
      </c>
      <c r="V47" s="4">
        <v>2173144</v>
      </c>
      <c r="W47" s="5" t="e">
        <v>#N/A</v>
      </c>
      <c r="X47" s="5" t="e">
        <v>#N/A</v>
      </c>
      <c r="Y47" s="5" t="e">
        <v>#N/A</v>
      </c>
      <c r="Z47" s="5" t="e">
        <v>#N/A</v>
      </c>
      <c r="AA47" s="5" t="e">
        <v>#N/A</v>
      </c>
    </row>
    <row r="48" spans="1:27" x14ac:dyDescent="0.25">
      <c r="A48" t="s">
        <v>69</v>
      </c>
      <c r="B48" s="4">
        <v>199149</v>
      </c>
      <c r="C48" s="5" t="e">
        <v>#N/A</v>
      </c>
      <c r="D48" s="4">
        <v>261192</v>
      </c>
      <c r="E48" s="4">
        <v>99946.4</v>
      </c>
      <c r="F48" s="4">
        <v>1845.56</v>
      </c>
      <c r="G48" s="5" t="e">
        <v>#N/A</v>
      </c>
      <c r="H48" s="5" t="e">
        <v>#N/A</v>
      </c>
      <c r="I48" s="4">
        <v>31880</v>
      </c>
      <c r="J48" s="4">
        <v>341160</v>
      </c>
      <c r="K48" s="4">
        <v>276863</v>
      </c>
      <c r="L48" s="5" t="e">
        <v>#N/A</v>
      </c>
      <c r="M48" s="4">
        <v>314655</v>
      </c>
      <c r="N48" s="4">
        <v>86623.8</v>
      </c>
      <c r="O48" s="4">
        <v>86569</v>
      </c>
      <c r="P48" s="5" t="e">
        <v>#N/A</v>
      </c>
      <c r="Q48" s="4">
        <v>104051</v>
      </c>
      <c r="R48" s="4">
        <v>524104</v>
      </c>
      <c r="S48" s="5" t="e">
        <v>#N/A</v>
      </c>
      <c r="T48" s="4">
        <v>736731</v>
      </c>
      <c r="U48" s="4">
        <v>8872.6</v>
      </c>
      <c r="V48" s="4">
        <v>2178034</v>
      </c>
      <c r="W48" s="5" t="e">
        <v>#N/A</v>
      </c>
      <c r="X48" s="5" t="e">
        <v>#N/A</v>
      </c>
      <c r="Y48" s="5" t="e">
        <v>#N/A</v>
      </c>
      <c r="Z48" s="5" t="e">
        <v>#N/A</v>
      </c>
      <c r="AA48" s="5" t="e">
        <v>#N/A</v>
      </c>
    </row>
    <row r="49" spans="1:27" x14ac:dyDescent="0.25">
      <c r="A49" t="s">
        <v>70</v>
      </c>
      <c r="B49" s="4">
        <v>202486</v>
      </c>
      <c r="C49" s="5" t="e">
        <v>#N/A</v>
      </c>
      <c r="D49" s="4">
        <v>259302</v>
      </c>
      <c r="E49" s="4">
        <v>99868.800000000003</v>
      </c>
      <c r="F49" s="4">
        <v>1863.72</v>
      </c>
      <c r="G49" s="5" t="e">
        <v>#N/A</v>
      </c>
      <c r="H49" s="5" t="e">
        <v>#N/A</v>
      </c>
      <c r="I49" s="4">
        <v>31282</v>
      </c>
      <c r="J49" s="4">
        <v>341586</v>
      </c>
      <c r="K49" s="4">
        <v>282193</v>
      </c>
      <c r="L49" s="5" t="e">
        <v>#N/A</v>
      </c>
      <c r="M49" s="4">
        <v>315946</v>
      </c>
      <c r="N49" s="4">
        <v>87631.6</v>
      </c>
      <c r="O49" s="4">
        <v>87919.3</v>
      </c>
      <c r="P49" s="5" t="e">
        <v>#N/A</v>
      </c>
      <c r="Q49" s="4">
        <v>102724</v>
      </c>
      <c r="R49" s="4">
        <v>526497</v>
      </c>
      <c r="S49" s="5" t="e">
        <v>#N/A</v>
      </c>
      <c r="T49" s="4">
        <v>741655</v>
      </c>
      <c r="U49" s="4">
        <v>8920.2000000000007</v>
      </c>
      <c r="V49" s="4">
        <v>2187180</v>
      </c>
      <c r="W49" s="5" t="e">
        <v>#N/A</v>
      </c>
      <c r="X49" s="5" t="e">
        <v>#N/A</v>
      </c>
      <c r="Y49" s="5" t="e">
        <v>#N/A</v>
      </c>
      <c r="Z49" s="5" t="e">
        <v>#N/A</v>
      </c>
      <c r="AA49" s="5" t="e">
        <v>#N/A</v>
      </c>
    </row>
    <row r="50" spans="1:27" x14ac:dyDescent="0.25">
      <c r="A50" t="s">
        <v>71</v>
      </c>
      <c r="B50" s="4">
        <v>204435</v>
      </c>
      <c r="C50" s="5" t="e">
        <v>#N/A</v>
      </c>
      <c r="D50" s="4">
        <v>265295</v>
      </c>
      <c r="E50" s="4">
        <v>99897.7</v>
      </c>
      <c r="F50" s="4">
        <v>1816.84</v>
      </c>
      <c r="G50" s="5" t="e">
        <v>#N/A</v>
      </c>
      <c r="H50" s="5" t="e">
        <v>#N/A</v>
      </c>
      <c r="I50" s="4">
        <v>31523</v>
      </c>
      <c r="J50" s="4">
        <v>341867</v>
      </c>
      <c r="K50" s="4">
        <v>284172</v>
      </c>
      <c r="L50" s="5" t="e">
        <v>#N/A</v>
      </c>
      <c r="M50" s="4">
        <v>317241</v>
      </c>
      <c r="N50" s="4">
        <v>87931.4</v>
      </c>
      <c r="O50" s="4">
        <v>90742.9</v>
      </c>
      <c r="P50" s="5" t="e">
        <v>#N/A</v>
      </c>
      <c r="Q50" s="4">
        <v>102968</v>
      </c>
      <c r="R50" s="4">
        <v>526380</v>
      </c>
      <c r="S50" s="5" t="e">
        <v>#N/A</v>
      </c>
      <c r="T50" s="4">
        <v>746569</v>
      </c>
      <c r="U50" s="4">
        <v>8986.4</v>
      </c>
      <c r="V50" s="4">
        <v>2203087</v>
      </c>
      <c r="W50" s="5" t="e">
        <v>#N/A</v>
      </c>
      <c r="X50" s="5" t="e">
        <v>#N/A</v>
      </c>
      <c r="Y50" s="5" t="e">
        <v>#N/A</v>
      </c>
      <c r="Z50" s="5" t="e">
        <v>#N/A</v>
      </c>
      <c r="AA50" s="5" t="e">
        <v>#N/A</v>
      </c>
    </row>
    <row r="51" spans="1:27" x14ac:dyDescent="0.25">
      <c r="A51" t="s">
        <v>72</v>
      </c>
      <c r="B51" s="4">
        <v>207690</v>
      </c>
      <c r="C51" s="5" t="e">
        <v>#N/A</v>
      </c>
      <c r="D51" s="4">
        <v>268694</v>
      </c>
      <c r="E51" s="4">
        <v>100679.2</v>
      </c>
      <c r="F51" s="4">
        <v>1857.68</v>
      </c>
      <c r="G51" s="5" t="e">
        <v>#N/A</v>
      </c>
      <c r="H51" s="5" t="e">
        <v>#N/A</v>
      </c>
      <c r="I51" s="4">
        <v>32071</v>
      </c>
      <c r="J51" s="4">
        <v>346957</v>
      </c>
      <c r="K51" s="4">
        <v>288385</v>
      </c>
      <c r="L51" s="5" t="e">
        <v>#N/A</v>
      </c>
      <c r="M51" s="4">
        <v>322044</v>
      </c>
      <c r="N51" s="4">
        <v>89458.2</v>
      </c>
      <c r="O51" s="4">
        <v>95237.6</v>
      </c>
      <c r="P51" s="5" t="e">
        <v>#N/A</v>
      </c>
      <c r="Q51" s="4">
        <v>104662</v>
      </c>
      <c r="R51" s="4">
        <v>535997</v>
      </c>
      <c r="S51" s="4">
        <v>26643</v>
      </c>
      <c r="T51" s="4">
        <v>757331</v>
      </c>
      <c r="U51" s="4">
        <v>9083.2999999999993</v>
      </c>
      <c r="V51" s="4">
        <v>2210943</v>
      </c>
      <c r="W51" s="5" t="e">
        <v>#N/A</v>
      </c>
      <c r="X51" s="5" t="e">
        <v>#N/A</v>
      </c>
      <c r="Y51" s="5" t="e">
        <v>#N/A</v>
      </c>
      <c r="Z51" s="5" t="e">
        <v>#N/A</v>
      </c>
      <c r="AA51" s="5" t="e">
        <v>#N/A</v>
      </c>
    </row>
    <row r="52" spans="1:27" x14ac:dyDescent="0.25">
      <c r="A52" t="s">
        <v>73</v>
      </c>
      <c r="B52" s="4">
        <v>211446</v>
      </c>
      <c r="C52" s="5" t="e">
        <v>#N/A</v>
      </c>
      <c r="D52" s="4">
        <v>272799</v>
      </c>
      <c r="E52" s="4">
        <v>101847.7</v>
      </c>
      <c r="F52" s="4">
        <v>1870.68</v>
      </c>
      <c r="G52" s="5" t="e">
        <v>#N/A</v>
      </c>
      <c r="H52" s="5" t="e">
        <v>#N/A</v>
      </c>
      <c r="I52" s="4">
        <v>32197</v>
      </c>
      <c r="J52" s="4">
        <v>349290</v>
      </c>
      <c r="K52" s="4">
        <v>295493</v>
      </c>
      <c r="L52" s="5" t="e">
        <v>#N/A</v>
      </c>
      <c r="M52" s="4">
        <v>322974</v>
      </c>
      <c r="N52" s="4">
        <v>91089.600000000006</v>
      </c>
      <c r="O52" s="4">
        <v>96166.8</v>
      </c>
      <c r="P52" s="5" t="e">
        <v>#N/A</v>
      </c>
      <c r="Q52" s="4">
        <v>105861</v>
      </c>
      <c r="R52" s="4">
        <v>524334</v>
      </c>
      <c r="S52" s="4">
        <v>26712</v>
      </c>
      <c r="T52" s="4">
        <v>766873</v>
      </c>
      <c r="U52" s="4">
        <v>9162</v>
      </c>
      <c r="V52" s="4">
        <v>2219011</v>
      </c>
      <c r="W52" s="5" t="e">
        <v>#N/A</v>
      </c>
      <c r="X52" s="5" t="e">
        <v>#N/A</v>
      </c>
      <c r="Y52" s="5" t="e">
        <v>#N/A</v>
      </c>
      <c r="Z52" s="5" t="e">
        <v>#N/A</v>
      </c>
      <c r="AA52" s="5" t="e">
        <v>#N/A</v>
      </c>
    </row>
    <row r="53" spans="1:27" x14ac:dyDescent="0.25">
      <c r="A53" t="s">
        <v>74</v>
      </c>
      <c r="B53" s="4">
        <v>215715</v>
      </c>
      <c r="C53" s="5" t="e">
        <v>#N/A</v>
      </c>
      <c r="D53" s="4">
        <v>276323</v>
      </c>
      <c r="E53" s="4">
        <v>102660.7</v>
      </c>
      <c r="F53" s="4">
        <v>1900.32</v>
      </c>
      <c r="G53" s="5" t="e">
        <v>#N/A</v>
      </c>
      <c r="H53" s="5" t="e">
        <v>#N/A</v>
      </c>
      <c r="I53" s="4">
        <v>32830</v>
      </c>
      <c r="J53" s="4">
        <v>354442</v>
      </c>
      <c r="K53" s="4">
        <v>298855</v>
      </c>
      <c r="L53" s="5" t="e">
        <v>#N/A</v>
      </c>
      <c r="M53" s="4">
        <v>326449</v>
      </c>
      <c r="N53" s="4">
        <v>93422.8</v>
      </c>
      <c r="O53" s="4">
        <v>98124.1</v>
      </c>
      <c r="P53" s="5" t="e">
        <v>#N/A</v>
      </c>
      <c r="Q53" s="4">
        <v>106719</v>
      </c>
      <c r="R53" s="4">
        <v>532234</v>
      </c>
      <c r="S53" s="4">
        <v>26780</v>
      </c>
      <c r="T53" s="4">
        <v>771490</v>
      </c>
      <c r="U53" s="4">
        <v>9319.2999999999993</v>
      </c>
      <c r="V53" s="4">
        <v>2246252</v>
      </c>
      <c r="W53" s="5" t="e">
        <v>#N/A</v>
      </c>
      <c r="X53" s="5" t="e">
        <v>#N/A</v>
      </c>
      <c r="Y53" s="5" t="e">
        <v>#N/A</v>
      </c>
      <c r="Z53" s="5" t="e">
        <v>#N/A</v>
      </c>
      <c r="AA53" s="5" t="e">
        <v>#N/A</v>
      </c>
    </row>
    <row r="54" spans="1:27" x14ac:dyDescent="0.25">
      <c r="A54" t="s">
        <v>75</v>
      </c>
      <c r="B54" s="4">
        <v>216635</v>
      </c>
      <c r="C54" s="5" t="e">
        <v>#N/A</v>
      </c>
      <c r="D54" s="4">
        <v>280349</v>
      </c>
      <c r="E54" s="4">
        <v>103107.5</v>
      </c>
      <c r="F54" s="4">
        <v>1883.68</v>
      </c>
      <c r="G54" s="5" t="e">
        <v>#N/A</v>
      </c>
      <c r="H54" s="5" t="e">
        <v>#N/A</v>
      </c>
      <c r="I54" s="4">
        <v>33249</v>
      </c>
      <c r="J54" s="4">
        <v>358993</v>
      </c>
      <c r="K54" s="4">
        <v>303698</v>
      </c>
      <c r="L54" s="5" t="e">
        <v>#N/A</v>
      </c>
      <c r="M54" s="4">
        <v>331254</v>
      </c>
      <c r="N54" s="4">
        <v>94866.7</v>
      </c>
      <c r="O54" s="4">
        <v>105682.9</v>
      </c>
      <c r="P54" s="5" t="e">
        <v>#N/A</v>
      </c>
      <c r="Q54" s="4">
        <v>108528</v>
      </c>
      <c r="R54" s="4">
        <v>531470</v>
      </c>
      <c r="S54" s="4">
        <v>26879</v>
      </c>
      <c r="T54" s="4">
        <v>775107</v>
      </c>
      <c r="U54" s="4">
        <v>9367.5</v>
      </c>
      <c r="V54" s="4">
        <v>2280012</v>
      </c>
      <c r="W54" s="5" t="e">
        <v>#N/A</v>
      </c>
      <c r="X54" s="5" t="e">
        <v>#N/A</v>
      </c>
      <c r="Y54" s="5" t="e">
        <v>#N/A</v>
      </c>
      <c r="Z54" s="5" t="e">
        <v>#N/A</v>
      </c>
      <c r="AA54" s="5" t="e">
        <v>#N/A</v>
      </c>
    </row>
    <row r="55" spans="1:27" x14ac:dyDescent="0.25">
      <c r="A55" t="s">
        <v>76</v>
      </c>
      <c r="B55" s="4">
        <v>216786</v>
      </c>
      <c r="C55" s="5" t="e">
        <v>#N/A</v>
      </c>
      <c r="D55" s="4">
        <v>282837</v>
      </c>
      <c r="E55" s="4">
        <v>103678.3</v>
      </c>
      <c r="F55" s="4">
        <v>1917.84</v>
      </c>
      <c r="G55" s="5" t="e">
        <v>#N/A</v>
      </c>
      <c r="H55" s="5" t="e">
        <v>#N/A</v>
      </c>
      <c r="I55" s="4">
        <v>33516</v>
      </c>
      <c r="J55" s="4">
        <v>362135</v>
      </c>
      <c r="K55" s="4">
        <v>305281</v>
      </c>
      <c r="L55" s="5" t="e">
        <v>#N/A</v>
      </c>
      <c r="M55" s="4">
        <v>333358</v>
      </c>
      <c r="N55" s="4">
        <v>95559.1</v>
      </c>
      <c r="O55" s="4">
        <v>103399.3</v>
      </c>
      <c r="P55" s="5" t="e">
        <v>#N/A</v>
      </c>
      <c r="Q55" s="4">
        <v>109353</v>
      </c>
      <c r="R55" s="4">
        <v>524696</v>
      </c>
      <c r="S55" s="4">
        <v>26924</v>
      </c>
      <c r="T55" s="4">
        <v>775729</v>
      </c>
      <c r="U55" s="4">
        <v>9490.6</v>
      </c>
      <c r="V55" s="4">
        <v>2296202</v>
      </c>
      <c r="W55" s="5" t="e">
        <v>#N/A</v>
      </c>
      <c r="X55" s="5" t="e">
        <v>#N/A</v>
      </c>
      <c r="Y55" s="5" t="e">
        <v>#N/A</v>
      </c>
      <c r="Z55" s="5" t="e">
        <v>#N/A</v>
      </c>
      <c r="AA55" s="5" t="e">
        <v>#N/A</v>
      </c>
    </row>
    <row r="56" spans="1:27" x14ac:dyDescent="0.25">
      <c r="A56" t="s">
        <v>77</v>
      </c>
      <c r="B56" s="4">
        <v>218583</v>
      </c>
      <c r="C56" s="5" t="e">
        <v>#N/A</v>
      </c>
      <c r="D56" s="4">
        <v>282879</v>
      </c>
      <c r="E56" s="4">
        <v>104794.3</v>
      </c>
      <c r="F56" s="4">
        <v>1939</v>
      </c>
      <c r="G56" s="5" t="e">
        <v>#N/A</v>
      </c>
      <c r="H56" s="5" t="e">
        <v>#N/A</v>
      </c>
      <c r="I56" s="4">
        <v>33929</v>
      </c>
      <c r="J56" s="4">
        <v>366718</v>
      </c>
      <c r="K56" s="4">
        <v>309097</v>
      </c>
      <c r="L56" s="5" t="e">
        <v>#N/A</v>
      </c>
      <c r="M56" s="4">
        <v>337739</v>
      </c>
      <c r="N56" s="4">
        <v>97321.1</v>
      </c>
      <c r="O56" s="4">
        <v>106651.9</v>
      </c>
      <c r="P56" s="5" t="e">
        <v>#N/A</v>
      </c>
      <c r="Q56" s="4">
        <v>110285</v>
      </c>
      <c r="R56" s="4">
        <v>528372</v>
      </c>
      <c r="S56" s="4">
        <v>27345</v>
      </c>
      <c r="T56" s="4">
        <v>776126</v>
      </c>
      <c r="U56" s="4">
        <v>9546.2000000000007</v>
      </c>
      <c r="V56" s="4">
        <v>2327084</v>
      </c>
      <c r="W56" s="5" t="e">
        <v>#N/A</v>
      </c>
      <c r="X56" s="5" t="e">
        <v>#N/A</v>
      </c>
      <c r="Y56" s="5" t="e">
        <v>#N/A</v>
      </c>
      <c r="Z56" s="5" t="e">
        <v>#N/A</v>
      </c>
      <c r="AA56" s="5" t="e">
        <v>#N/A</v>
      </c>
    </row>
    <row r="57" spans="1:27" x14ac:dyDescent="0.25">
      <c r="A57" t="s">
        <v>78</v>
      </c>
      <c r="B57" s="4">
        <v>222007</v>
      </c>
      <c r="C57" s="5" t="e">
        <v>#N/A</v>
      </c>
      <c r="D57" s="4">
        <v>284820</v>
      </c>
      <c r="E57" s="4">
        <v>106803.7</v>
      </c>
      <c r="F57" s="4">
        <v>1962.28</v>
      </c>
      <c r="G57" s="5" t="e">
        <v>#N/A</v>
      </c>
      <c r="H57" s="5" t="e">
        <v>#N/A</v>
      </c>
      <c r="I57" s="4">
        <v>34557</v>
      </c>
      <c r="J57" s="4">
        <v>369743</v>
      </c>
      <c r="K57" s="4">
        <v>311574</v>
      </c>
      <c r="L57" s="5" t="e">
        <v>#N/A</v>
      </c>
      <c r="M57" s="4">
        <v>341771</v>
      </c>
      <c r="N57" s="4">
        <v>98386.7</v>
      </c>
      <c r="O57" s="4">
        <v>110123.1</v>
      </c>
      <c r="P57" s="5" t="e">
        <v>#N/A</v>
      </c>
      <c r="Q57" s="4">
        <v>111311</v>
      </c>
      <c r="R57" s="4">
        <v>529000</v>
      </c>
      <c r="S57" s="4">
        <v>27335</v>
      </c>
      <c r="T57" s="4">
        <v>782542</v>
      </c>
      <c r="U57" s="4">
        <v>9673.4</v>
      </c>
      <c r="V57" s="4">
        <v>2348935</v>
      </c>
      <c r="W57" s="5" t="e">
        <v>#N/A</v>
      </c>
      <c r="X57" s="5" t="e">
        <v>#N/A</v>
      </c>
      <c r="Y57" s="5" t="e">
        <v>#N/A</v>
      </c>
      <c r="Z57" s="5" t="e">
        <v>#N/A</v>
      </c>
      <c r="AA57" s="5" t="e">
        <v>#N/A</v>
      </c>
    </row>
    <row r="58" spans="1:27" x14ac:dyDescent="0.25">
      <c r="A58" t="s">
        <v>79</v>
      </c>
      <c r="B58" s="4">
        <v>224294</v>
      </c>
      <c r="C58" s="5" t="e">
        <v>#N/A</v>
      </c>
      <c r="D58" s="4">
        <v>288111</v>
      </c>
      <c r="E58" s="4">
        <v>107293.7</v>
      </c>
      <c r="F58" s="4">
        <v>1982.24</v>
      </c>
      <c r="G58" s="5" t="e">
        <v>#N/A</v>
      </c>
      <c r="H58" s="5" t="e">
        <v>#N/A</v>
      </c>
      <c r="I58" s="4">
        <v>34969</v>
      </c>
      <c r="J58" s="4">
        <v>374552</v>
      </c>
      <c r="K58" s="4">
        <v>313083</v>
      </c>
      <c r="L58" s="5" t="e">
        <v>#N/A</v>
      </c>
      <c r="M58" s="4">
        <v>343893</v>
      </c>
      <c r="N58" s="4">
        <v>100718.5</v>
      </c>
      <c r="O58" s="4">
        <v>110170.7</v>
      </c>
      <c r="P58" s="5" t="e">
        <v>#N/A</v>
      </c>
      <c r="Q58" s="4">
        <v>113001</v>
      </c>
      <c r="R58" s="4">
        <v>527080</v>
      </c>
      <c r="S58" s="4">
        <v>27662</v>
      </c>
      <c r="T58" s="4">
        <v>793005</v>
      </c>
      <c r="U58" s="4">
        <v>9771.7000000000007</v>
      </c>
      <c r="V58" s="4">
        <v>2363482</v>
      </c>
      <c r="W58" s="5" t="e">
        <v>#N/A</v>
      </c>
      <c r="X58" s="5" t="e">
        <v>#N/A</v>
      </c>
      <c r="Y58" s="5" t="e">
        <v>#N/A</v>
      </c>
      <c r="Z58" s="5" t="e">
        <v>#N/A</v>
      </c>
      <c r="AA58" s="5" t="e">
        <v>#N/A</v>
      </c>
    </row>
    <row r="59" spans="1:27" x14ac:dyDescent="0.25">
      <c r="A59" t="s">
        <v>80</v>
      </c>
      <c r="B59" s="4">
        <v>229077</v>
      </c>
      <c r="C59" s="5" t="e">
        <v>#N/A</v>
      </c>
      <c r="D59" s="4">
        <v>289232</v>
      </c>
      <c r="E59" s="4">
        <v>108982.39999999999</v>
      </c>
      <c r="F59" s="4">
        <v>1990.4</v>
      </c>
      <c r="G59" s="5" t="e">
        <v>#N/A</v>
      </c>
      <c r="H59" s="5" t="e">
        <v>#N/A</v>
      </c>
      <c r="I59" s="4">
        <v>35584</v>
      </c>
      <c r="J59" s="4">
        <v>378731</v>
      </c>
      <c r="K59" s="4">
        <v>315039</v>
      </c>
      <c r="L59" s="5" t="e">
        <v>#N/A</v>
      </c>
      <c r="M59" s="4">
        <v>345382</v>
      </c>
      <c r="N59" s="4">
        <v>99521.3</v>
      </c>
      <c r="O59" s="4">
        <v>111779.9</v>
      </c>
      <c r="P59" s="5" t="e">
        <v>#N/A</v>
      </c>
      <c r="Q59" s="4">
        <v>114410</v>
      </c>
      <c r="R59" s="4">
        <v>532228</v>
      </c>
      <c r="S59" s="4">
        <v>27821</v>
      </c>
      <c r="T59" s="4">
        <v>795928</v>
      </c>
      <c r="U59" s="4">
        <v>9846.2999999999993</v>
      </c>
      <c r="V59" s="4">
        <v>2373736</v>
      </c>
      <c r="W59" s="5" t="e">
        <v>#N/A</v>
      </c>
      <c r="X59" s="5" t="e">
        <v>#N/A</v>
      </c>
      <c r="Y59" s="5" t="e">
        <v>#N/A</v>
      </c>
      <c r="Z59" s="5" t="e">
        <v>#N/A</v>
      </c>
      <c r="AA59" s="5" t="e">
        <v>#N/A</v>
      </c>
    </row>
    <row r="60" spans="1:27" x14ac:dyDescent="0.25">
      <c r="A60" t="s">
        <v>81</v>
      </c>
      <c r="B60" s="4">
        <v>230918</v>
      </c>
      <c r="C60" s="5" t="e">
        <v>#N/A</v>
      </c>
      <c r="D60" s="4">
        <v>290276</v>
      </c>
      <c r="E60" s="4">
        <v>109637.7</v>
      </c>
      <c r="F60" s="4">
        <v>2008.56</v>
      </c>
      <c r="G60" s="5" t="e">
        <v>#N/A</v>
      </c>
      <c r="H60" s="5" t="e">
        <v>#N/A</v>
      </c>
      <c r="I60" s="4">
        <v>36003</v>
      </c>
      <c r="J60" s="4">
        <v>382998</v>
      </c>
      <c r="K60" s="4">
        <v>315554</v>
      </c>
      <c r="L60" s="5" t="e">
        <v>#N/A</v>
      </c>
      <c r="M60" s="4">
        <v>348982</v>
      </c>
      <c r="N60" s="4">
        <v>101067.9</v>
      </c>
      <c r="O60" s="4">
        <v>114646.3</v>
      </c>
      <c r="P60" s="5" t="e">
        <v>#N/A</v>
      </c>
      <c r="Q60" s="4">
        <v>115413</v>
      </c>
      <c r="R60" s="4">
        <v>536526</v>
      </c>
      <c r="S60" s="4">
        <v>26758</v>
      </c>
      <c r="T60" s="4">
        <v>802142</v>
      </c>
      <c r="U60" s="4">
        <v>9919.2000000000007</v>
      </c>
      <c r="V60" s="4">
        <v>2375643</v>
      </c>
      <c r="W60" s="5" t="e">
        <v>#N/A</v>
      </c>
      <c r="X60" s="5" t="e">
        <v>#N/A</v>
      </c>
      <c r="Y60" s="5" t="e">
        <v>#N/A</v>
      </c>
      <c r="Z60" s="5" t="e">
        <v>#N/A</v>
      </c>
      <c r="AA60" s="5" t="e">
        <v>#N/A</v>
      </c>
    </row>
    <row r="61" spans="1:27" x14ac:dyDescent="0.25">
      <c r="A61" t="s">
        <v>82</v>
      </c>
      <c r="B61" s="4">
        <v>230312</v>
      </c>
      <c r="C61" s="5" t="e">
        <v>#N/A</v>
      </c>
      <c r="D61" s="4">
        <v>289698</v>
      </c>
      <c r="E61" s="4">
        <v>111008.8</v>
      </c>
      <c r="F61" s="4">
        <v>2031.84</v>
      </c>
      <c r="G61" s="5" t="e">
        <v>#N/A</v>
      </c>
      <c r="H61" s="5" t="e">
        <v>#N/A</v>
      </c>
      <c r="I61" s="4">
        <v>36021</v>
      </c>
      <c r="J61" s="4">
        <v>388135</v>
      </c>
      <c r="K61" s="4">
        <v>315515</v>
      </c>
      <c r="L61" s="5" t="e">
        <v>#N/A</v>
      </c>
      <c r="M61" s="4">
        <v>352574</v>
      </c>
      <c r="N61" s="4">
        <v>103823.8</v>
      </c>
      <c r="O61" s="4">
        <v>119381</v>
      </c>
      <c r="P61" s="5" t="e">
        <v>#N/A</v>
      </c>
      <c r="Q61" s="4">
        <v>116344</v>
      </c>
      <c r="R61" s="4">
        <v>539647</v>
      </c>
      <c r="S61" s="4">
        <v>27439</v>
      </c>
      <c r="T61" s="4">
        <v>802547</v>
      </c>
      <c r="U61" s="4">
        <v>9938.7999999999993</v>
      </c>
      <c r="V61" s="4">
        <v>2360942</v>
      </c>
      <c r="W61" s="5" t="e">
        <v>#N/A</v>
      </c>
      <c r="X61" s="5" t="e">
        <v>#N/A</v>
      </c>
      <c r="Y61" s="5" t="e">
        <v>#N/A</v>
      </c>
      <c r="Z61" s="5" t="e">
        <v>#N/A</v>
      </c>
      <c r="AA61" s="5" t="e">
        <v>#N/A</v>
      </c>
    </row>
    <row r="62" spans="1:27" x14ac:dyDescent="0.25">
      <c r="A62" t="s">
        <v>83</v>
      </c>
      <c r="B62" s="4">
        <v>232237</v>
      </c>
      <c r="C62" s="5" t="e">
        <v>#N/A</v>
      </c>
      <c r="D62" s="4">
        <v>292484</v>
      </c>
      <c r="E62" s="4">
        <v>113358.8</v>
      </c>
      <c r="F62" s="4">
        <v>2073.84</v>
      </c>
      <c r="G62" s="5" t="e">
        <v>#N/A</v>
      </c>
      <c r="H62" s="5" t="e">
        <v>#N/A</v>
      </c>
      <c r="I62" s="4">
        <v>35966</v>
      </c>
      <c r="J62" s="4">
        <v>388956</v>
      </c>
      <c r="K62" s="4">
        <v>317117</v>
      </c>
      <c r="L62" s="5" t="e">
        <v>#N/A</v>
      </c>
      <c r="M62" s="4">
        <v>353978</v>
      </c>
      <c r="N62" s="4">
        <v>103264</v>
      </c>
      <c r="O62" s="4">
        <v>120596.9</v>
      </c>
      <c r="P62" s="5" t="e">
        <v>#N/A</v>
      </c>
      <c r="Q62" s="4">
        <v>117801</v>
      </c>
      <c r="R62" s="4">
        <v>539788</v>
      </c>
      <c r="S62" s="4">
        <v>27735</v>
      </c>
      <c r="T62" s="4">
        <v>802271</v>
      </c>
      <c r="U62" s="4">
        <v>10047.4</v>
      </c>
      <c r="V62" s="4">
        <v>2362832</v>
      </c>
      <c r="W62" s="5" t="e">
        <v>#N/A</v>
      </c>
      <c r="X62" s="5" t="e">
        <v>#N/A</v>
      </c>
      <c r="Y62" s="5" t="e">
        <v>#N/A</v>
      </c>
      <c r="Z62" s="5" t="e">
        <v>#N/A</v>
      </c>
      <c r="AA62" s="5" t="e">
        <v>#N/A</v>
      </c>
    </row>
    <row r="63" spans="1:27" x14ac:dyDescent="0.25">
      <c r="A63" t="s">
        <v>84</v>
      </c>
      <c r="B63" s="4">
        <v>232491</v>
      </c>
      <c r="C63" s="5" t="e">
        <v>#N/A</v>
      </c>
      <c r="D63" s="4">
        <v>291311</v>
      </c>
      <c r="E63" s="4">
        <v>113699.5</v>
      </c>
      <c r="F63" s="4">
        <v>2084.44</v>
      </c>
      <c r="G63" s="5" t="e">
        <v>#N/A</v>
      </c>
      <c r="H63" s="5" t="e">
        <v>#N/A</v>
      </c>
      <c r="I63" s="4">
        <v>35471</v>
      </c>
      <c r="J63" s="4">
        <v>391046</v>
      </c>
      <c r="K63" s="4">
        <v>319239</v>
      </c>
      <c r="L63" s="5" t="e">
        <v>#N/A</v>
      </c>
      <c r="M63" s="4">
        <v>355057</v>
      </c>
      <c r="N63" s="4">
        <v>105791.1</v>
      </c>
      <c r="O63" s="4">
        <v>123287</v>
      </c>
      <c r="P63" s="5" t="e">
        <v>#N/A</v>
      </c>
      <c r="Q63" s="4">
        <v>118786</v>
      </c>
      <c r="R63" s="4">
        <v>544621</v>
      </c>
      <c r="S63" s="4">
        <v>27562</v>
      </c>
      <c r="T63" s="4">
        <v>809751</v>
      </c>
      <c r="U63" s="4">
        <v>10083.9</v>
      </c>
      <c r="V63" s="4">
        <v>2360882</v>
      </c>
      <c r="W63" s="5" t="e">
        <v>#N/A</v>
      </c>
      <c r="X63" s="5" t="e">
        <v>#N/A</v>
      </c>
      <c r="Y63" s="5" t="e">
        <v>#N/A</v>
      </c>
      <c r="Z63" s="5" t="e">
        <v>#N/A</v>
      </c>
      <c r="AA63" s="5" t="e">
        <v>#N/A</v>
      </c>
    </row>
    <row r="64" spans="1:27" x14ac:dyDescent="0.25">
      <c r="A64" t="s">
        <v>85</v>
      </c>
      <c r="B64" s="4">
        <v>231184</v>
      </c>
      <c r="C64" s="5" t="e">
        <v>#N/A</v>
      </c>
      <c r="D64" s="4">
        <v>289223</v>
      </c>
      <c r="E64" s="4">
        <v>113226.7</v>
      </c>
      <c r="F64" s="4">
        <v>2128.2800000000002</v>
      </c>
      <c r="G64" s="5" t="e">
        <v>#N/A</v>
      </c>
      <c r="H64" s="5" t="e">
        <v>#N/A</v>
      </c>
      <c r="I64" s="4">
        <v>34711</v>
      </c>
      <c r="J64" s="4">
        <v>393587</v>
      </c>
      <c r="K64" s="4">
        <v>315744</v>
      </c>
      <c r="L64" s="5" t="e">
        <v>#N/A</v>
      </c>
      <c r="M64" s="4">
        <v>355628</v>
      </c>
      <c r="N64" s="4">
        <v>107937.8</v>
      </c>
      <c r="O64" s="4">
        <v>127272.7</v>
      </c>
      <c r="P64" s="5" t="e">
        <v>#N/A</v>
      </c>
      <c r="Q64" s="4">
        <v>120406</v>
      </c>
      <c r="R64" s="4">
        <v>540174</v>
      </c>
      <c r="S64" s="4">
        <v>27580</v>
      </c>
      <c r="T64" s="4">
        <v>803643</v>
      </c>
      <c r="U64" s="4">
        <v>10090.6</v>
      </c>
      <c r="V64" s="4">
        <v>2358898</v>
      </c>
      <c r="W64" s="5" t="e">
        <v>#N/A</v>
      </c>
      <c r="X64" s="5" t="e">
        <v>#N/A</v>
      </c>
      <c r="Y64" s="5" t="e">
        <v>#N/A</v>
      </c>
      <c r="Z64" s="5" t="e">
        <v>#N/A</v>
      </c>
      <c r="AA64" s="5" t="e">
        <v>#N/A</v>
      </c>
    </row>
    <row r="65" spans="1:27" x14ac:dyDescent="0.25">
      <c r="A65" t="s">
        <v>86</v>
      </c>
      <c r="B65" s="4">
        <v>232534</v>
      </c>
      <c r="C65" s="5" t="e">
        <v>#N/A</v>
      </c>
      <c r="D65" s="4">
        <v>286648</v>
      </c>
      <c r="E65" s="4">
        <v>112858.8</v>
      </c>
      <c r="F65" s="4">
        <v>2165.7600000000002</v>
      </c>
      <c r="G65" s="5" t="e">
        <v>#N/A</v>
      </c>
      <c r="H65" s="5" t="e">
        <v>#N/A</v>
      </c>
      <c r="I65" s="4">
        <v>34512</v>
      </c>
      <c r="J65" s="4">
        <v>393398</v>
      </c>
      <c r="K65" s="4">
        <v>314148</v>
      </c>
      <c r="L65" s="5" t="e">
        <v>#N/A</v>
      </c>
      <c r="M65" s="4">
        <v>353316</v>
      </c>
      <c r="N65" s="4">
        <v>107869</v>
      </c>
      <c r="O65" s="4">
        <v>129860.5</v>
      </c>
      <c r="P65" s="5" t="e">
        <v>#N/A</v>
      </c>
      <c r="Q65" s="4">
        <v>121360</v>
      </c>
      <c r="R65" s="4">
        <v>552163</v>
      </c>
      <c r="S65" s="4">
        <v>28222</v>
      </c>
      <c r="T65" s="4">
        <v>804970</v>
      </c>
      <c r="U65" s="4">
        <v>9998.7000000000007</v>
      </c>
      <c r="V65" s="4">
        <v>2361087</v>
      </c>
      <c r="W65" s="5" t="e">
        <v>#N/A</v>
      </c>
      <c r="X65" s="5" t="e">
        <v>#N/A</v>
      </c>
      <c r="Y65" s="5" t="e">
        <v>#N/A</v>
      </c>
      <c r="Z65" s="5" t="e">
        <v>#N/A</v>
      </c>
      <c r="AA65" s="5" t="e">
        <v>#N/A</v>
      </c>
    </row>
    <row r="66" spans="1:27" x14ac:dyDescent="0.25">
      <c r="A66" t="s">
        <v>87</v>
      </c>
      <c r="B66" s="4">
        <v>229535</v>
      </c>
      <c r="C66" s="5" t="e">
        <v>#N/A</v>
      </c>
      <c r="D66" s="4">
        <v>282524</v>
      </c>
      <c r="E66" s="4">
        <v>113168.8</v>
      </c>
      <c r="F66" s="4">
        <v>2230.08</v>
      </c>
      <c r="G66" s="4">
        <v>364587</v>
      </c>
      <c r="H66" s="5" t="e">
        <v>#N/A</v>
      </c>
      <c r="I66" s="4">
        <v>33839</v>
      </c>
      <c r="J66" s="4">
        <v>394433</v>
      </c>
      <c r="K66" s="4">
        <v>312596</v>
      </c>
      <c r="L66" s="5" t="e">
        <v>#N/A</v>
      </c>
      <c r="M66" s="4">
        <v>356850</v>
      </c>
      <c r="N66" s="4">
        <v>109030.2</v>
      </c>
      <c r="O66" s="4">
        <v>134730.5</v>
      </c>
      <c r="P66" s="5" t="e">
        <v>#N/A</v>
      </c>
      <c r="Q66" s="4">
        <v>120868</v>
      </c>
      <c r="R66" s="4">
        <v>558870</v>
      </c>
      <c r="S66" s="4">
        <v>27129</v>
      </c>
      <c r="T66" s="4">
        <v>799118</v>
      </c>
      <c r="U66" s="4">
        <v>9951.9</v>
      </c>
      <c r="V66" s="4">
        <v>2342307</v>
      </c>
      <c r="W66" s="5" t="e">
        <v>#N/A</v>
      </c>
      <c r="X66" s="5" t="e">
        <v>#N/A</v>
      </c>
      <c r="Y66" s="5" t="e">
        <v>#N/A</v>
      </c>
      <c r="Z66" s="5" t="e">
        <v>#N/A</v>
      </c>
      <c r="AA66" s="5" t="e">
        <v>#N/A</v>
      </c>
    </row>
    <row r="67" spans="1:27" x14ac:dyDescent="0.25">
      <c r="A67" t="s">
        <v>88</v>
      </c>
      <c r="B67" s="4">
        <v>229170</v>
      </c>
      <c r="C67" s="5" t="e">
        <v>#N/A</v>
      </c>
      <c r="D67" s="4">
        <v>283880</v>
      </c>
      <c r="E67" s="4">
        <v>111915.2</v>
      </c>
      <c r="F67" s="4">
        <v>2218.2800000000002</v>
      </c>
      <c r="G67" s="4">
        <v>364740</v>
      </c>
      <c r="H67" s="5" t="e">
        <v>#N/A</v>
      </c>
      <c r="I67" s="4">
        <v>33434</v>
      </c>
      <c r="J67" s="4">
        <v>395890</v>
      </c>
      <c r="K67" s="4">
        <v>312235</v>
      </c>
      <c r="L67" s="5" t="e">
        <v>#N/A</v>
      </c>
      <c r="M67" s="4">
        <v>354897</v>
      </c>
      <c r="N67" s="4">
        <v>109977.8</v>
      </c>
      <c r="O67" s="4">
        <v>136969.1</v>
      </c>
      <c r="P67" s="5" t="e">
        <v>#N/A</v>
      </c>
      <c r="Q67" s="4">
        <v>122283</v>
      </c>
      <c r="R67" s="4">
        <v>561295</v>
      </c>
      <c r="S67" s="4">
        <v>26884</v>
      </c>
      <c r="T67" s="4">
        <v>794586</v>
      </c>
      <c r="U67" s="4">
        <v>10029.5</v>
      </c>
      <c r="V67" s="4">
        <v>2337021</v>
      </c>
      <c r="W67" s="5" t="e">
        <v>#N/A</v>
      </c>
      <c r="X67" s="5" t="e">
        <v>#N/A</v>
      </c>
      <c r="Y67" s="5" t="e">
        <v>#N/A</v>
      </c>
      <c r="Z67" s="5" t="e">
        <v>#N/A</v>
      </c>
      <c r="AA67" s="5" t="e">
        <v>#N/A</v>
      </c>
    </row>
    <row r="68" spans="1:27" x14ac:dyDescent="0.25">
      <c r="A68" t="s">
        <v>89</v>
      </c>
      <c r="B68" s="4">
        <v>230185</v>
      </c>
      <c r="C68" s="5" t="e">
        <v>#N/A</v>
      </c>
      <c r="D68" s="4">
        <v>284257</v>
      </c>
      <c r="E68" s="4">
        <v>111770.3</v>
      </c>
      <c r="F68" s="4">
        <v>2213.44</v>
      </c>
      <c r="G68" s="4">
        <v>368550</v>
      </c>
      <c r="H68" s="5" t="e">
        <v>#N/A</v>
      </c>
      <c r="I68" s="4">
        <v>32746</v>
      </c>
      <c r="J68" s="4">
        <v>397495</v>
      </c>
      <c r="K68" s="4">
        <v>311624</v>
      </c>
      <c r="L68" s="5" t="e">
        <v>#N/A</v>
      </c>
      <c r="M68" s="4">
        <v>355024</v>
      </c>
      <c r="N68" s="4">
        <v>109973</v>
      </c>
      <c r="O68" s="4">
        <v>139907.5</v>
      </c>
      <c r="P68" s="5" t="e">
        <v>#N/A</v>
      </c>
      <c r="Q68" s="4">
        <v>122784</v>
      </c>
      <c r="R68" s="4">
        <v>560156</v>
      </c>
      <c r="S68" s="4">
        <v>27266</v>
      </c>
      <c r="T68" s="4">
        <v>794704</v>
      </c>
      <c r="U68" s="4">
        <v>10080.200000000001</v>
      </c>
      <c r="V68" s="4">
        <v>2336115</v>
      </c>
      <c r="W68" s="5" t="e">
        <v>#N/A</v>
      </c>
      <c r="X68" s="5" t="e">
        <v>#N/A</v>
      </c>
      <c r="Y68" s="5" t="e">
        <v>#N/A</v>
      </c>
      <c r="Z68" s="5" t="e">
        <v>#N/A</v>
      </c>
      <c r="AA68" s="5" t="e">
        <v>#N/A</v>
      </c>
    </row>
    <row r="69" spans="1:27" x14ac:dyDescent="0.25">
      <c r="A69" t="s">
        <v>90</v>
      </c>
      <c r="B69" s="4">
        <v>230318</v>
      </c>
      <c r="C69" s="5" t="e">
        <v>#N/A</v>
      </c>
      <c r="D69" s="4">
        <v>284756</v>
      </c>
      <c r="E69" s="4">
        <v>112079.6</v>
      </c>
      <c r="F69" s="4">
        <v>2241.88</v>
      </c>
      <c r="G69" s="4">
        <v>364515</v>
      </c>
      <c r="H69" s="5" t="e">
        <v>#N/A</v>
      </c>
      <c r="I69" s="4">
        <v>32362</v>
      </c>
      <c r="J69" s="4">
        <v>399413</v>
      </c>
      <c r="K69" s="4">
        <v>312006</v>
      </c>
      <c r="L69" s="5" t="e">
        <v>#N/A</v>
      </c>
      <c r="M69" s="4">
        <v>359191</v>
      </c>
      <c r="N69" s="4">
        <v>110813.9</v>
      </c>
      <c r="O69" s="4">
        <v>143410.1</v>
      </c>
      <c r="P69" s="5" t="e">
        <v>#N/A</v>
      </c>
      <c r="Q69" s="4">
        <v>124144</v>
      </c>
      <c r="R69" s="4">
        <v>563565</v>
      </c>
      <c r="S69" s="4">
        <v>27219</v>
      </c>
      <c r="T69" s="4">
        <v>801293</v>
      </c>
      <c r="U69" s="4">
        <v>10115.299999999999</v>
      </c>
      <c r="V69" s="4">
        <v>2332095</v>
      </c>
      <c r="W69" s="5" t="e">
        <v>#N/A</v>
      </c>
      <c r="X69" s="5" t="e">
        <v>#N/A</v>
      </c>
      <c r="Y69" s="5" t="e">
        <v>#N/A</v>
      </c>
      <c r="Z69" s="5" t="e">
        <v>#N/A</v>
      </c>
      <c r="AA69" s="5" t="e">
        <v>#N/A</v>
      </c>
    </row>
    <row r="70" spans="1:27" x14ac:dyDescent="0.25">
      <c r="A70" t="s">
        <v>91</v>
      </c>
      <c r="B70" s="4">
        <v>232114</v>
      </c>
      <c r="C70" s="5" t="e">
        <v>#N/A</v>
      </c>
      <c r="D70" s="4">
        <v>284957</v>
      </c>
      <c r="E70" s="4">
        <v>113004.6</v>
      </c>
      <c r="F70" s="4">
        <v>2276.1999999999998</v>
      </c>
      <c r="G70" s="4">
        <v>371519</v>
      </c>
      <c r="H70" s="5" t="e">
        <v>#N/A</v>
      </c>
      <c r="I70" s="4">
        <v>32466</v>
      </c>
      <c r="J70" s="4">
        <v>402270</v>
      </c>
      <c r="K70" s="4">
        <v>311904</v>
      </c>
      <c r="L70" s="5" t="e">
        <v>#N/A</v>
      </c>
      <c r="M70" s="4">
        <v>360158</v>
      </c>
      <c r="N70" s="4">
        <v>110645.6</v>
      </c>
      <c r="O70" s="4">
        <v>145963.4</v>
      </c>
      <c r="P70" s="5" t="e">
        <v>#N/A</v>
      </c>
      <c r="Q70" s="4">
        <v>125022</v>
      </c>
      <c r="R70" s="4">
        <v>576875</v>
      </c>
      <c r="S70" s="4">
        <v>27407</v>
      </c>
      <c r="T70" s="4">
        <v>797779</v>
      </c>
      <c r="U70" s="4">
        <v>10236.4</v>
      </c>
      <c r="V70" s="4">
        <v>2315753</v>
      </c>
      <c r="W70" s="5" t="e">
        <v>#N/A</v>
      </c>
      <c r="X70" s="5" t="e">
        <v>#N/A</v>
      </c>
      <c r="Y70" s="5" t="e">
        <v>#N/A</v>
      </c>
      <c r="Z70" s="5" t="e">
        <v>#N/A</v>
      </c>
      <c r="AA70" s="5" t="e">
        <v>#N/A</v>
      </c>
    </row>
    <row r="71" spans="1:27" x14ac:dyDescent="0.25">
      <c r="A71" t="s">
        <v>92</v>
      </c>
      <c r="B71" s="4">
        <v>233751</v>
      </c>
      <c r="C71" s="5" t="e">
        <v>#N/A</v>
      </c>
      <c r="D71" s="4">
        <v>285282</v>
      </c>
      <c r="E71" s="4">
        <v>112790.8</v>
      </c>
      <c r="F71" s="4">
        <v>2258.6799999999998</v>
      </c>
      <c r="G71" s="4">
        <v>367856</v>
      </c>
      <c r="H71" s="5" t="e">
        <v>#N/A</v>
      </c>
      <c r="I71" s="4">
        <v>32101</v>
      </c>
      <c r="J71" s="4">
        <v>402721</v>
      </c>
      <c r="K71" s="4">
        <v>311418</v>
      </c>
      <c r="L71" s="5" t="e">
        <v>#N/A</v>
      </c>
      <c r="M71" s="4">
        <v>359951</v>
      </c>
      <c r="N71" s="4">
        <v>110982.39999999999</v>
      </c>
      <c r="O71" s="4">
        <v>146987.6</v>
      </c>
      <c r="P71" s="5" t="e">
        <v>#N/A</v>
      </c>
      <c r="Q71" s="4">
        <v>123874</v>
      </c>
      <c r="R71" s="4">
        <v>579368</v>
      </c>
      <c r="S71" s="4">
        <v>27654</v>
      </c>
      <c r="T71" s="4">
        <v>794457</v>
      </c>
      <c r="U71" s="4">
        <v>10347.4</v>
      </c>
      <c r="V71" s="4">
        <v>2301549</v>
      </c>
      <c r="W71" s="5" t="e">
        <v>#N/A</v>
      </c>
      <c r="X71" s="5" t="e">
        <v>#N/A</v>
      </c>
      <c r="Y71" s="5" t="e">
        <v>#N/A</v>
      </c>
      <c r="Z71" s="5" t="e">
        <v>#N/A</v>
      </c>
      <c r="AA71" s="5" t="e">
        <v>#N/A</v>
      </c>
    </row>
    <row r="72" spans="1:27" x14ac:dyDescent="0.25">
      <c r="A72" t="s">
        <v>93</v>
      </c>
      <c r="B72" s="4">
        <v>236088</v>
      </c>
      <c r="C72" s="5" t="e">
        <v>#N/A</v>
      </c>
      <c r="D72" s="4">
        <v>286827</v>
      </c>
      <c r="E72" s="4">
        <v>111652</v>
      </c>
      <c r="F72" s="4">
        <v>2254.7199999999998</v>
      </c>
      <c r="G72" s="4">
        <v>377221</v>
      </c>
      <c r="H72" s="5" t="e">
        <v>#N/A</v>
      </c>
      <c r="I72" s="4">
        <v>31839</v>
      </c>
      <c r="J72" s="4">
        <v>402258</v>
      </c>
      <c r="K72" s="4">
        <v>312896</v>
      </c>
      <c r="L72" s="5" t="e">
        <v>#N/A</v>
      </c>
      <c r="M72" s="4">
        <v>359151</v>
      </c>
      <c r="N72" s="4">
        <v>111402.7</v>
      </c>
      <c r="O72" s="4">
        <v>147087</v>
      </c>
      <c r="P72" s="5" t="e">
        <v>#N/A</v>
      </c>
      <c r="Q72" s="4">
        <v>124249</v>
      </c>
      <c r="R72" s="4">
        <v>585668</v>
      </c>
      <c r="S72" s="4">
        <v>27125</v>
      </c>
      <c r="T72" s="4">
        <v>792893</v>
      </c>
      <c r="U72" s="4">
        <v>10449.700000000001</v>
      </c>
      <c r="V72" s="4">
        <v>2274903</v>
      </c>
      <c r="W72" s="5" t="e">
        <v>#N/A</v>
      </c>
      <c r="X72" s="5" t="e">
        <v>#N/A</v>
      </c>
      <c r="Y72" s="5" t="e">
        <v>#N/A</v>
      </c>
      <c r="Z72" s="5" t="e">
        <v>#N/A</v>
      </c>
      <c r="AA72" s="5" t="e">
        <v>#N/A</v>
      </c>
    </row>
    <row r="73" spans="1:27" x14ac:dyDescent="0.25">
      <c r="A73" t="s">
        <v>94</v>
      </c>
      <c r="B73" s="4">
        <v>241009</v>
      </c>
      <c r="C73" s="5" t="e">
        <v>#N/A</v>
      </c>
      <c r="D73" s="4">
        <v>288461</v>
      </c>
      <c r="E73" s="4">
        <v>110835.8</v>
      </c>
      <c r="F73" s="4">
        <v>2247.48</v>
      </c>
      <c r="G73" s="4">
        <v>375376</v>
      </c>
      <c r="H73" s="5" t="e">
        <v>#N/A</v>
      </c>
      <c r="I73" s="4">
        <v>31614</v>
      </c>
      <c r="J73" s="4">
        <v>402334</v>
      </c>
      <c r="K73" s="4">
        <v>315307</v>
      </c>
      <c r="L73" s="5" t="e">
        <v>#N/A</v>
      </c>
      <c r="M73" s="4">
        <v>356676</v>
      </c>
      <c r="N73" s="4">
        <v>110721.5</v>
      </c>
      <c r="O73" s="4">
        <v>149382.6</v>
      </c>
      <c r="P73" s="5" t="e">
        <v>#N/A</v>
      </c>
      <c r="Q73" s="4">
        <v>124720</v>
      </c>
      <c r="R73" s="4">
        <v>582181</v>
      </c>
      <c r="S73" s="4">
        <v>27420</v>
      </c>
      <c r="T73" s="4">
        <v>773722</v>
      </c>
      <c r="U73" s="4">
        <v>10558.6</v>
      </c>
      <c r="V73" s="4">
        <v>2255573</v>
      </c>
      <c r="W73" s="5" t="e">
        <v>#N/A</v>
      </c>
      <c r="X73" s="5" t="e">
        <v>#N/A</v>
      </c>
      <c r="Y73" s="5" t="e">
        <v>#N/A</v>
      </c>
      <c r="Z73" s="5" t="e">
        <v>#N/A</v>
      </c>
      <c r="AA73" s="5" t="e">
        <v>#N/A</v>
      </c>
    </row>
    <row r="74" spans="1:27" x14ac:dyDescent="0.25">
      <c r="A74" t="s">
        <v>95</v>
      </c>
      <c r="B74" s="4">
        <v>242663</v>
      </c>
      <c r="C74" s="5" t="e">
        <v>#N/A</v>
      </c>
      <c r="D74" s="4">
        <v>290293</v>
      </c>
      <c r="E74" s="4">
        <v>110684.9</v>
      </c>
      <c r="F74" s="4">
        <v>2231.1999999999998</v>
      </c>
      <c r="G74" s="4">
        <v>371807</v>
      </c>
      <c r="H74" s="5" t="e">
        <v>#N/A</v>
      </c>
      <c r="I74" s="4">
        <v>31688</v>
      </c>
      <c r="J74" s="4">
        <v>400161</v>
      </c>
      <c r="K74" s="4">
        <v>316882</v>
      </c>
      <c r="L74" s="5" t="e">
        <v>#N/A</v>
      </c>
      <c r="M74" s="4">
        <v>356177</v>
      </c>
      <c r="N74" s="4">
        <v>111282</v>
      </c>
      <c r="O74" s="4">
        <v>152356.29999999999</v>
      </c>
      <c r="P74" s="5" t="e">
        <v>#N/A</v>
      </c>
      <c r="Q74" s="4">
        <v>125487</v>
      </c>
      <c r="R74" s="4">
        <v>581995</v>
      </c>
      <c r="S74" s="4">
        <v>28028</v>
      </c>
      <c r="T74" s="4">
        <v>762429</v>
      </c>
      <c r="U74" s="4">
        <v>10576.3</v>
      </c>
      <c r="V74" s="4">
        <v>2283749</v>
      </c>
      <c r="W74" s="5" t="e">
        <v>#N/A</v>
      </c>
      <c r="X74" s="5" t="e">
        <v>#N/A</v>
      </c>
      <c r="Y74" s="5" t="e">
        <v>#N/A</v>
      </c>
      <c r="Z74" s="5" t="e">
        <v>#N/A</v>
      </c>
      <c r="AA74" s="5" t="e">
        <v>#N/A</v>
      </c>
    </row>
    <row r="75" spans="1:27" x14ac:dyDescent="0.25">
      <c r="A75" t="s">
        <v>96</v>
      </c>
      <c r="B75" s="4">
        <v>244080</v>
      </c>
      <c r="C75" s="5" t="e">
        <v>#N/A</v>
      </c>
      <c r="D75" s="4">
        <v>292937</v>
      </c>
      <c r="E75" s="4">
        <v>111910.8</v>
      </c>
      <c r="F75" s="4">
        <v>2230.6</v>
      </c>
      <c r="G75" s="4">
        <v>370035</v>
      </c>
      <c r="H75" s="5" t="e">
        <v>#N/A</v>
      </c>
      <c r="I75" s="4">
        <v>31627</v>
      </c>
      <c r="J75" s="4">
        <v>400180</v>
      </c>
      <c r="K75" s="4">
        <v>318302</v>
      </c>
      <c r="L75" s="5" t="e">
        <v>#N/A</v>
      </c>
      <c r="M75" s="4">
        <v>355319</v>
      </c>
      <c r="N75" s="4">
        <v>110343.9</v>
      </c>
      <c r="O75" s="4">
        <v>156264.70000000001</v>
      </c>
      <c r="P75" s="5" t="e">
        <v>#N/A</v>
      </c>
      <c r="Q75" s="4">
        <v>125800</v>
      </c>
      <c r="R75" s="4">
        <v>590336</v>
      </c>
      <c r="S75" s="4">
        <v>28242</v>
      </c>
      <c r="T75" s="4">
        <v>769347</v>
      </c>
      <c r="U75" s="4">
        <v>10637.8</v>
      </c>
      <c r="V75" s="4">
        <v>2299342</v>
      </c>
      <c r="W75" s="5" t="e">
        <v>#N/A</v>
      </c>
      <c r="X75" s="5" t="e">
        <v>#N/A</v>
      </c>
      <c r="Y75" s="5" t="e">
        <v>#N/A</v>
      </c>
      <c r="Z75" s="5" t="e">
        <v>#N/A</v>
      </c>
      <c r="AA75" s="5" t="e">
        <v>#N/A</v>
      </c>
    </row>
    <row r="76" spans="1:27" x14ac:dyDescent="0.25">
      <c r="A76" t="s">
        <v>97</v>
      </c>
      <c r="B76" s="4">
        <v>244402</v>
      </c>
      <c r="C76" s="5" t="e">
        <v>#N/A</v>
      </c>
      <c r="D76" s="4">
        <v>295739</v>
      </c>
      <c r="E76" s="4">
        <v>112288.1</v>
      </c>
      <c r="F76" s="4">
        <v>2243.6</v>
      </c>
      <c r="G76" s="4">
        <v>373205</v>
      </c>
      <c r="H76" s="5" t="e">
        <v>#N/A</v>
      </c>
      <c r="I76" s="4">
        <v>31808</v>
      </c>
      <c r="J76" s="4">
        <v>400670</v>
      </c>
      <c r="K76" s="4">
        <v>321218</v>
      </c>
      <c r="L76" s="5" t="e">
        <v>#N/A</v>
      </c>
      <c r="M76" s="4">
        <v>354758</v>
      </c>
      <c r="N76" s="4">
        <v>109839</v>
      </c>
      <c r="O76" s="4">
        <v>159145.70000000001</v>
      </c>
      <c r="P76" s="5" t="e">
        <v>#N/A</v>
      </c>
      <c r="Q76" s="4">
        <v>126830</v>
      </c>
      <c r="R76" s="4">
        <v>600075</v>
      </c>
      <c r="S76" s="4">
        <v>29044</v>
      </c>
      <c r="T76" s="4">
        <v>774677</v>
      </c>
      <c r="U76" s="4">
        <v>10688.6</v>
      </c>
      <c r="V76" s="4">
        <v>2328828</v>
      </c>
      <c r="W76" s="5" t="e">
        <v>#N/A</v>
      </c>
      <c r="X76" s="5" t="e">
        <v>#N/A</v>
      </c>
      <c r="Y76" s="5" t="e">
        <v>#N/A</v>
      </c>
      <c r="Z76" s="5" t="e">
        <v>#N/A</v>
      </c>
      <c r="AA76" s="5" t="e">
        <v>#N/A</v>
      </c>
    </row>
    <row r="77" spans="1:27" x14ac:dyDescent="0.25">
      <c r="A77" t="s">
        <v>98</v>
      </c>
      <c r="B77" s="4">
        <v>248869</v>
      </c>
      <c r="C77" s="5" t="e">
        <v>#N/A</v>
      </c>
      <c r="D77" s="4">
        <v>297004</v>
      </c>
      <c r="E77" s="4">
        <v>112752.1</v>
      </c>
      <c r="F77" s="4">
        <v>2242.08</v>
      </c>
      <c r="G77" s="4">
        <v>375748</v>
      </c>
      <c r="H77" s="5" t="e">
        <v>#N/A</v>
      </c>
      <c r="I77" s="4">
        <v>32048</v>
      </c>
      <c r="J77" s="4">
        <v>401724</v>
      </c>
      <c r="K77" s="4">
        <v>323400</v>
      </c>
      <c r="L77" s="5" t="e">
        <v>#N/A</v>
      </c>
      <c r="M77" s="4">
        <v>357359</v>
      </c>
      <c r="N77" s="4">
        <v>110263.7</v>
      </c>
      <c r="O77" s="4">
        <v>162191.20000000001</v>
      </c>
      <c r="P77" s="5" t="e">
        <v>#N/A</v>
      </c>
      <c r="Q77" s="4">
        <v>126042</v>
      </c>
      <c r="R77" s="4">
        <v>617811</v>
      </c>
      <c r="S77" s="4">
        <v>29550</v>
      </c>
      <c r="T77" s="4">
        <v>777544</v>
      </c>
      <c r="U77" s="4">
        <v>10834</v>
      </c>
      <c r="V77" s="4">
        <v>2348704</v>
      </c>
      <c r="W77" s="5" t="e">
        <v>#N/A</v>
      </c>
      <c r="X77" s="5" t="e">
        <v>#N/A</v>
      </c>
      <c r="Y77" s="5" t="e">
        <v>#N/A</v>
      </c>
      <c r="Z77" s="5" t="e">
        <v>#N/A</v>
      </c>
      <c r="AA77" s="5" t="e">
        <v>#N/A</v>
      </c>
    </row>
    <row r="78" spans="1:27" x14ac:dyDescent="0.25">
      <c r="A78" t="s">
        <v>99</v>
      </c>
      <c r="B78" s="4">
        <v>252946</v>
      </c>
      <c r="C78" s="5" t="e">
        <v>#N/A</v>
      </c>
      <c r="D78" s="4">
        <v>301383</v>
      </c>
      <c r="E78" s="4">
        <v>113468.9</v>
      </c>
      <c r="F78" s="4">
        <v>2273.1999999999998</v>
      </c>
      <c r="G78" s="4">
        <v>385112</v>
      </c>
      <c r="H78" s="5" t="e">
        <v>#N/A</v>
      </c>
      <c r="I78" s="4">
        <v>32261</v>
      </c>
      <c r="J78" s="4">
        <v>404451</v>
      </c>
      <c r="K78" s="4">
        <v>326585</v>
      </c>
      <c r="L78" s="5" t="e">
        <v>#N/A</v>
      </c>
      <c r="M78" s="4">
        <v>360081</v>
      </c>
      <c r="N78" s="4">
        <v>111562.7</v>
      </c>
      <c r="O78" s="4">
        <v>166922.1</v>
      </c>
      <c r="P78" s="5" t="e">
        <v>#N/A</v>
      </c>
      <c r="Q78" s="4">
        <v>127929</v>
      </c>
      <c r="R78" s="4">
        <v>617303</v>
      </c>
      <c r="S78" s="4">
        <v>30489</v>
      </c>
      <c r="T78" s="4">
        <v>786596</v>
      </c>
      <c r="U78" s="4">
        <v>10939.1</v>
      </c>
      <c r="V78" s="4">
        <v>2347597</v>
      </c>
      <c r="W78" s="5" t="e">
        <v>#N/A</v>
      </c>
      <c r="X78" s="5" t="e">
        <v>#N/A</v>
      </c>
      <c r="Y78" s="5" t="e">
        <v>#N/A</v>
      </c>
      <c r="Z78" s="5" t="e">
        <v>#N/A</v>
      </c>
      <c r="AA78" s="5" t="e">
        <v>#N/A</v>
      </c>
    </row>
    <row r="79" spans="1:27" x14ac:dyDescent="0.25">
      <c r="A79" t="s">
        <v>100</v>
      </c>
      <c r="B79" s="4">
        <v>255980</v>
      </c>
      <c r="C79" s="5" t="e">
        <v>#N/A</v>
      </c>
      <c r="D79" s="4">
        <v>305783</v>
      </c>
      <c r="E79" s="4">
        <v>112360.5</v>
      </c>
      <c r="F79" s="4">
        <v>2278.64</v>
      </c>
      <c r="G79" s="4">
        <v>391549</v>
      </c>
      <c r="H79" s="5" t="e">
        <v>#N/A</v>
      </c>
      <c r="I79" s="4">
        <v>32541</v>
      </c>
      <c r="J79" s="4">
        <v>408509</v>
      </c>
      <c r="K79" s="4">
        <v>329584</v>
      </c>
      <c r="L79" s="5" t="e">
        <v>#N/A</v>
      </c>
      <c r="M79" s="4">
        <v>362687</v>
      </c>
      <c r="N79" s="4">
        <v>110952</v>
      </c>
      <c r="O79" s="4">
        <v>169645.6</v>
      </c>
      <c r="P79" s="5" t="e">
        <v>#N/A</v>
      </c>
      <c r="Q79" s="4">
        <v>129401</v>
      </c>
      <c r="R79" s="4">
        <v>629192</v>
      </c>
      <c r="S79" s="4">
        <v>30748</v>
      </c>
      <c r="T79" s="4">
        <v>796181</v>
      </c>
      <c r="U79" s="4">
        <v>11087.4</v>
      </c>
      <c r="V79" s="4">
        <v>2370502</v>
      </c>
      <c r="W79" s="5" t="e">
        <v>#N/A</v>
      </c>
      <c r="X79" s="5" t="e">
        <v>#N/A</v>
      </c>
      <c r="Y79" s="5" t="e">
        <v>#N/A</v>
      </c>
      <c r="Z79" s="5" t="e">
        <v>#N/A</v>
      </c>
      <c r="AA79" s="5" t="e">
        <v>#N/A</v>
      </c>
    </row>
    <row r="80" spans="1:27" x14ac:dyDescent="0.25">
      <c r="A80" t="s">
        <v>101</v>
      </c>
      <c r="B80" s="4">
        <v>257964</v>
      </c>
      <c r="C80" s="5" t="e">
        <v>#N/A</v>
      </c>
      <c r="D80" s="4">
        <v>309703</v>
      </c>
      <c r="E80" s="4">
        <v>113493.8</v>
      </c>
      <c r="F80" s="4">
        <v>2294.36</v>
      </c>
      <c r="G80" s="4">
        <v>393254</v>
      </c>
      <c r="H80" s="5" t="e">
        <v>#N/A</v>
      </c>
      <c r="I80" s="4">
        <v>33284</v>
      </c>
      <c r="J80" s="4">
        <v>412199</v>
      </c>
      <c r="K80" s="4">
        <v>332911</v>
      </c>
      <c r="L80" s="5" t="e">
        <v>#N/A</v>
      </c>
      <c r="M80" s="4">
        <v>364950</v>
      </c>
      <c r="N80" s="4">
        <v>112227</v>
      </c>
      <c r="O80" s="4">
        <v>172499.4</v>
      </c>
      <c r="P80" s="5" t="e">
        <v>#N/A</v>
      </c>
      <c r="Q80" s="4">
        <v>130381</v>
      </c>
      <c r="R80" s="4">
        <v>622095</v>
      </c>
      <c r="S80" s="4">
        <v>30812</v>
      </c>
      <c r="T80" s="4">
        <v>802924</v>
      </c>
      <c r="U80" s="4">
        <v>11152.2</v>
      </c>
      <c r="V80" s="4">
        <v>2397159</v>
      </c>
      <c r="W80" s="5" t="e">
        <v>#N/A</v>
      </c>
      <c r="X80" s="5" t="e">
        <v>#N/A</v>
      </c>
      <c r="Y80" s="5" t="e">
        <v>#N/A</v>
      </c>
      <c r="Z80" s="5" t="e">
        <v>#N/A</v>
      </c>
      <c r="AA80" s="5" t="e">
        <v>#N/A</v>
      </c>
    </row>
    <row r="81" spans="1:27" x14ac:dyDescent="0.25">
      <c r="A81" t="s">
        <v>102</v>
      </c>
      <c r="B81" s="4">
        <v>260664</v>
      </c>
      <c r="C81" s="5" t="e">
        <v>#N/A</v>
      </c>
      <c r="D81" s="4">
        <v>311953</v>
      </c>
      <c r="E81" s="4">
        <v>114137.2</v>
      </c>
      <c r="F81" s="4">
        <v>2322.1999999999998</v>
      </c>
      <c r="G81" s="4">
        <v>399815</v>
      </c>
      <c r="H81" s="5" t="e">
        <v>#N/A</v>
      </c>
      <c r="I81" s="4">
        <v>34122</v>
      </c>
      <c r="J81" s="4">
        <v>416085</v>
      </c>
      <c r="K81" s="4">
        <v>334363</v>
      </c>
      <c r="L81" s="5" t="e">
        <v>#N/A</v>
      </c>
      <c r="M81" s="4">
        <v>368376</v>
      </c>
      <c r="N81" s="4">
        <v>111792.8</v>
      </c>
      <c r="O81" s="4">
        <v>179279.4</v>
      </c>
      <c r="P81" s="5" t="e">
        <v>#N/A</v>
      </c>
      <c r="Q81" s="4">
        <v>131616</v>
      </c>
      <c r="R81" s="4">
        <v>642460</v>
      </c>
      <c r="S81" s="4">
        <v>31076</v>
      </c>
      <c r="T81" s="4">
        <v>817024</v>
      </c>
      <c r="U81" s="4">
        <v>11279.9</v>
      </c>
      <c r="V81" s="4">
        <v>2441705</v>
      </c>
      <c r="W81" s="5" t="e">
        <v>#N/A</v>
      </c>
      <c r="X81" s="5" t="e">
        <v>#N/A</v>
      </c>
      <c r="Y81" s="5" t="e">
        <v>#N/A</v>
      </c>
      <c r="Z81" s="5" t="e">
        <v>#N/A</v>
      </c>
      <c r="AA81" s="5" t="e">
        <v>#N/A</v>
      </c>
    </row>
    <row r="82" spans="1:27" x14ac:dyDescent="0.25">
      <c r="A82" t="s">
        <v>103</v>
      </c>
      <c r="B82" s="4">
        <v>260679</v>
      </c>
      <c r="C82" s="4">
        <v>71086</v>
      </c>
      <c r="D82" s="4">
        <v>314819</v>
      </c>
      <c r="E82" s="4">
        <v>113604.5</v>
      </c>
      <c r="F82" s="4">
        <v>2313.88</v>
      </c>
      <c r="G82" s="4">
        <v>404164</v>
      </c>
      <c r="H82" s="4">
        <v>177508</v>
      </c>
      <c r="I82" s="4">
        <v>33840</v>
      </c>
      <c r="J82" s="4">
        <v>418051</v>
      </c>
      <c r="K82" s="4">
        <v>336090</v>
      </c>
      <c r="L82" s="4">
        <v>24471</v>
      </c>
      <c r="M82" s="4">
        <v>373000</v>
      </c>
      <c r="N82" s="4">
        <v>113013.4</v>
      </c>
      <c r="O82" s="4">
        <v>183027.20000000001</v>
      </c>
      <c r="P82" s="4">
        <v>6790.7</v>
      </c>
      <c r="Q82" s="4">
        <v>132511</v>
      </c>
      <c r="R82" s="4">
        <v>642346</v>
      </c>
      <c r="S82" s="4">
        <v>31495</v>
      </c>
      <c r="T82" s="4">
        <v>828006</v>
      </c>
      <c r="U82" s="4">
        <v>11320</v>
      </c>
      <c r="V82" s="4">
        <v>2447808</v>
      </c>
      <c r="W82" s="5" t="e">
        <v>#N/A</v>
      </c>
      <c r="X82" s="4">
        <v>136498</v>
      </c>
      <c r="Y82" s="4">
        <v>5659.7</v>
      </c>
      <c r="Z82" s="5" t="e">
        <v>#N/A</v>
      </c>
      <c r="AA82" s="4">
        <v>35824.699999999997</v>
      </c>
    </row>
    <row r="83" spans="1:27" x14ac:dyDescent="0.25">
      <c r="A83" t="s">
        <v>104</v>
      </c>
      <c r="B83" s="4">
        <v>261808</v>
      </c>
      <c r="C83" s="4">
        <v>71385</v>
      </c>
      <c r="D83" s="4">
        <v>314953</v>
      </c>
      <c r="E83" s="4">
        <v>113695</v>
      </c>
      <c r="F83" s="4">
        <v>2330.84</v>
      </c>
      <c r="G83" s="4">
        <v>402538</v>
      </c>
      <c r="H83" s="4">
        <v>178613</v>
      </c>
      <c r="I83" s="4">
        <v>34749</v>
      </c>
      <c r="J83" s="4">
        <v>420792</v>
      </c>
      <c r="K83" s="4">
        <v>336789</v>
      </c>
      <c r="L83" s="4">
        <v>24767</v>
      </c>
      <c r="M83" s="4">
        <v>373262</v>
      </c>
      <c r="N83" s="4">
        <v>114083.8</v>
      </c>
      <c r="O83" s="4">
        <v>186727.7</v>
      </c>
      <c r="P83" s="4">
        <v>6863.7</v>
      </c>
      <c r="Q83" s="4">
        <v>133550</v>
      </c>
      <c r="R83" s="4">
        <v>646990</v>
      </c>
      <c r="S83" s="4">
        <v>32022</v>
      </c>
      <c r="T83" s="4">
        <v>833504</v>
      </c>
      <c r="U83" s="4">
        <v>11353.7</v>
      </c>
      <c r="V83" s="4">
        <v>2454845</v>
      </c>
      <c r="W83" s="5" t="e">
        <v>#N/A</v>
      </c>
      <c r="X83" s="4">
        <v>139413</v>
      </c>
      <c r="Y83" s="4">
        <v>5689</v>
      </c>
      <c r="Z83" s="5" t="e">
        <v>#N/A</v>
      </c>
      <c r="AA83" s="4">
        <v>36247.199999999997</v>
      </c>
    </row>
    <row r="84" spans="1:27" x14ac:dyDescent="0.25">
      <c r="A84" t="s">
        <v>105</v>
      </c>
      <c r="B84" s="4">
        <v>267685</v>
      </c>
      <c r="C84" s="4">
        <v>71813</v>
      </c>
      <c r="D84" s="4">
        <v>315369</v>
      </c>
      <c r="E84" s="4">
        <v>114427</v>
      </c>
      <c r="F84" s="4">
        <v>2335.08</v>
      </c>
      <c r="G84" s="4">
        <v>404036</v>
      </c>
      <c r="H84" s="4">
        <v>179341</v>
      </c>
      <c r="I84" s="4">
        <v>34592</v>
      </c>
      <c r="J84" s="4">
        <v>421449</v>
      </c>
      <c r="K84" s="4">
        <v>340542</v>
      </c>
      <c r="L84" s="4">
        <v>24962</v>
      </c>
      <c r="M84" s="4">
        <v>374922</v>
      </c>
      <c r="N84" s="4">
        <v>115422.8</v>
      </c>
      <c r="O84" s="4">
        <v>190603.9</v>
      </c>
      <c r="P84" s="4">
        <v>6934.8</v>
      </c>
      <c r="Q84" s="4">
        <v>134601</v>
      </c>
      <c r="R84" s="4">
        <v>659642</v>
      </c>
      <c r="S84" s="4">
        <v>32046</v>
      </c>
      <c r="T84" s="4">
        <v>835874</v>
      </c>
      <c r="U84" s="4">
        <v>11450.3</v>
      </c>
      <c r="V84" s="4">
        <v>2471132</v>
      </c>
      <c r="W84" s="5" t="e">
        <v>#N/A</v>
      </c>
      <c r="X84" s="4">
        <v>140987</v>
      </c>
      <c r="Y84" s="4">
        <v>5707.9</v>
      </c>
      <c r="Z84" s="5" t="e">
        <v>#N/A</v>
      </c>
      <c r="AA84" s="4">
        <v>36404.400000000001</v>
      </c>
    </row>
    <row r="85" spans="1:27" x14ac:dyDescent="0.25">
      <c r="A85" t="s">
        <v>106</v>
      </c>
      <c r="B85" s="4">
        <v>267791</v>
      </c>
      <c r="C85" s="4">
        <v>71961</v>
      </c>
      <c r="D85" s="4">
        <v>316642</v>
      </c>
      <c r="E85" s="4">
        <v>114291.7</v>
      </c>
      <c r="F85" s="4">
        <v>2336</v>
      </c>
      <c r="G85" s="4">
        <v>406680</v>
      </c>
      <c r="H85" s="4">
        <v>180688</v>
      </c>
      <c r="I85" s="4">
        <v>34609</v>
      </c>
      <c r="J85" s="4">
        <v>421283</v>
      </c>
      <c r="K85" s="4">
        <v>341602</v>
      </c>
      <c r="L85" s="4">
        <v>25352</v>
      </c>
      <c r="M85" s="4">
        <v>378027</v>
      </c>
      <c r="N85" s="4">
        <v>115713.4</v>
      </c>
      <c r="O85" s="4">
        <v>194169.3</v>
      </c>
      <c r="P85" s="4">
        <v>6995.3</v>
      </c>
      <c r="Q85" s="4">
        <v>135560</v>
      </c>
      <c r="R85" s="4">
        <v>666421</v>
      </c>
      <c r="S85" s="4">
        <v>32382</v>
      </c>
      <c r="T85" s="4">
        <v>844328</v>
      </c>
      <c r="U85" s="4">
        <v>11528.1</v>
      </c>
      <c r="V85" s="4">
        <v>2479444</v>
      </c>
      <c r="W85" s="5" t="e">
        <v>#N/A</v>
      </c>
      <c r="X85" s="4">
        <v>141876</v>
      </c>
      <c r="Y85" s="4">
        <v>5725.6</v>
      </c>
      <c r="Z85" s="5" t="e">
        <v>#N/A</v>
      </c>
      <c r="AA85" s="4">
        <v>36651.1</v>
      </c>
    </row>
    <row r="86" spans="1:27" x14ac:dyDescent="0.25">
      <c r="A86" t="s">
        <v>107</v>
      </c>
      <c r="B86" s="4">
        <v>272080</v>
      </c>
      <c r="C86" s="4">
        <v>71816</v>
      </c>
      <c r="D86" s="4">
        <v>317101</v>
      </c>
      <c r="E86" s="4">
        <v>114733.5</v>
      </c>
      <c r="F86" s="4">
        <v>2316.84</v>
      </c>
      <c r="G86" s="4">
        <v>407828</v>
      </c>
      <c r="H86" s="4">
        <v>181766</v>
      </c>
      <c r="I86" s="4">
        <v>35233</v>
      </c>
      <c r="J86" s="4">
        <v>424211</v>
      </c>
      <c r="K86" s="4">
        <v>343859</v>
      </c>
      <c r="L86" s="4">
        <v>26396</v>
      </c>
      <c r="M86" s="4">
        <v>379565</v>
      </c>
      <c r="N86" s="4">
        <v>116649.1</v>
      </c>
      <c r="O86" s="4">
        <v>197874.3</v>
      </c>
      <c r="P86" s="4">
        <v>7079.7</v>
      </c>
      <c r="Q86" s="4">
        <v>135716</v>
      </c>
      <c r="R86" s="4">
        <v>680247</v>
      </c>
      <c r="S86" s="4">
        <v>32592</v>
      </c>
      <c r="T86" s="4">
        <v>850675</v>
      </c>
      <c r="U86" s="4">
        <v>11614.4</v>
      </c>
      <c r="V86" s="4">
        <v>2525376</v>
      </c>
      <c r="W86" s="5" t="e">
        <v>#N/A</v>
      </c>
      <c r="X86" s="4">
        <v>143611</v>
      </c>
      <c r="Y86" s="4">
        <v>5785.2</v>
      </c>
      <c r="Z86" s="5" t="e">
        <v>#N/A</v>
      </c>
      <c r="AA86" s="4">
        <v>36940.6</v>
      </c>
    </row>
    <row r="87" spans="1:27" x14ac:dyDescent="0.25">
      <c r="A87" t="s">
        <v>108</v>
      </c>
      <c r="B87" s="4">
        <v>273787</v>
      </c>
      <c r="C87" s="4">
        <v>72320</v>
      </c>
      <c r="D87" s="4">
        <v>319359</v>
      </c>
      <c r="E87" s="4">
        <v>114314.8</v>
      </c>
      <c r="F87" s="4">
        <v>2348.3200000000002</v>
      </c>
      <c r="G87" s="4">
        <v>418278</v>
      </c>
      <c r="H87" s="4">
        <v>183114</v>
      </c>
      <c r="I87" s="4">
        <v>35511</v>
      </c>
      <c r="J87" s="4">
        <v>425029</v>
      </c>
      <c r="K87" s="4">
        <v>344979</v>
      </c>
      <c r="L87" s="4">
        <v>26755</v>
      </c>
      <c r="M87" s="4">
        <v>379583</v>
      </c>
      <c r="N87" s="4">
        <v>118135.9</v>
      </c>
      <c r="O87" s="4">
        <v>201871.6</v>
      </c>
      <c r="P87" s="4">
        <v>6591.1</v>
      </c>
      <c r="Q87" s="4">
        <v>137669</v>
      </c>
      <c r="R87" s="4">
        <v>679473</v>
      </c>
      <c r="S87" s="4">
        <v>32990</v>
      </c>
      <c r="T87" s="4">
        <v>843406</v>
      </c>
      <c r="U87" s="4">
        <v>11808.1</v>
      </c>
      <c r="V87" s="4">
        <v>2555462</v>
      </c>
      <c r="W87" s="5" t="e">
        <v>#N/A</v>
      </c>
      <c r="X87" s="4">
        <v>146291</v>
      </c>
      <c r="Y87" s="4">
        <v>5820.1</v>
      </c>
      <c r="Z87" s="5" t="e">
        <v>#N/A</v>
      </c>
      <c r="AA87" s="4">
        <v>37383.699999999997</v>
      </c>
    </row>
    <row r="88" spans="1:27" x14ac:dyDescent="0.25">
      <c r="A88" t="s">
        <v>109</v>
      </c>
      <c r="B88" s="4">
        <v>276012</v>
      </c>
      <c r="C88" s="4">
        <v>72653</v>
      </c>
      <c r="D88" s="4">
        <v>322041</v>
      </c>
      <c r="E88" s="4">
        <v>114262</v>
      </c>
      <c r="F88" s="4">
        <v>2356.1999999999998</v>
      </c>
      <c r="G88" s="4">
        <v>419024</v>
      </c>
      <c r="H88" s="4">
        <v>184677</v>
      </c>
      <c r="I88" s="4">
        <v>35717</v>
      </c>
      <c r="J88" s="4">
        <v>426670</v>
      </c>
      <c r="K88" s="4">
        <v>348214</v>
      </c>
      <c r="L88" s="4">
        <v>26515</v>
      </c>
      <c r="M88" s="4">
        <v>380006</v>
      </c>
      <c r="N88" s="4">
        <v>118290.6</v>
      </c>
      <c r="O88" s="4">
        <v>205422.4</v>
      </c>
      <c r="P88" s="4">
        <v>7102.8</v>
      </c>
      <c r="Q88" s="4">
        <v>139671</v>
      </c>
      <c r="R88" s="4">
        <v>698263</v>
      </c>
      <c r="S88" s="4">
        <v>33466</v>
      </c>
      <c r="T88" s="4">
        <v>848885</v>
      </c>
      <c r="U88" s="4">
        <v>11914.1</v>
      </c>
      <c r="V88" s="4">
        <v>2585910</v>
      </c>
      <c r="W88" s="5" t="e">
        <v>#N/A</v>
      </c>
      <c r="X88" s="4">
        <v>148219</v>
      </c>
      <c r="Y88" s="4">
        <v>5896.3</v>
      </c>
      <c r="Z88" s="5" t="e">
        <v>#N/A</v>
      </c>
      <c r="AA88" s="4">
        <v>37890.9</v>
      </c>
    </row>
    <row r="89" spans="1:27" x14ac:dyDescent="0.25">
      <c r="A89" t="s">
        <v>110</v>
      </c>
      <c r="B89" s="4">
        <v>278543</v>
      </c>
      <c r="C89" s="4">
        <v>73226</v>
      </c>
      <c r="D89" s="4">
        <v>324592</v>
      </c>
      <c r="E89" s="4">
        <v>114761.7</v>
      </c>
      <c r="F89" s="4">
        <v>2373.7199999999998</v>
      </c>
      <c r="G89" s="4">
        <v>419124</v>
      </c>
      <c r="H89" s="4">
        <v>185647</v>
      </c>
      <c r="I89" s="4">
        <v>36386</v>
      </c>
      <c r="J89" s="4">
        <v>428311</v>
      </c>
      <c r="K89" s="4">
        <v>352958</v>
      </c>
      <c r="L89" s="4">
        <v>26889</v>
      </c>
      <c r="M89" s="4">
        <v>378838</v>
      </c>
      <c r="N89" s="4">
        <v>119611.5</v>
      </c>
      <c r="O89" s="4">
        <v>208897.3</v>
      </c>
      <c r="P89" s="4">
        <v>7205.9</v>
      </c>
      <c r="Q89" s="4">
        <v>140513</v>
      </c>
      <c r="R89" s="4">
        <v>688916</v>
      </c>
      <c r="S89" s="4">
        <v>33560</v>
      </c>
      <c r="T89" s="4">
        <v>856180</v>
      </c>
      <c r="U89" s="4">
        <v>12037.8</v>
      </c>
      <c r="V89" s="4">
        <v>2610170</v>
      </c>
      <c r="W89" s="5" t="e">
        <v>#N/A</v>
      </c>
      <c r="X89" s="4">
        <v>150660</v>
      </c>
      <c r="Y89" s="4">
        <v>6001.5</v>
      </c>
      <c r="Z89" s="5" t="e">
        <v>#N/A</v>
      </c>
      <c r="AA89" s="4">
        <v>37997.9</v>
      </c>
    </row>
    <row r="90" spans="1:27" x14ac:dyDescent="0.25">
      <c r="A90" t="s">
        <v>111</v>
      </c>
      <c r="B90" s="4">
        <v>280328</v>
      </c>
      <c r="C90" s="4">
        <v>73960</v>
      </c>
      <c r="D90" s="4">
        <v>328942</v>
      </c>
      <c r="E90" s="4">
        <v>116063.3</v>
      </c>
      <c r="F90" s="4">
        <v>2361.4</v>
      </c>
      <c r="G90" s="4">
        <v>424843</v>
      </c>
      <c r="H90" s="4">
        <v>187534</v>
      </c>
      <c r="I90" s="4">
        <v>36815</v>
      </c>
      <c r="J90" s="4">
        <v>430140</v>
      </c>
      <c r="K90" s="4">
        <v>358611</v>
      </c>
      <c r="L90" s="4">
        <v>28300</v>
      </c>
      <c r="M90" s="4">
        <v>379993</v>
      </c>
      <c r="N90" s="4">
        <v>119901</v>
      </c>
      <c r="O90" s="4">
        <v>209875.1</v>
      </c>
      <c r="P90" s="4">
        <v>7232.8</v>
      </c>
      <c r="Q90" s="4">
        <v>141673</v>
      </c>
      <c r="R90" s="4">
        <v>710562</v>
      </c>
      <c r="S90" s="4">
        <v>33420</v>
      </c>
      <c r="T90" s="4">
        <v>861248</v>
      </c>
      <c r="U90" s="4">
        <v>12115.5</v>
      </c>
      <c r="V90" s="4">
        <v>2622287</v>
      </c>
      <c r="W90" s="5" t="e">
        <v>#N/A</v>
      </c>
      <c r="X90" s="4">
        <v>152495</v>
      </c>
      <c r="Y90" s="4">
        <v>6029.4</v>
      </c>
      <c r="Z90" s="5" t="e">
        <v>#N/A</v>
      </c>
      <c r="AA90" s="4">
        <v>38622.800000000003</v>
      </c>
    </row>
    <row r="91" spans="1:27" x14ac:dyDescent="0.25">
      <c r="A91" t="s">
        <v>112</v>
      </c>
      <c r="B91" s="4">
        <v>288775</v>
      </c>
      <c r="C91" s="4">
        <v>75104</v>
      </c>
      <c r="D91" s="4">
        <v>332643</v>
      </c>
      <c r="E91" s="4">
        <v>116286.39999999999</v>
      </c>
      <c r="F91" s="4">
        <v>2391.96</v>
      </c>
      <c r="G91" s="4">
        <v>431551</v>
      </c>
      <c r="H91" s="4">
        <v>189259</v>
      </c>
      <c r="I91" s="4">
        <v>37374</v>
      </c>
      <c r="J91" s="4">
        <v>434654</v>
      </c>
      <c r="K91" s="4">
        <v>362573</v>
      </c>
      <c r="L91" s="4">
        <v>29347</v>
      </c>
      <c r="M91" s="4">
        <v>385205</v>
      </c>
      <c r="N91" s="4">
        <v>119018.6</v>
      </c>
      <c r="O91" s="4">
        <v>217326.8</v>
      </c>
      <c r="P91" s="4">
        <v>7329.4</v>
      </c>
      <c r="Q91" s="4">
        <v>143455</v>
      </c>
      <c r="R91" s="4">
        <v>724763</v>
      </c>
      <c r="S91" s="4">
        <v>34179</v>
      </c>
      <c r="T91" s="4">
        <v>874224</v>
      </c>
      <c r="U91" s="4">
        <v>12317.2</v>
      </c>
      <c r="V91" s="4">
        <v>2638740</v>
      </c>
      <c r="W91" s="5" t="e">
        <v>#N/A</v>
      </c>
      <c r="X91" s="4">
        <v>152658</v>
      </c>
      <c r="Y91" s="4">
        <v>6161</v>
      </c>
      <c r="Z91" s="5" t="e">
        <v>#N/A</v>
      </c>
      <c r="AA91" s="4">
        <v>38973.800000000003</v>
      </c>
    </row>
    <row r="92" spans="1:27" x14ac:dyDescent="0.25">
      <c r="A92" t="s">
        <v>113</v>
      </c>
      <c r="B92" s="4">
        <v>289155</v>
      </c>
      <c r="C92" s="4">
        <v>75766</v>
      </c>
      <c r="D92" s="4">
        <v>336587</v>
      </c>
      <c r="E92" s="4">
        <v>117581.1</v>
      </c>
      <c r="F92" s="4">
        <v>2399.2399999999998</v>
      </c>
      <c r="G92" s="4">
        <v>429663</v>
      </c>
      <c r="H92" s="4">
        <v>191496</v>
      </c>
      <c r="I92" s="4">
        <v>38255</v>
      </c>
      <c r="J92" s="4">
        <v>438976</v>
      </c>
      <c r="K92" s="4">
        <v>365942</v>
      </c>
      <c r="L92" s="4">
        <v>29737</v>
      </c>
      <c r="M92" s="4">
        <v>387935</v>
      </c>
      <c r="N92" s="4">
        <v>119251.9</v>
      </c>
      <c r="O92" s="4">
        <v>219047.5</v>
      </c>
      <c r="P92" s="4">
        <v>7416.5</v>
      </c>
      <c r="Q92" s="4">
        <v>145595</v>
      </c>
      <c r="R92" s="4">
        <v>724114</v>
      </c>
      <c r="S92" s="4">
        <v>34885</v>
      </c>
      <c r="T92" s="4">
        <v>880250</v>
      </c>
      <c r="U92" s="4">
        <v>12471</v>
      </c>
      <c r="V92" s="4">
        <v>2641363</v>
      </c>
      <c r="W92" s="5" t="e">
        <v>#N/A</v>
      </c>
      <c r="X92" s="4">
        <v>152874</v>
      </c>
      <c r="Y92" s="4">
        <v>6217.3</v>
      </c>
      <c r="Z92" s="5" t="e">
        <v>#N/A</v>
      </c>
      <c r="AA92" s="4">
        <v>39480.800000000003</v>
      </c>
    </row>
    <row r="93" spans="1:27" x14ac:dyDescent="0.25">
      <c r="A93" t="s">
        <v>114</v>
      </c>
      <c r="B93" s="4">
        <v>293419</v>
      </c>
      <c r="C93" s="4">
        <v>76188</v>
      </c>
      <c r="D93" s="4">
        <v>339840</v>
      </c>
      <c r="E93" s="4">
        <v>118392.4</v>
      </c>
      <c r="F93" s="4">
        <v>2417.4</v>
      </c>
      <c r="G93" s="4">
        <v>430928</v>
      </c>
      <c r="H93" s="4">
        <v>194110</v>
      </c>
      <c r="I93" s="4">
        <v>39382</v>
      </c>
      <c r="J93" s="4">
        <v>443314</v>
      </c>
      <c r="K93" s="4">
        <v>371341</v>
      </c>
      <c r="L93" s="4">
        <v>30306</v>
      </c>
      <c r="M93" s="4">
        <v>394652</v>
      </c>
      <c r="N93" s="4">
        <v>119295.2</v>
      </c>
      <c r="O93" s="4">
        <v>218048.6</v>
      </c>
      <c r="P93" s="4">
        <v>7507.3</v>
      </c>
      <c r="Q93" s="4">
        <v>147256</v>
      </c>
      <c r="R93" s="4">
        <v>732623</v>
      </c>
      <c r="S93" s="4">
        <v>34305</v>
      </c>
      <c r="T93" s="4">
        <v>894728</v>
      </c>
      <c r="U93" s="4">
        <v>12577.5</v>
      </c>
      <c r="V93" s="4">
        <v>2641728</v>
      </c>
      <c r="W93" s="5" t="e">
        <v>#N/A</v>
      </c>
      <c r="X93" s="4">
        <v>155652</v>
      </c>
      <c r="Y93" s="4">
        <v>6245</v>
      </c>
      <c r="Z93" s="5" t="e">
        <v>#N/A</v>
      </c>
      <c r="AA93" s="4">
        <v>39746.199999999997</v>
      </c>
    </row>
    <row r="94" spans="1:27" x14ac:dyDescent="0.25">
      <c r="A94" t="s">
        <v>115</v>
      </c>
      <c r="B94" s="4">
        <v>295297</v>
      </c>
      <c r="C94" s="4">
        <v>76386</v>
      </c>
      <c r="D94" s="4">
        <v>344638</v>
      </c>
      <c r="E94" s="4">
        <v>119626.6</v>
      </c>
      <c r="F94" s="4">
        <v>2439.92</v>
      </c>
      <c r="G94" s="4">
        <v>437512</v>
      </c>
      <c r="H94" s="4">
        <v>195835</v>
      </c>
      <c r="I94" s="4">
        <v>39095</v>
      </c>
      <c r="J94" s="4">
        <v>447564</v>
      </c>
      <c r="K94" s="4">
        <v>374037</v>
      </c>
      <c r="L94" s="4">
        <v>31212</v>
      </c>
      <c r="M94" s="4">
        <v>391689</v>
      </c>
      <c r="N94" s="4">
        <v>117832.7</v>
      </c>
      <c r="O94" s="4">
        <v>203182</v>
      </c>
      <c r="P94" s="4">
        <v>7572</v>
      </c>
      <c r="Q94" s="4">
        <v>149317</v>
      </c>
      <c r="R94" s="4">
        <v>741880</v>
      </c>
      <c r="S94" s="4">
        <v>34305</v>
      </c>
      <c r="T94" s="4">
        <v>899573</v>
      </c>
      <c r="U94" s="4">
        <v>12703.7</v>
      </c>
      <c r="V94" s="4">
        <v>2648668</v>
      </c>
      <c r="W94" s="5" t="e">
        <v>#N/A</v>
      </c>
      <c r="X94" s="4">
        <v>158519</v>
      </c>
      <c r="Y94" s="4">
        <v>6280.3</v>
      </c>
      <c r="Z94" s="5" t="e">
        <v>#N/A</v>
      </c>
      <c r="AA94" s="4">
        <v>40321.599999999999</v>
      </c>
    </row>
    <row r="95" spans="1:27" x14ac:dyDescent="0.25">
      <c r="A95" t="s">
        <v>116</v>
      </c>
      <c r="B95" s="4">
        <v>298185</v>
      </c>
      <c r="C95" s="4">
        <v>76640</v>
      </c>
      <c r="D95" s="4">
        <v>344821</v>
      </c>
      <c r="E95" s="4">
        <v>120890.6</v>
      </c>
      <c r="F95" s="4">
        <v>2429.64</v>
      </c>
      <c r="G95" s="4">
        <v>434024</v>
      </c>
      <c r="H95" s="4">
        <v>198046</v>
      </c>
      <c r="I95" s="4">
        <v>39884</v>
      </c>
      <c r="J95" s="4">
        <v>450769</v>
      </c>
      <c r="K95" s="4">
        <v>376421</v>
      </c>
      <c r="L95" s="4">
        <v>31833</v>
      </c>
      <c r="M95" s="4">
        <v>394016</v>
      </c>
      <c r="N95" s="4">
        <v>117325.8</v>
      </c>
      <c r="O95" s="4">
        <v>201540.5</v>
      </c>
      <c r="P95" s="4">
        <v>7845.4</v>
      </c>
      <c r="Q95" s="4">
        <v>150392</v>
      </c>
      <c r="R95" s="4">
        <v>748870</v>
      </c>
      <c r="S95" s="4">
        <v>34169</v>
      </c>
      <c r="T95" s="4">
        <v>909412</v>
      </c>
      <c r="U95" s="4">
        <v>12821.3</v>
      </c>
      <c r="V95" s="4">
        <v>2652414</v>
      </c>
      <c r="W95" s="5" t="e">
        <v>#N/A</v>
      </c>
      <c r="X95" s="4">
        <v>157704</v>
      </c>
      <c r="Y95" s="4">
        <v>6327.1</v>
      </c>
      <c r="Z95" s="5" t="e">
        <v>#N/A</v>
      </c>
      <c r="AA95" s="4">
        <v>40940.9</v>
      </c>
    </row>
    <row r="96" spans="1:27" x14ac:dyDescent="0.25">
      <c r="A96" t="s">
        <v>117</v>
      </c>
      <c r="B96" s="4">
        <v>303834</v>
      </c>
      <c r="C96" s="4">
        <v>76864</v>
      </c>
      <c r="D96" s="4">
        <v>347963</v>
      </c>
      <c r="E96" s="4">
        <v>120900.6</v>
      </c>
      <c r="F96" s="4">
        <v>2441.16</v>
      </c>
      <c r="G96" s="4">
        <v>441246</v>
      </c>
      <c r="H96" s="4">
        <v>199932</v>
      </c>
      <c r="I96" s="4">
        <v>40385</v>
      </c>
      <c r="J96" s="4">
        <v>453100</v>
      </c>
      <c r="K96" s="4">
        <v>377650</v>
      </c>
      <c r="L96" s="4">
        <v>33006</v>
      </c>
      <c r="M96" s="4">
        <v>394497</v>
      </c>
      <c r="N96" s="4">
        <v>117536.6</v>
      </c>
      <c r="O96" s="4">
        <v>205061.7</v>
      </c>
      <c r="P96" s="4">
        <v>7990.7</v>
      </c>
      <c r="Q96" s="4">
        <v>151706</v>
      </c>
      <c r="R96" s="4">
        <v>737680</v>
      </c>
      <c r="S96" s="4">
        <v>34350</v>
      </c>
      <c r="T96" s="4">
        <v>918308</v>
      </c>
      <c r="U96" s="4">
        <v>12982.8</v>
      </c>
      <c r="V96" s="4">
        <v>2646604</v>
      </c>
      <c r="W96" s="5" t="e">
        <v>#N/A</v>
      </c>
      <c r="X96" s="4">
        <v>159412</v>
      </c>
      <c r="Y96" s="4">
        <v>6380.3</v>
      </c>
      <c r="Z96" s="5" t="e">
        <v>#N/A</v>
      </c>
      <c r="AA96" s="4">
        <v>41394.699999999997</v>
      </c>
    </row>
    <row r="97" spans="1:27" x14ac:dyDescent="0.25">
      <c r="A97" t="s">
        <v>118</v>
      </c>
      <c r="B97" s="4">
        <v>308582</v>
      </c>
      <c r="C97" s="4">
        <v>77036</v>
      </c>
      <c r="D97" s="4">
        <v>352677</v>
      </c>
      <c r="E97" s="4">
        <v>120682.1</v>
      </c>
      <c r="F97" s="4">
        <v>2431.16</v>
      </c>
      <c r="G97" s="4">
        <v>444147</v>
      </c>
      <c r="H97" s="4">
        <v>202088</v>
      </c>
      <c r="I97" s="4">
        <v>40743</v>
      </c>
      <c r="J97" s="4">
        <v>456206</v>
      </c>
      <c r="K97" s="4">
        <v>380155</v>
      </c>
      <c r="L97" s="4">
        <v>32179</v>
      </c>
      <c r="M97" s="4">
        <v>392565</v>
      </c>
      <c r="N97" s="4">
        <v>118476.4</v>
      </c>
      <c r="O97" s="4">
        <v>210180.1</v>
      </c>
      <c r="P97" s="4">
        <v>8040.8</v>
      </c>
      <c r="Q97" s="4">
        <v>152911</v>
      </c>
      <c r="R97" s="4">
        <v>740813</v>
      </c>
      <c r="S97" s="4">
        <v>35220</v>
      </c>
      <c r="T97" s="4">
        <v>929200</v>
      </c>
      <c r="U97" s="4">
        <v>13191.7</v>
      </c>
      <c r="V97" s="4">
        <v>2649152</v>
      </c>
      <c r="W97" s="5" t="e">
        <v>#N/A</v>
      </c>
      <c r="X97" s="4">
        <v>160078</v>
      </c>
      <c r="Y97" s="4">
        <v>6428.2</v>
      </c>
      <c r="Z97" s="5" t="e">
        <v>#N/A</v>
      </c>
      <c r="AA97" s="4">
        <v>41706.5</v>
      </c>
    </row>
    <row r="98" spans="1:27" x14ac:dyDescent="0.25">
      <c r="A98" t="s">
        <v>119</v>
      </c>
      <c r="B98" s="4">
        <v>310850</v>
      </c>
      <c r="C98" s="4">
        <v>77841</v>
      </c>
      <c r="D98" s="4">
        <v>359045</v>
      </c>
      <c r="E98" s="4">
        <v>120852.1</v>
      </c>
      <c r="F98" s="4">
        <v>2459.3200000000002</v>
      </c>
      <c r="G98" s="4">
        <v>447809</v>
      </c>
      <c r="H98" s="4">
        <v>204110</v>
      </c>
      <c r="I98" s="4">
        <v>41415</v>
      </c>
      <c r="J98" s="4">
        <v>459345</v>
      </c>
      <c r="K98" s="4">
        <v>382789</v>
      </c>
      <c r="L98" s="4">
        <v>34221</v>
      </c>
      <c r="M98" s="4">
        <v>395043</v>
      </c>
      <c r="N98" s="4">
        <v>116845.4</v>
      </c>
      <c r="O98" s="4">
        <v>216558.3</v>
      </c>
      <c r="P98" s="4">
        <v>8269.7000000000007</v>
      </c>
      <c r="Q98" s="4">
        <v>155808</v>
      </c>
      <c r="R98" s="4">
        <v>748370</v>
      </c>
      <c r="S98" s="4">
        <v>35560</v>
      </c>
      <c r="T98" s="4">
        <v>937327</v>
      </c>
      <c r="U98" s="4">
        <v>13315.6</v>
      </c>
      <c r="V98" s="4">
        <v>2674613</v>
      </c>
      <c r="W98" s="5" t="e">
        <v>#N/A</v>
      </c>
      <c r="X98" s="4">
        <v>160179</v>
      </c>
      <c r="Y98" s="4">
        <v>6522.1</v>
      </c>
      <c r="Z98" s="5" t="e">
        <v>#N/A</v>
      </c>
      <c r="AA98" s="4">
        <v>42260.800000000003</v>
      </c>
    </row>
    <row r="99" spans="1:27" x14ac:dyDescent="0.25">
      <c r="A99" t="s">
        <v>120</v>
      </c>
      <c r="B99" s="4">
        <v>311920</v>
      </c>
      <c r="C99" s="4">
        <v>78906</v>
      </c>
      <c r="D99" s="4">
        <v>362006</v>
      </c>
      <c r="E99" s="4">
        <v>121612</v>
      </c>
      <c r="F99" s="4">
        <v>2459.3200000000002</v>
      </c>
      <c r="G99" s="4">
        <v>449805</v>
      </c>
      <c r="H99" s="4">
        <v>206562</v>
      </c>
      <c r="I99" s="4">
        <v>41635</v>
      </c>
      <c r="J99" s="4">
        <v>462324</v>
      </c>
      <c r="K99" s="4">
        <v>384605</v>
      </c>
      <c r="L99" s="4">
        <v>34475</v>
      </c>
      <c r="M99" s="4">
        <v>396553</v>
      </c>
      <c r="N99" s="4">
        <v>117293.8</v>
      </c>
      <c r="O99" s="4">
        <v>226050.4</v>
      </c>
      <c r="P99" s="4">
        <v>8438.4</v>
      </c>
      <c r="Q99" s="4">
        <v>157390</v>
      </c>
      <c r="R99" s="4">
        <v>748653</v>
      </c>
      <c r="S99" s="4">
        <v>35823</v>
      </c>
      <c r="T99" s="4">
        <v>941926</v>
      </c>
      <c r="U99" s="4">
        <v>13426.7</v>
      </c>
      <c r="V99" s="4">
        <v>2695900</v>
      </c>
      <c r="W99" s="5" t="e">
        <v>#N/A</v>
      </c>
      <c r="X99" s="4">
        <v>165461</v>
      </c>
      <c r="Y99" s="4">
        <v>6815.2</v>
      </c>
      <c r="Z99" s="5" t="e">
        <v>#N/A</v>
      </c>
      <c r="AA99" s="4">
        <v>42481.5</v>
      </c>
    </row>
    <row r="100" spans="1:27" x14ac:dyDescent="0.25">
      <c r="A100" t="s">
        <v>121</v>
      </c>
      <c r="B100" s="4">
        <v>315479</v>
      </c>
      <c r="C100" s="4">
        <v>80052</v>
      </c>
      <c r="D100" s="4">
        <v>367681</v>
      </c>
      <c r="E100" s="4">
        <v>122305.5</v>
      </c>
      <c r="F100" s="4">
        <v>2486.52</v>
      </c>
      <c r="G100" s="4">
        <v>451711</v>
      </c>
      <c r="H100" s="4">
        <v>209312</v>
      </c>
      <c r="I100" s="4">
        <v>41857</v>
      </c>
      <c r="J100" s="4">
        <v>469134</v>
      </c>
      <c r="K100" s="4">
        <v>390758</v>
      </c>
      <c r="L100" s="4">
        <v>35831</v>
      </c>
      <c r="M100" s="4">
        <v>400093</v>
      </c>
      <c r="N100" s="4">
        <v>117919.3</v>
      </c>
      <c r="O100" s="4">
        <v>232337.3</v>
      </c>
      <c r="P100" s="4">
        <v>8670.4</v>
      </c>
      <c r="Q100" s="4">
        <v>159525</v>
      </c>
      <c r="R100" s="4">
        <v>761418</v>
      </c>
      <c r="S100" s="4">
        <v>36355</v>
      </c>
      <c r="T100" s="4">
        <v>954416</v>
      </c>
      <c r="U100" s="4">
        <v>13604.8</v>
      </c>
      <c r="V100" s="4">
        <v>2725336</v>
      </c>
      <c r="W100" s="5" t="e">
        <v>#N/A</v>
      </c>
      <c r="X100" s="4">
        <v>166070</v>
      </c>
      <c r="Y100" s="4">
        <v>6642.7</v>
      </c>
      <c r="Z100" s="5" t="e">
        <v>#N/A</v>
      </c>
      <c r="AA100" s="4">
        <v>42898</v>
      </c>
    </row>
    <row r="101" spans="1:27" x14ac:dyDescent="0.25">
      <c r="A101" t="s">
        <v>122</v>
      </c>
      <c r="B101" s="4">
        <v>320848</v>
      </c>
      <c r="C101" s="4">
        <v>81000</v>
      </c>
      <c r="D101" s="4">
        <v>372832</v>
      </c>
      <c r="E101" s="4">
        <v>125193.60000000001</v>
      </c>
      <c r="F101" s="4">
        <v>2507.12</v>
      </c>
      <c r="G101" s="4">
        <v>459737</v>
      </c>
      <c r="H101" s="4">
        <v>211656</v>
      </c>
      <c r="I101" s="4">
        <v>42214</v>
      </c>
      <c r="J101" s="4">
        <v>475778</v>
      </c>
      <c r="K101" s="4">
        <v>396357</v>
      </c>
      <c r="L101" s="4">
        <v>36635</v>
      </c>
      <c r="M101" s="4">
        <v>405648</v>
      </c>
      <c r="N101" s="4">
        <v>117955.1</v>
      </c>
      <c r="O101" s="4">
        <v>239043.1</v>
      </c>
      <c r="P101" s="4">
        <v>8641.2000000000007</v>
      </c>
      <c r="Q101" s="4">
        <v>161440</v>
      </c>
      <c r="R101" s="4">
        <v>772325</v>
      </c>
      <c r="S101" s="4">
        <v>36716</v>
      </c>
      <c r="T101" s="4">
        <v>967378</v>
      </c>
      <c r="U101" s="4">
        <v>13828</v>
      </c>
      <c r="V101" s="4">
        <v>2755314</v>
      </c>
      <c r="W101" s="5" t="e">
        <v>#N/A</v>
      </c>
      <c r="X101" s="4">
        <v>169297</v>
      </c>
      <c r="Y101" s="4">
        <v>6754</v>
      </c>
      <c r="Z101" s="5" t="e">
        <v>#N/A</v>
      </c>
      <c r="AA101" s="4">
        <v>43144.4</v>
      </c>
    </row>
    <row r="102" spans="1:27" x14ac:dyDescent="0.25">
      <c r="A102" t="s">
        <v>123</v>
      </c>
      <c r="B102" s="4">
        <v>322160</v>
      </c>
      <c r="C102" s="4">
        <v>81576</v>
      </c>
      <c r="D102" s="4">
        <v>378669</v>
      </c>
      <c r="E102" s="4">
        <v>126091.3</v>
      </c>
      <c r="F102" s="4">
        <v>2542.92</v>
      </c>
      <c r="G102" s="4">
        <v>462910</v>
      </c>
      <c r="H102" s="4">
        <v>215052</v>
      </c>
      <c r="I102" s="4">
        <v>43473</v>
      </c>
      <c r="J102" s="4">
        <v>480727</v>
      </c>
      <c r="K102" s="4">
        <v>401242</v>
      </c>
      <c r="L102" s="4">
        <v>37046</v>
      </c>
      <c r="M102" s="4">
        <v>410635</v>
      </c>
      <c r="N102" s="4">
        <v>119981.1</v>
      </c>
      <c r="O102" s="4">
        <v>243573.1</v>
      </c>
      <c r="P102" s="4">
        <v>9097.4</v>
      </c>
      <c r="Q102" s="4">
        <v>162995</v>
      </c>
      <c r="R102" s="4">
        <v>786735</v>
      </c>
      <c r="S102" s="4">
        <v>37634</v>
      </c>
      <c r="T102" s="4">
        <v>971054</v>
      </c>
      <c r="U102" s="4">
        <v>13878.1</v>
      </c>
      <c r="V102" s="4">
        <v>2787519</v>
      </c>
      <c r="W102" s="4">
        <v>8890</v>
      </c>
      <c r="X102" s="4">
        <v>171422</v>
      </c>
      <c r="Y102" s="4">
        <v>6851</v>
      </c>
      <c r="Z102" s="4">
        <v>107727</v>
      </c>
      <c r="AA102" s="4">
        <v>44104.5</v>
      </c>
    </row>
    <row r="103" spans="1:27" x14ac:dyDescent="0.25">
      <c r="A103" t="s">
        <v>124</v>
      </c>
      <c r="B103" s="4">
        <v>325137</v>
      </c>
      <c r="C103" s="4">
        <v>82163</v>
      </c>
      <c r="D103" s="4">
        <v>383126</v>
      </c>
      <c r="E103" s="4">
        <v>126606</v>
      </c>
      <c r="F103" s="4">
        <v>2563.48</v>
      </c>
      <c r="G103" s="4">
        <v>468099</v>
      </c>
      <c r="H103" s="4">
        <v>217748</v>
      </c>
      <c r="I103" s="4">
        <v>43808</v>
      </c>
      <c r="J103" s="4">
        <v>485657</v>
      </c>
      <c r="K103" s="4">
        <v>404196</v>
      </c>
      <c r="L103" s="4">
        <v>38059</v>
      </c>
      <c r="M103" s="4">
        <v>413417</v>
      </c>
      <c r="N103" s="4">
        <v>120528.3</v>
      </c>
      <c r="O103" s="4">
        <v>247325.9</v>
      </c>
      <c r="P103" s="4">
        <v>8980.4</v>
      </c>
      <c r="Q103" s="4">
        <v>164685</v>
      </c>
      <c r="R103" s="4">
        <v>777279</v>
      </c>
      <c r="S103" s="4">
        <v>37300</v>
      </c>
      <c r="T103" s="4">
        <v>997291</v>
      </c>
      <c r="U103" s="4">
        <v>14130.9</v>
      </c>
      <c r="V103" s="4">
        <v>2813164</v>
      </c>
      <c r="W103" s="4">
        <v>8864</v>
      </c>
      <c r="X103" s="4">
        <v>177763</v>
      </c>
      <c r="Y103" s="4">
        <v>6928.3</v>
      </c>
      <c r="Z103" s="4">
        <v>107760</v>
      </c>
      <c r="AA103" s="4">
        <v>43871.4</v>
      </c>
    </row>
    <row r="104" spans="1:27" x14ac:dyDescent="0.25">
      <c r="A104" t="s">
        <v>125</v>
      </c>
      <c r="B104" s="4">
        <v>325927</v>
      </c>
      <c r="C104" s="4">
        <v>82544</v>
      </c>
      <c r="D104" s="4">
        <v>387053</v>
      </c>
      <c r="E104" s="4">
        <v>127870.1</v>
      </c>
      <c r="F104" s="4">
        <v>2562.2800000000002</v>
      </c>
      <c r="G104" s="4">
        <v>468890</v>
      </c>
      <c r="H104" s="4">
        <v>220119</v>
      </c>
      <c r="I104" s="4">
        <v>44494</v>
      </c>
      <c r="J104" s="4">
        <v>489529</v>
      </c>
      <c r="K104" s="4">
        <v>406795</v>
      </c>
      <c r="L104" s="4">
        <v>38874</v>
      </c>
      <c r="M104" s="4">
        <v>416296</v>
      </c>
      <c r="N104" s="4">
        <v>120564.4</v>
      </c>
      <c r="O104" s="4">
        <v>254117.2</v>
      </c>
      <c r="P104" s="4">
        <v>9127.2000000000007</v>
      </c>
      <c r="Q104" s="4">
        <v>166065</v>
      </c>
      <c r="R104" s="4">
        <v>783542</v>
      </c>
      <c r="S104" s="4">
        <v>37460</v>
      </c>
      <c r="T104" s="4">
        <v>1007435</v>
      </c>
      <c r="U104" s="4">
        <v>14145.3</v>
      </c>
      <c r="V104" s="4">
        <v>2841026</v>
      </c>
      <c r="W104" s="4">
        <v>8942</v>
      </c>
      <c r="X104" s="4">
        <v>183384</v>
      </c>
      <c r="Y104" s="4">
        <v>7013.7</v>
      </c>
      <c r="Z104" s="4">
        <v>108365</v>
      </c>
      <c r="AA104" s="4">
        <v>44514.1</v>
      </c>
    </row>
    <row r="105" spans="1:27" x14ac:dyDescent="0.25">
      <c r="A105" t="s">
        <v>126</v>
      </c>
      <c r="B105" s="4">
        <v>324750</v>
      </c>
      <c r="C105" s="4">
        <v>83351</v>
      </c>
      <c r="D105" s="4">
        <v>387819</v>
      </c>
      <c r="E105" s="4">
        <v>129517.6</v>
      </c>
      <c r="F105" s="4">
        <v>2554.7199999999998</v>
      </c>
      <c r="G105" s="4">
        <v>476531</v>
      </c>
      <c r="H105" s="4">
        <v>222356</v>
      </c>
      <c r="I105" s="4">
        <v>44967</v>
      </c>
      <c r="J105" s="4">
        <v>492184</v>
      </c>
      <c r="K105" s="4">
        <v>409411</v>
      </c>
      <c r="L105" s="4">
        <v>39111</v>
      </c>
      <c r="M105" s="4">
        <v>422773</v>
      </c>
      <c r="N105" s="4">
        <v>121728.4</v>
      </c>
      <c r="O105" s="4">
        <v>253273</v>
      </c>
      <c r="P105" s="4">
        <v>9169.7000000000007</v>
      </c>
      <c r="Q105" s="4">
        <v>167805</v>
      </c>
      <c r="R105" s="4">
        <v>783798</v>
      </c>
      <c r="S105" s="4">
        <v>37728</v>
      </c>
      <c r="T105" s="4">
        <v>1008295</v>
      </c>
      <c r="U105" s="4">
        <v>14229.8</v>
      </c>
      <c r="V105" s="4">
        <v>2865202</v>
      </c>
      <c r="W105" s="4">
        <v>9056</v>
      </c>
      <c r="X105" s="4">
        <v>183807</v>
      </c>
      <c r="Y105" s="4">
        <v>7062.2</v>
      </c>
      <c r="Z105" s="4">
        <v>108227</v>
      </c>
      <c r="AA105" s="4">
        <v>44812.1</v>
      </c>
    </row>
    <row r="106" spans="1:27" x14ac:dyDescent="0.25">
      <c r="A106" t="s">
        <v>127</v>
      </c>
      <c r="B106" s="4">
        <v>328072</v>
      </c>
      <c r="C106" s="4">
        <v>83398</v>
      </c>
      <c r="D106" s="4">
        <v>390002</v>
      </c>
      <c r="E106" s="4">
        <v>129296.9</v>
      </c>
      <c r="F106" s="4">
        <v>2606.08</v>
      </c>
      <c r="G106" s="4">
        <v>469100</v>
      </c>
      <c r="H106" s="4">
        <v>224728</v>
      </c>
      <c r="I106" s="4">
        <v>45187</v>
      </c>
      <c r="J106" s="4">
        <v>495158</v>
      </c>
      <c r="K106" s="4">
        <v>413054</v>
      </c>
      <c r="L106" s="4">
        <v>39752</v>
      </c>
      <c r="M106" s="4">
        <v>424978</v>
      </c>
      <c r="N106" s="4">
        <v>122638.9</v>
      </c>
      <c r="O106" s="4">
        <v>255820.79999999999</v>
      </c>
      <c r="P106" s="4">
        <v>9327.5</v>
      </c>
      <c r="Q106" s="4">
        <v>168623</v>
      </c>
      <c r="R106" s="4">
        <v>794401</v>
      </c>
      <c r="S106" s="4">
        <v>37400</v>
      </c>
      <c r="T106" s="4">
        <v>1009964</v>
      </c>
      <c r="U106" s="4">
        <v>14183.1</v>
      </c>
      <c r="V106" s="4">
        <v>2882809</v>
      </c>
      <c r="W106" s="4">
        <v>9074</v>
      </c>
      <c r="X106" s="4">
        <v>181961</v>
      </c>
      <c r="Y106" s="4">
        <v>7125</v>
      </c>
      <c r="Z106" s="4">
        <v>109012</v>
      </c>
      <c r="AA106" s="4">
        <v>44671.9</v>
      </c>
    </row>
    <row r="107" spans="1:27" x14ac:dyDescent="0.25">
      <c r="A107" t="s">
        <v>128</v>
      </c>
      <c r="B107" s="4">
        <v>330870</v>
      </c>
      <c r="C107" s="4">
        <v>83413</v>
      </c>
      <c r="D107" s="4">
        <v>391228</v>
      </c>
      <c r="E107" s="4">
        <v>129848.2</v>
      </c>
      <c r="F107" s="4">
        <v>2605.16</v>
      </c>
      <c r="G107" s="4">
        <v>472151</v>
      </c>
      <c r="H107" s="4">
        <v>226399</v>
      </c>
      <c r="I107" s="4">
        <v>45241</v>
      </c>
      <c r="J107" s="4">
        <v>495249</v>
      </c>
      <c r="K107" s="4">
        <v>414878</v>
      </c>
      <c r="L107" s="4">
        <v>40503</v>
      </c>
      <c r="M107" s="4">
        <v>423795</v>
      </c>
      <c r="N107" s="4">
        <v>121712.8</v>
      </c>
      <c r="O107" s="4">
        <v>259678.3</v>
      </c>
      <c r="P107" s="4">
        <v>9217.4</v>
      </c>
      <c r="Q107" s="4">
        <v>169205</v>
      </c>
      <c r="R107" s="4">
        <v>793230</v>
      </c>
      <c r="S107" s="4">
        <v>38613</v>
      </c>
      <c r="T107" s="4">
        <v>1004466</v>
      </c>
      <c r="U107" s="4">
        <v>14271.7</v>
      </c>
      <c r="V107" s="4">
        <v>2897214</v>
      </c>
      <c r="W107" s="4">
        <v>9196</v>
      </c>
      <c r="X107" s="4">
        <v>180316</v>
      </c>
      <c r="Y107" s="4">
        <v>7172.9</v>
      </c>
      <c r="Z107" s="4">
        <v>109283</v>
      </c>
      <c r="AA107" s="4">
        <v>45104.1</v>
      </c>
    </row>
    <row r="108" spans="1:27" x14ac:dyDescent="0.25">
      <c r="A108" t="s">
        <v>129</v>
      </c>
      <c r="B108" s="4">
        <v>334560</v>
      </c>
      <c r="C108" s="4">
        <v>83254</v>
      </c>
      <c r="D108" s="4">
        <v>390953</v>
      </c>
      <c r="E108" s="4">
        <v>129889.8</v>
      </c>
      <c r="F108" s="4">
        <v>2599.7199999999998</v>
      </c>
      <c r="G108" s="4">
        <v>475300</v>
      </c>
      <c r="H108" s="4">
        <v>228502</v>
      </c>
      <c r="I108" s="4">
        <v>45527</v>
      </c>
      <c r="J108" s="4">
        <v>497968</v>
      </c>
      <c r="K108" s="4">
        <v>417085</v>
      </c>
      <c r="L108" s="4">
        <v>40350</v>
      </c>
      <c r="M108" s="4">
        <v>422050</v>
      </c>
      <c r="N108" s="4">
        <v>120398.2</v>
      </c>
      <c r="O108" s="4">
        <v>262985.59999999998</v>
      </c>
      <c r="P108" s="4">
        <v>9356.2000000000007</v>
      </c>
      <c r="Q108" s="4">
        <v>169529</v>
      </c>
      <c r="R108" s="4">
        <v>801332</v>
      </c>
      <c r="S108" s="4">
        <v>38546</v>
      </c>
      <c r="T108" s="4">
        <v>1012779</v>
      </c>
      <c r="U108" s="4">
        <v>14214.5</v>
      </c>
      <c r="V108" s="4">
        <v>2904913</v>
      </c>
      <c r="W108" s="4">
        <v>9258</v>
      </c>
      <c r="X108" s="4">
        <v>178385</v>
      </c>
      <c r="Y108" s="4">
        <v>7212.1</v>
      </c>
      <c r="Z108" s="4">
        <v>110179</v>
      </c>
      <c r="AA108" s="4">
        <v>45170.1</v>
      </c>
    </row>
    <row r="109" spans="1:27" x14ac:dyDescent="0.25">
      <c r="A109" t="s">
        <v>130</v>
      </c>
      <c r="B109" s="4">
        <v>338715</v>
      </c>
      <c r="C109" s="4">
        <v>83171</v>
      </c>
      <c r="D109" s="4">
        <v>393298</v>
      </c>
      <c r="E109" s="4">
        <v>129341.4</v>
      </c>
      <c r="F109" s="4">
        <v>2597.2800000000002</v>
      </c>
      <c r="G109" s="4">
        <v>477706</v>
      </c>
      <c r="H109" s="4">
        <v>230065</v>
      </c>
      <c r="I109" s="4">
        <v>45399</v>
      </c>
      <c r="J109" s="4">
        <v>495525</v>
      </c>
      <c r="K109" s="4">
        <v>418445</v>
      </c>
      <c r="L109" s="4">
        <v>41144</v>
      </c>
      <c r="M109" s="4">
        <v>421287</v>
      </c>
      <c r="N109" s="4">
        <v>119971</v>
      </c>
      <c r="O109" s="4">
        <v>266982.90000000002</v>
      </c>
      <c r="P109" s="4">
        <v>9587.7999999999993</v>
      </c>
      <c r="Q109" s="4">
        <v>169662</v>
      </c>
      <c r="R109" s="4">
        <v>807122</v>
      </c>
      <c r="S109" s="4">
        <v>39067</v>
      </c>
      <c r="T109" s="4">
        <v>1018101</v>
      </c>
      <c r="U109" s="4">
        <v>14253.6</v>
      </c>
      <c r="V109" s="4">
        <v>2927262</v>
      </c>
      <c r="W109" s="4">
        <v>9330</v>
      </c>
      <c r="X109" s="4">
        <v>177718</v>
      </c>
      <c r="Y109" s="4">
        <v>7272.1</v>
      </c>
      <c r="Z109" s="4">
        <v>110855</v>
      </c>
      <c r="AA109" s="4">
        <v>45802.1</v>
      </c>
    </row>
    <row r="110" spans="1:27" x14ac:dyDescent="0.25">
      <c r="A110" t="s">
        <v>131</v>
      </c>
      <c r="B110" s="4">
        <v>341226</v>
      </c>
      <c r="C110" s="4">
        <v>83886</v>
      </c>
      <c r="D110" s="4">
        <v>399049</v>
      </c>
      <c r="E110" s="4">
        <v>129436.2</v>
      </c>
      <c r="F110" s="4">
        <v>2584</v>
      </c>
      <c r="G110" s="4">
        <v>474335</v>
      </c>
      <c r="H110" s="4">
        <v>231062</v>
      </c>
      <c r="I110" s="4">
        <v>45696</v>
      </c>
      <c r="J110" s="4">
        <v>498580</v>
      </c>
      <c r="K110" s="4">
        <v>419534</v>
      </c>
      <c r="L110" s="4">
        <v>41747</v>
      </c>
      <c r="M110" s="4">
        <v>422232</v>
      </c>
      <c r="N110" s="4">
        <v>120187.2</v>
      </c>
      <c r="O110" s="4">
        <v>274419.90000000002</v>
      </c>
      <c r="P110" s="4">
        <v>9626.2000000000007</v>
      </c>
      <c r="Q110" s="4">
        <v>169360</v>
      </c>
      <c r="R110" s="4">
        <v>802816</v>
      </c>
      <c r="S110" s="4">
        <v>39512</v>
      </c>
      <c r="T110" s="4">
        <v>1026494</v>
      </c>
      <c r="U110" s="4">
        <v>14372.8</v>
      </c>
      <c r="V110" s="4">
        <v>2959052</v>
      </c>
      <c r="W110" s="4">
        <v>9511</v>
      </c>
      <c r="X110" s="4">
        <v>179223</v>
      </c>
      <c r="Y110" s="4">
        <v>7362.1</v>
      </c>
      <c r="Z110" s="4">
        <v>109875</v>
      </c>
      <c r="AA110" s="4">
        <v>45883.5</v>
      </c>
    </row>
    <row r="111" spans="1:27" x14ac:dyDescent="0.25">
      <c r="A111" t="s">
        <v>132</v>
      </c>
      <c r="B111" s="4">
        <v>347235</v>
      </c>
      <c r="C111" s="4">
        <v>84604</v>
      </c>
      <c r="D111" s="4">
        <v>401406</v>
      </c>
      <c r="E111" s="4">
        <v>129781.3</v>
      </c>
      <c r="F111" s="4">
        <v>2595.16</v>
      </c>
      <c r="G111" s="4">
        <v>475162</v>
      </c>
      <c r="H111" s="4">
        <v>232949</v>
      </c>
      <c r="I111" s="4">
        <v>46148</v>
      </c>
      <c r="J111" s="4">
        <v>501169</v>
      </c>
      <c r="K111" s="4">
        <v>421587</v>
      </c>
      <c r="L111" s="4">
        <v>42323</v>
      </c>
      <c r="M111" s="4">
        <v>423723</v>
      </c>
      <c r="N111" s="4">
        <v>121146.3</v>
      </c>
      <c r="O111" s="4">
        <v>279643.7</v>
      </c>
      <c r="P111" s="4">
        <v>9800.6</v>
      </c>
      <c r="Q111" s="4">
        <v>169643</v>
      </c>
      <c r="R111" s="4">
        <v>816630</v>
      </c>
      <c r="S111" s="4">
        <v>39847</v>
      </c>
      <c r="T111" s="4">
        <v>1037154</v>
      </c>
      <c r="U111" s="4">
        <v>14460.8</v>
      </c>
      <c r="V111" s="4">
        <v>2996598</v>
      </c>
      <c r="W111" s="4">
        <v>9649</v>
      </c>
      <c r="X111" s="4">
        <v>179289</v>
      </c>
      <c r="Y111" s="4">
        <v>7377.5</v>
      </c>
      <c r="Z111" s="4">
        <v>113659</v>
      </c>
      <c r="AA111" s="4">
        <v>45670.6</v>
      </c>
    </row>
    <row r="112" spans="1:27" x14ac:dyDescent="0.25">
      <c r="A112" t="s">
        <v>133</v>
      </c>
      <c r="B112" s="4">
        <v>348103</v>
      </c>
      <c r="C112" s="4">
        <v>85057</v>
      </c>
      <c r="D112" s="4">
        <v>404877</v>
      </c>
      <c r="E112" s="4">
        <v>129702.3</v>
      </c>
      <c r="F112" s="4">
        <v>2607.88</v>
      </c>
      <c r="G112" s="4">
        <v>477231</v>
      </c>
      <c r="H112" s="4">
        <v>234377</v>
      </c>
      <c r="I112" s="4">
        <v>46040</v>
      </c>
      <c r="J112" s="4">
        <v>503054</v>
      </c>
      <c r="K112" s="4">
        <v>424425</v>
      </c>
      <c r="L112" s="4">
        <v>43072</v>
      </c>
      <c r="M112" s="4">
        <v>424484</v>
      </c>
      <c r="N112" s="4">
        <v>121543.4</v>
      </c>
      <c r="O112" s="4">
        <v>284837.5</v>
      </c>
      <c r="P112" s="4">
        <v>9658.5</v>
      </c>
      <c r="Q112" s="4">
        <v>169779</v>
      </c>
      <c r="R112" s="4">
        <v>806558</v>
      </c>
      <c r="S112" s="4">
        <v>40614</v>
      </c>
      <c r="T112" s="4">
        <v>1035786</v>
      </c>
      <c r="U112" s="4">
        <v>14519.6</v>
      </c>
      <c r="V112" s="4">
        <v>3030515</v>
      </c>
      <c r="W112" s="4">
        <v>9848</v>
      </c>
      <c r="X112" s="4">
        <v>179325</v>
      </c>
      <c r="Y112" s="4">
        <v>7452.8</v>
      </c>
      <c r="Z112" s="4">
        <v>113247</v>
      </c>
      <c r="AA112" s="4">
        <v>45463.5</v>
      </c>
    </row>
    <row r="113" spans="1:27" x14ac:dyDescent="0.25">
      <c r="A113" t="s">
        <v>134</v>
      </c>
      <c r="B113" s="4">
        <v>350965</v>
      </c>
      <c r="C113" s="4">
        <v>85375</v>
      </c>
      <c r="D113" s="4">
        <v>407101</v>
      </c>
      <c r="E113" s="4">
        <v>129099.2</v>
      </c>
      <c r="F113" s="4">
        <v>2604.2399999999998</v>
      </c>
      <c r="G113" s="4">
        <v>476177</v>
      </c>
      <c r="H113" s="4">
        <v>236129</v>
      </c>
      <c r="I113" s="4">
        <v>46564</v>
      </c>
      <c r="J113" s="4">
        <v>503400</v>
      </c>
      <c r="K113" s="4">
        <v>427725</v>
      </c>
      <c r="L113" s="4">
        <v>43806</v>
      </c>
      <c r="M113" s="4">
        <v>425887</v>
      </c>
      <c r="N113" s="4">
        <v>121872.3</v>
      </c>
      <c r="O113" s="4">
        <v>287527.5</v>
      </c>
      <c r="P113" s="4">
        <v>9616.7000000000007</v>
      </c>
      <c r="Q113" s="4">
        <v>169957</v>
      </c>
      <c r="R113" s="4">
        <v>814108</v>
      </c>
      <c r="S113" s="4">
        <v>41493</v>
      </c>
      <c r="T113" s="4">
        <v>1036990</v>
      </c>
      <c r="U113" s="4">
        <v>14537.6</v>
      </c>
      <c r="V113" s="4">
        <v>3055728</v>
      </c>
      <c r="W113" s="4">
        <v>9983</v>
      </c>
      <c r="X113" s="4">
        <v>179293</v>
      </c>
      <c r="Y113" s="4">
        <v>7569.1</v>
      </c>
      <c r="Z113" s="4">
        <v>113549</v>
      </c>
      <c r="AA113" s="4">
        <v>45124.1</v>
      </c>
    </row>
    <row r="114" spans="1:27" x14ac:dyDescent="0.25">
      <c r="A114" t="s">
        <v>135</v>
      </c>
      <c r="B114" s="4">
        <v>351591</v>
      </c>
      <c r="C114" s="4">
        <v>85150</v>
      </c>
      <c r="D114" s="4">
        <v>409366</v>
      </c>
      <c r="E114" s="4">
        <v>128588.5</v>
      </c>
      <c r="F114" s="4">
        <v>2565.6</v>
      </c>
      <c r="G114" s="4">
        <v>477578</v>
      </c>
      <c r="H114" s="4">
        <v>238339</v>
      </c>
      <c r="I114" s="4">
        <v>46235</v>
      </c>
      <c r="J114" s="4">
        <v>505079</v>
      </c>
      <c r="K114" s="4">
        <v>430832</v>
      </c>
      <c r="L114" s="4">
        <v>43509</v>
      </c>
      <c r="M114" s="4">
        <v>424613</v>
      </c>
      <c r="N114" s="4">
        <v>121952.1</v>
      </c>
      <c r="O114" s="4">
        <v>285982.5</v>
      </c>
      <c r="P114" s="4">
        <v>9608.7999999999993</v>
      </c>
      <c r="Q114" s="4">
        <v>170347</v>
      </c>
      <c r="R114" s="4">
        <v>815319</v>
      </c>
      <c r="S114" s="4">
        <v>41629</v>
      </c>
      <c r="T114" s="4">
        <v>1048517</v>
      </c>
      <c r="U114" s="4">
        <v>14614.1</v>
      </c>
      <c r="V114" s="4">
        <v>3075125</v>
      </c>
      <c r="W114" s="4">
        <v>10117</v>
      </c>
      <c r="X114" s="4">
        <v>181833</v>
      </c>
      <c r="Y114" s="4">
        <v>7558.5</v>
      </c>
      <c r="Z114" s="4">
        <v>114476</v>
      </c>
      <c r="AA114" s="4">
        <v>45171.5</v>
      </c>
    </row>
    <row r="115" spans="1:27" x14ac:dyDescent="0.25">
      <c r="A115" t="s">
        <v>136</v>
      </c>
      <c r="B115" s="4">
        <v>353164</v>
      </c>
      <c r="C115" s="4">
        <v>85332</v>
      </c>
      <c r="D115" s="4">
        <v>408772</v>
      </c>
      <c r="E115" s="4">
        <v>128265.2</v>
      </c>
      <c r="F115" s="4">
        <v>2568.3200000000002</v>
      </c>
      <c r="G115" s="4">
        <v>473915</v>
      </c>
      <c r="H115" s="4">
        <v>239606</v>
      </c>
      <c r="I115" s="4">
        <v>46900</v>
      </c>
      <c r="J115" s="4">
        <v>502749</v>
      </c>
      <c r="K115" s="4">
        <v>434837</v>
      </c>
      <c r="L115" s="4">
        <v>43894</v>
      </c>
      <c r="M115" s="4">
        <v>424162</v>
      </c>
      <c r="N115" s="4">
        <v>122779.1</v>
      </c>
      <c r="O115" s="4">
        <v>286171.59999999998</v>
      </c>
      <c r="P115" s="4">
        <v>9853.4</v>
      </c>
      <c r="Q115" s="4">
        <v>169495</v>
      </c>
      <c r="R115" s="4">
        <v>812105</v>
      </c>
      <c r="S115" s="4">
        <v>41824</v>
      </c>
      <c r="T115" s="4">
        <v>1048121</v>
      </c>
      <c r="U115" s="4">
        <v>14743.6</v>
      </c>
      <c r="V115" s="4">
        <v>3090143</v>
      </c>
      <c r="W115" s="4">
        <v>10272</v>
      </c>
      <c r="X115" s="4">
        <v>180881</v>
      </c>
      <c r="Y115" s="4">
        <v>7603</v>
      </c>
      <c r="Z115" s="4">
        <v>116409</v>
      </c>
      <c r="AA115" s="4">
        <v>44770</v>
      </c>
    </row>
    <row r="116" spans="1:27" x14ac:dyDescent="0.25">
      <c r="A116" t="s">
        <v>137</v>
      </c>
      <c r="B116" s="4">
        <v>359071</v>
      </c>
      <c r="C116" s="4">
        <v>85681</v>
      </c>
      <c r="D116" s="4">
        <v>410301</v>
      </c>
      <c r="E116" s="4">
        <v>129631</v>
      </c>
      <c r="F116" s="4">
        <v>2588</v>
      </c>
      <c r="G116" s="4">
        <v>475323</v>
      </c>
      <c r="H116" s="4">
        <v>241196</v>
      </c>
      <c r="I116" s="4">
        <v>47461</v>
      </c>
      <c r="J116" s="4">
        <v>508190</v>
      </c>
      <c r="K116" s="4">
        <v>438710</v>
      </c>
      <c r="L116" s="4">
        <v>44056</v>
      </c>
      <c r="M116" s="4">
        <v>423874</v>
      </c>
      <c r="N116" s="4">
        <v>123155.6</v>
      </c>
      <c r="O116" s="4">
        <v>290747.7</v>
      </c>
      <c r="P116" s="4">
        <v>9948.1</v>
      </c>
      <c r="Q116" s="4">
        <v>169520</v>
      </c>
      <c r="R116" s="4">
        <v>821543</v>
      </c>
      <c r="S116" s="4">
        <v>42340</v>
      </c>
      <c r="T116" s="4">
        <v>1056787</v>
      </c>
      <c r="U116" s="4">
        <v>14988.8</v>
      </c>
      <c r="V116" s="4">
        <v>3106913</v>
      </c>
      <c r="W116" s="4">
        <v>10341</v>
      </c>
      <c r="X116" s="4">
        <v>182229</v>
      </c>
      <c r="Y116" s="4">
        <v>7700.2</v>
      </c>
      <c r="Z116" s="4">
        <v>117800</v>
      </c>
      <c r="AA116" s="4">
        <v>45167.3</v>
      </c>
    </row>
    <row r="117" spans="1:27" x14ac:dyDescent="0.25">
      <c r="A117" t="s">
        <v>138</v>
      </c>
      <c r="B117" s="4">
        <v>365364</v>
      </c>
      <c r="C117" s="4">
        <v>86277</v>
      </c>
      <c r="D117" s="4">
        <v>413121</v>
      </c>
      <c r="E117" s="4">
        <v>131128</v>
      </c>
      <c r="F117" s="4">
        <v>2595.2399999999998</v>
      </c>
      <c r="G117" s="4">
        <v>484484</v>
      </c>
      <c r="H117" s="4">
        <v>243245</v>
      </c>
      <c r="I117" s="4">
        <v>47548</v>
      </c>
      <c r="J117" s="4">
        <v>510047</v>
      </c>
      <c r="K117" s="4">
        <v>442172</v>
      </c>
      <c r="L117" s="4">
        <v>46624</v>
      </c>
      <c r="M117" s="4">
        <v>427812</v>
      </c>
      <c r="N117" s="4">
        <v>124494.3</v>
      </c>
      <c r="O117" s="4">
        <v>298161.40000000002</v>
      </c>
      <c r="P117" s="4">
        <v>10312.6</v>
      </c>
      <c r="Q117" s="4">
        <v>170579</v>
      </c>
      <c r="R117" s="4">
        <v>821761</v>
      </c>
      <c r="S117" s="4">
        <v>43004</v>
      </c>
      <c r="T117" s="4">
        <v>1065248</v>
      </c>
      <c r="U117" s="4">
        <v>15162.8</v>
      </c>
      <c r="V117" s="4">
        <v>3124837</v>
      </c>
      <c r="W117" s="4">
        <v>10447</v>
      </c>
      <c r="X117" s="4">
        <v>183427</v>
      </c>
      <c r="Y117" s="4">
        <v>7745.9</v>
      </c>
      <c r="Z117" s="4">
        <v>119290</v>
      </c>
      <c r="AA117" s="4">
        <v>45338</v>
      </c>
    </row>
    <row r="118" spans="1:27" x14ac:dyDescent="0.25">
      <c r="A118" t="s">
        <v>139</v>
      </c>
      <c r="B118" s="4">
        <v>368052</v>
      </c>
      <c r="C118" s="4">
        <v>87570</v>
      </c>
      <c r="D118" s="4">
        <v>416125</v>
      </c>
      <c r="E118" s="4">
        <v>131840.29999999999</v>
      </c>
      <c r="F118" s="4">
        <v>2590.7199999999998</v>
      </c>
      <c r="G118" s="4">
        <v>486563</v>
      </c>
      <c r="H118" s="4">
        <v>244727</v>
      </c>
      <c r="I118" s="4">
        <v>48155</v>
      </c>
      <c r="J118" s="4">
        <v>515390</v>
      </c>
      <c r="K118" s="4">
        <v>443853</v>
      </c>
      <c r="L118" s="4">
        <v>46259</v>
      </c>
      <c r="M118" s="4">
        <v>428823</v>
      </c>
      <c r="N118" s="4">
        <v>125421.2</v>
      </c>
      <c r="O118" s="4">
        <v>302404.3</v>
      </c>
      <c r="P118" s="4">
        <v>10261</v>
      </c>
      <c r="Q118" s="4">
        <v>172164</v>
      </c>
      <c r="R118" s="4">
        <v>851785</v>
      </c>
      <c r="S118" s="4">
        <v>44083</v>
      </c>
      <c r="T118" s="4">
        <v>1080564</v>
      </c>
      <c r="U118" s="4">
        <v>15248.7</v>
      </c>
      <c r="V118" s="4">
        <v>3172140</v>
      </c>
      <c r="W118" s="4">
        <v>10609</v>
      </c>
      <c r="X118" s="4">
        <v>186110</v>
      </c>
      <c r="Y118" s="4">
        <v>7861.8</v>
      </c>
      <c r="Z118" s="4">
        <v>121551</v>
      </c>
      <c r="AA118" s="4">
        <v>45747.3</v>
      </c>
    </row>
    <row r="119" spans="1:27" x14ac:dyDescent="0.25">
      <c r="A119" t="s">
        <v>140</v>
      </c>
      <c r="B119" s="4">
        <v>370638</v>
      </c>
      <c r="C119" s="4">
        <v>88412</v>
      </c>
      <c r="D119" s="4">
        <v>421056</v>
      </c>
      <c r="E119" s="4">
        <v>132957.4</v>
      </c>
      <c r="F119" s="4">
        <v>2604.04</v>
      </c>
      <c r="G119" s="4">
        <v>490151</v>
      </c>
      <c r="H119" s="4">
        <v>247126</v>
      </c>
      <c r="I119" s="4">
        <v>48569</v>
      </c>
      <c r="J119" s="4">
        <v>517858</v>
      </c>
      <c r="K119" s="4">
        <v>446443</v>
      </c>
      <c r="L119" s="4">
        <v>47613</v>
      </c>
      <c r="M119" s="4">
        <v>430240</v>
      </c>
      <c r="N119" s="4">
        <v>125417.4</v>
      </c>
      <c r="O119" s="4">
        <v>304926.09999999998</v>
      </c>
      <c r="P119" s="4">
        <v>10267.799999999999</v>
      </c>
      <c r="Q119" s="4">
        <v>172951</v>
      </c>
      <c r="R119" s="4">
        <v>853237</v>
      </c>
      <c r="S119" s="4">
        <v>44100</v>
      </c>
      <c r="T119" s="4">
        <v>1089196</v>
      </c>
      <c r="U119" s="4">
        <v>15366.9</v>
      </c>
      <c r="V119" s="4">
        <v>3216470</v>
      </c>
      <c r="W119" s="4">
        <v>10638</v>
      </c>
      <c r="X119" s="4">
        <v>188579</v>
      </c>
      <c r="Y119" s="4">
        <v>7920.2</v>
      </c>
      <c r="Z119" s="4">
        <v>121528</v>
      </c>
      <c r="AA119" s="4">
        <v>46009</v>
      </c>
    </row>
    <row r="120" spans="1:27" x14ac:dyDescent="0.25">
      <c r="A120" t="s">
        <v>141</v>
      </c>
      <c r="B120" s="4">
        <v>373249</v>
      </c>
      <c r="C120" s="4">
        <v>89183</v>
      </c>
      <c r="D120" s="4">
        <v>426034</v>
      </c>
      <c r="E120" s="4">
        <v>132827.70000000001</v>
      </c>
      <c r="F120" s="4">
        <v>2598.6</v>
      </c>
      <c r="G120" s="4">
        <v>491121</v>
      </c>
      <c r="H120" s="4">
        <v>249470</v>
      </c>
      <c r="I120" s="4">
        <v>49096</v>
      </c>
      <c r="J120" s="4">
        <v>519823</v>
      </c>
      <c r="K120" s="4">
        <v>448171</v>
      </c>
      <c r="L120" s="4">
        <v>47109</v>
      </c>
      <c r="M120" s="4">
        <v>430022</v>
      </c>
      <c r="N120" s="4">
        <v>126193.7</v>
      </c>
      <c r="O120" s="4">
        <v>305706.2</v>
      </c>
      <c r="P120" s="4">
        <v>10506.1</v>
      </c>
      <c r="Q120" s="4">
        <v>173185</v>
      </c>
      <c r="R120" s="4">
        <v>845074</v>
      </c>
      <c r="S120" s="4">
        <v>44137</v>
      </c>
      <c r="T120" s="4">
        <v>1097836</v>
      </c>
      <c r="U120" s="4">
        <v>15512.6</v>
      </c>
      <c r="V120" s="4">
        <v>3269063</v>
      </c>
      <c r="W120" s="4">
        <v>10724</v>
      </c>
      <c r="X120" s="4">
        <v>191192</v>
      </c>
      <c r="Y120" s="4">
        <v>7993.6</v>
      </c>
      <c r="Z120" s="4">
        <v>122967</v>
      </c>
      <c r="AA120" s="4">
        <v>46027.199999999997</v>
      </c>
    </row>
    <row r="121" spans="1:27" x14ac:dyDescent="0.25">
      <c r="A121" t="s">
        <v>142</v>
      </c>
      <c r="B121" s="4">
        <v>376144</v>
      </c>
      <c r="C121" s="4">
        <v>89501</v>
      </c>
      <c r="D121" s="4">
        <v>429109</v>
      </c>
      <c r="E121" s="4">
        <v>133116.5</v>
      </c>
      <c r="F121" s="4">
        <v>2596.48</v>
      </c>
      <c r="G121" s="4">
        <v>496528</v>
      </c>
      <c r="H121" s="4">
        <v>251142</v>
      </c>
      <c r="I121" s="4">
        <v>49835</v>
      </c>
      <c r="J121" s="4">
        <v>524295</v>
      </c>
      <c r="K121" s="4">
        <v>450464</v>
      </c>
      <c r="L121" s="4">
        <v>48554</v>
      </c>
      <c r="M121" s="4">
        <v>431433</v>
      </c>
      <c r="N121" s="4">
        <v>125958.2</v>
      </c>
      <c r="O121" s="4">
        <v>308211.90000000002</v>
      </c>
      <c r="P121" s="4">
        <v>10398.9</v>
      </c>
      <c r="Q121" s="4">
        <v>173591</v>
      </c>
      <c r="R121" s="4">
        <v>851940</v>
      </c>
      <c r="S121" s="4">
        <v>44248</v>
      </c>
      <c r="T121" s="4">
        <v>1104102</v>
      </c>
      <c r="U121" s="4">
        <v>15670.9</v>
      </c>
      <c r="V121" s="4">
        <v>3303974</v>
      </c>
      <c r="W121" s="4">
        <v>10931</v>
      </c>
      <c r="X121" s="4">
        <v>193388</v>
      </c>
      <c r="Y121" s="4">
        <v>8026.7</v>
      </c>
      <c r="Z121" s="4">
        <v>126886</v>
      </c>
      <c r="AA121" s="4">
        <v>45891</v>
      </c>
    </row>
    <row r="122" spans="1:27" x14ac:dyDescent="0.25">
      <c r="A122" t="s">
        <v>143</v>
      </c>
      <c r="B122" s="4">
        <v>378995</v>
      </c>
      <c r="C122" s="4">
        <v>89972</v>
      </c>
      <c r="D122" s="4">
        <v>430611</v>
      </c>
      <c r="E122" s="4">
        <v>134259.9</v>
      </c>
      <c r="F122" s="4">
        <v>2596.2399999999998</v>
      </c>
      <c r="G122" s="4">
        <v>494440</v>
      </c>
      <c r="H122" s="4">
        <v>253594</v>
      </c>
      <c r="I122" s="4">
        <v>50328</v>
      </c>
      <c r="J122" s="4">
        <v>525881</v>
      </c>
      <c r="K122" s="4">
        <v>453784</v>
      </c>
      <c r="L122" s="4">
        <v>49152</v>
      </c>
      <c r="M122" s="4">
        <v>430282</v>
      </c>
      <c r="N122" s="4">
        <v>126596.9</v>
      </c>
      <c r="O122" s="4">
        <v>311097.09999999998</v>
      </c>
      <c r="P122" s="4">
        <v>10309.5</v>
      </c>
      <c r="Q122" s="4">
        <v>174026</v>
      </c>
      <c r="R122" s="4">
        <v>867126</v>
      </c>
      <c r="S122" s="4">
        <v>44333</v>
      </c>
      <c r="T122" s="4">
        <v>1107968</v>
      </c>
      <c r="U122" s="4">
        <v>15844.7</v>
      </c>
      <c r="V122" s="4">
        <v>3337562</v>
      </c>
      <c r="W122" s="4">
        <v>10773</v>
      </c>
      <c r="X122" s="4">
        <v>195575</v>
      </c>
      <c r="Y122" s="4">
        <v>8101.8</v>
      </c>
      <c r="Z122" s="4">
        <v>126304</v>
      </c>
      <c r="AA122" s="4">
        <v>46244</v>
      </c>
    </row>
    <row r="123" spans="1:27" x14ac:dyDescent="0.25">
      <c r="A123" t="s">
        <v>144</v>
      </c>
      <c r="B123" s="4">
        <v>380885</v>
      </c>
      <c r="C123" s="4">
        <v>90511</v>
      </c>
      <c r="D123" s="4">
        <v>433724</v>
      </c>
      <c r="E123" s="4">
        <v>135712.4</v>
      </c>
      <c r="F123" s="4">
        <v>2610.16</v>
      </c>
      <c r="G123" s="4">
        <v>504971</v>
      </c>
      <c r="H123" s="4">
        <v>255858</v>
      </c>
      <c r="I123" s="4">
        <v>49726</v>
      </c>
      <c r="J123" s="4">
        <v>527026</v>
      </c>
      <c r="K123" s="4">
        <v>457557</v>
      </c>
      <c r="L123" s="4">
        <v>50424</v>
      </c>
      <c r="M123" s="4">
        <v>433909</v>
      </c>
      <c r="N123" s="4">
        <v>127578.2</v>
      </c>
      <c r="O123" s="4">
        <v>316930.09999999998</v>
      </c>
      <c r="P123" s="4">
        <v>10397.5</v>
      </c>
      <c r="Q123" s="4">
        <v>175622</v>
      </c>
      <c r="R123" s="4">
        <v>870887</v>
      </c>
      <c r="S123" s="4">
        <v>45439</v>
      </c>
      <c r="T123" s="4">
        <v>1116879</v>
      </c>
      <c r="U123" s="4">
        <v>15922.8</v>
      </c>
      <c r="V123" s="4">
        <v>3397456</v>
      </c>
      <c r="W123" s="4">
        <v>11191</v>
      </c>
      <c r="X123" s="4">
        <v>197435</v>
      </c>
      <c r="Y123" s="4">
        <v>8234.9</v>
      </c>
      <c r="Z123" s="4">
        <v>128761</v>
      </c>
      <c r="AA123" s="4">
        <v>46414.400000000001</v>
      </c>
    </row>
    <row r="124" spans="1:27" x14ac:dyDescent="0.25">
      <c r="A124" t="s">
        <v>145</v>
      </c>
      <c r="B124" s="4">
        <v>384921</v>
      </c>
      <c r="C124" s="4">
        <v>90869</v>
      </c>
      <c r="D124" s="4">
        <v>438980</v>
      </c>
      <c r="E124" s="4">
        <v>137204.20000000001</v>
      </c>
      <c r="F124" s="4">
        <v>2632.24</v>
      </c>
      <c r="G124" s="4">
        <v>504273</v>
      </c>
      <c r="H124" s="4">
        <v>258338</v>
      </c>
      <c r="I124" s="4">
        <v>50446</v>
      </c>
      <c r="J124" s="4">
        <v>530969</v>
      </c>
      <c r="K124" s="4">
        <v>461135</v>
      </c>
      <c r="L124" s="4">
        <v>49758</v>
      </c>
      <c r="M124" s="4">
        <v>437002</v>
      </c>
      <c r="N124" s="4">
        <v>128875.4</v>
      </c>
      <c r="O124" s="4">
        <v>321379.3</v>
      </c>
      <c r="P124" s="4">
        <v>10602.6</v>
      </c>
      <c r="Q124" s="4">
        <v>177755</v>
      </c>
      <c r="R124" s="4">
        <v>876868</v>
      </c>
      <c r="S124" s="4">
        <v>45526</v>
      </c>
      <c r="T124" s="4">
        <v>1132404</v>
      </c>
      <c r="U124" s="4">
        <v>16047.6</v>
      </c>
      <c r="V124" s="4">
        <v>3443785</v>
      </c>
      <c r="W124" s="4">
        <v>11307</v>
      </c>
      <c r="X124" s="4">
        <v>199731</v>
      </c>
      <c r="Y124" s="4">
        <v>8310</v>
      </c>
      <c r="Z124" s="4">
        <v>128746</v>
      </c>
      <c r="AA124" s="4">
        <v>46195.4</v>
      </c>
    </row>
    <row r="125" spans="1:27" x14ac:dyDescent="0.25">
      <c r="A125" t="s">
        <v>146</v>
      </c>
      <c r="B125" s="4">
        <v>387995</v>
      </c>
      <c r="C125" s="4">
        <v>91566</v>
      </c>
      <c r="D125" s="4">
        <v>443340</v>
      </c>
      <c r="E125" s="4">
        <v>138648.1</v>
      </c>
      <c r="F125" s="4">
        <v>2644.96</v>
      </c>
      <c r="G125" s="4">
        <v>507032</v>
      </c>
      <c r="H125" s="4">
        <v>260925</v>
      </c>
      <c r="I125" s="4">
        <v>50591</v>
      </c>
      <c r="J125" s="4">
        <v>534571</v>
      </c>
      <c r="K125" s="4">
        <v>465451</v>
      </c>
      <c r="L125" s="4">
        <v>51664</v>
      </c>
      <c r="M125" s="4">
        <v>437171</v>
      </c>
      <c r="N125" s="4">
        <v>129110.6</v>
      </c>
      <c r="O125" s="4">
        <v>325066.90000000002</v>
      </c>
      <c r="P125" s="4">
        <v>11153.7</v>
      </c>
      <c r="Q125" s="4">
        <v>178957</v>
      </c>
      <c r="R125" s="4">
        <v>878504</v>
      </c>
      <c r="S125" s="4">
        <v>45557</v>
      </c>
      <c r="T125" s="4">
        <v>1136384</v>
      </c>
      <c r="U125" s="4">
        <v>16136.7</v>
      </c>
      <c r="V125" s="4">
        <v>3466836</v>
      </c>
      <c r="W125" s="4">
        <v>11444</v>
      </c>
      <c r="X125" s="4">
        <v>203501</v>
      </c>
      <c r="Y125" s="4">
        <v>8459.1</v>
      </c>
      <c r="Z125" s="4">
        <v>131042</v>
      </c>
      <c r="AA125" s="4">
        <v>46256.800000000003</v>
      </c>
    </row>
    <row r="126" spans="1:27" x14ac:dyDescent="0.25">
      <c r="A126" t="s">
        <v>147</v>
      </c>
      <c r="B126" s="4">
        <v>388525</v>
      </c>
      <c r="C126" s="4">
        <v>92129</v>
      </c>
      <c r="D126" s="4">
        <v>446939</v>
      </c>
      <c r="E126" s="4">
        <v>140328.5</v>
      </c>
      <c r="F126" s="4">
        <v>2670.6</v>
      </c>
      <c r="G126" s="4">
        <v>512341</v>
      </c>
      <c r="H126" s="4">
        <v>263917</v>
      </c>
      <c r="I126" s="4">
        <v>51853</v>
      </c>
      <c r="J126" s="4">
        <v>539137</v>
      </c>
      <c r="K126" s="4">
        <v>467840</v>
      </c>
      <c r="L126" s="4">
        <v>52211</v>
      </c>
      <c r="M126" s="4">
        <v>437855</v>
      </c>
      <c r="N126" s="4">
        <v>129304.9</v>
      </c>
      <c r="O126" s="4">
        <v>330234.40000000002</v>
      </c>
      <c r="P126" s="4">
        <v>11155.1</v>
      </c>
      <c r="Q126" s="4">
        <v>179989</v>
      </c>
      <c r="R126" s="4">
        <v>886996</v>
      </c>
      <c r="S126" s="4">
        <v>45957</v>
      </c>
      <c r="T126" s="4">
        <v>1156083</v>
      </c>
      <c r="U126" s="4">
        <v>16353.8</v>
      </c>
      <c r="V126" s="4">
        <v>3527754</v>
      </c>
      <c r="W126" s="4">
        <v>11489</v>
      </c>
      <c r="X126" s="4">
        <v>207039</v>
      </c>
      <c r="Y126" s="4">
        <v>8522.2000000000007</v>
      </c>
      <c r="Z126" s="4">
        <v>133976</v>
      </c>
      <c r="AA126" s="4">
        <v>46634.9</v>
      </c>
    </row>
    <row r="127" spans="1:27" x14ac:dyDescent="0.25">
      <c r="A127" t="s">
        <v>148</v>
      </c>
      <c r="B127" s="4">
        <v>389418</v>
      </c>
      <c r="C127" s="4">
        <v>92456</v>
      </c>
      <c r="D127" s="4">
        <v>447163</v>
      </c>
      <c r="E127" s="4">
        <v>141482.6</v>
      </c>
      <c r="F127" s="4">
        <v>2716.32</v>
      </c>
      <c r="G127" s="4">
        <v>527722</v>
      </c>
      <c r="H127" s="4">
        <v>266477</v>
      </c>
      <c r="I127" s="4">
        <v>51980</v>
      </c>
      <c r="J127" s="4">
        <v>545724</v>
      </c>
      <c r="K127" s="4">
        <v>469655</v>
      </c>
      <c r="L127" s="4">
        <v>52596</v>
      </c>
      <c r="M127" s="4">
        <v>441119</v>
      </c>
      <c r="N127" s="4">
        <v>129495.4</v>
      </c>
      <c r="O127" s="4">
        <v>332617.8</v>
      </c>
      <c r="P127" s="4">
        <v>11170.3</v>
      </c>
      <c r="Q127" s="4">
        <v>182917</v>
      </c>
      <c r="R127" s="4">
        <v>887912</v>
      </c>
      <c r="S127" s="4">
        <v>45759</v>
      </c>
      <c r="T127" s="4">
        <v>1174164</v>
      </c>
      <c r="U127" s="4">
        <v>16396.2</v>
      </c>
      <c r="V127" s="4">
        <v>3577857</v>
      </c>
      <c r="W127" s="4">
        <v>11656</v>
      </c>
      <c r="X127" s="4">
        <v>210347</v>
      </c>
      <c r="Y127" s="4">
        <v>8705.4</v>
      </c>
      <c r="Z127" s="4">
        <v>136055</v>
      </c>
      <c r="AA127" s="4">
        <v>47085</v>
      </c>
    </row>
    <row r="128" spans="1:27" x14ac:dyDescent="0.25">
      <c r="A128" t="s">
        <v>149</v>
      </c>
      <c r="B128" s="4">
        <v>395150</v>
      </c>
      <c r="C128" s="4">
        <v>93270</v>
      </c>
      <c r="D128" s="4">
        <v>448421</v>
      </c>
      <c r="E128" s="4">
        <v>142459.4</v>
      </c>
      <c r="F128" s="4">
        <v>2737.2</v>
      </c>
      <c r="G128" s="4">
        <v>524033</v>
      </c>
      <c r="H128" s="4">
        <v>268957</v>
      </c>
      <c r="I128" s="4">
        <v>52474</v>
      </c>
      <c r="J128" s="4">
        <v>546307</v>
      </c>
      <c r="K128" s="4">
        <v>470918</v>
      </c>
      <c r="L128" s="4">
        <v>53100</v>
      </c>
      <c r="M128" s="4">
        <v>443304</v>
      </c>
      <c r="N128" s="4">
        <v>129253.3</v>
      </c>
      <c r="O128" s="4">
        <v>337830.8</v>
      </c>
      <c r="P128" s="4">
        <v>11262.8</v>
      </c>
      <c r="Q128" s="4">
        <v>183853</v>
      </c>
      <c r="R128" s="4">
        <v>895446</v>
      </c>
      <c r="S128" s="4">
        <v>46598</v>
      </c>
      <c r="T128" s="4">
        <v>1185435</v>
      </c>
      <c r="U128" s="4">
        <v>16420.7</v>
      </c>
      <c r="V128" s="4">
        <v>3627273</v>
      </c>
      <c r="W128" s="4">
        <v>11834</v>
      </c>
      <c r="X128" s="4">
        <v>209154</v>
      </c>
      <c r="Y128" s="4">
        <v>8853.9</v>
      </c>
      <c r="Z128" s="4">
        <v>138624</v>
      </c>
      <c r="AA128" s="4">
        <v>47031.9</v>
      </c>
    </row>
    <row r="129" spans="1:27" x14ac:dyDescent="0.25">
      <c r="A129" t="s">
        <v>150</v>
      </c>
      <c r="B129" s="4">
        <v>400076</v>
      </c>
      <c r="C129" s="4">
        <v>94329</v>
      </c>
      <c r="D129" s="4">
        <v>450207</v>
      </c>
      <c r="E129" s="4">
        <v>144296.9</v>
      </c>
      <c r="F129" s="4">
        <v>2778.64</v>
      </c>
      <c r="G129" s="4">
        <v>523357</v>
      </c>
      <c r="H129" s="4">
        <v>271517</v>
      </c>
      <c r="I129" s="4">
        <v>52886</v>
      </c>
      <c r="J129" s="4">
        <v>549377</v>
      </c>
      <c r="K129" s="4">
        <v>473372</v>
      </c>
      <c r="L129" s="4">
        <v>53525</v>
      </c>
      <c r="M129" s="4">
        <v>449120</v>
      </c>
      <c r="N129" s="4">
        <v>131000.6</v>
      </c>
      <c r="O129" s="4">
        <v>340636.5</v>
      </c>
      <c r="P129" s="4">
        <v>11435.1</v>
      </c>
      <c r="Q129" s="4">
        <v>185449</v>
      </c>
      <c r="R129" s="4">
        <v>909021</v>
      </c>
      <c r="S129" s="4">
        <v>46952</v>
      </c>
      <c r="T129" s="4">
        <v>1198895</v>
      </c>
      <c r="U129" s="4">
        <v>16561.900000000001</v>
      </c>
      <c r="V129" s="4">
        <v>3677431</v>
      </c>
      <c r="W129" s="4">
        <v>12020</v>
      </c>
      <c r="X129" s="4">
        <v>212210</v>
      </c>
      <c r="Y129" s="4">
        <v>9053.6</v>
      </c>
      <c r="Z129" s="4">
        <v>140781</v>
      </c>
      <c r="AA129" s="4">
        <v>47366.8</v>
      </c>
    </row>
    <row r="130" spans="1:27" x14ac:dyDescent="0.25">
      <c r="A130" t="s">
        <v>151</v>
      </c>
      <c r="B130" s="4">
        <v>405790</v>
      </c>
      <c r="C130" s="4">
        <v>95666</v>
      </c>
      <c r="D130" s="4">
        <v>453080</v>
      </c>
      <c r="E130" s="4">
        <v>145020.5</v>
      </c>
      <c r="F130" s="4">
        <v>2780.44</v>
      </c>
      <c r="G130" s="4">
        <v>525353</v>
      </c>
      <c r="H130" s="4">
        <v>274024</v>
      </c>
      <c r="I130" s="4">
        <v>53908</v>
      </c>
      <c r="J130" s="4">
        <v>554847</v>
      </c>
      <c r="K130" s="4">
        <v>477823</v>
      </c>
      <c r="L130" s="4">
        <v>56175</v>
      </c>
      <c r="M130" s="4">
        <v>447871</v>
      </c>
      <c r="N130" s="4">
        <v>131852.70000000001</v>
      </c>
      <c r="O130" s="4">
        <v>346675</v>
      </c>
      <c r="P130" s="4">
        <v>11978.9</v>
      </c>
      <c r="Q130" s="4">
        <v>187544</v>
      </c>
      <c r="R130" s="4">
        <v>913997</v>
      </c>
      <c r="S130" s="4">
        <v>47303</v>
      </c>
      <c r="T130" s="4">
        <v>1204036</v>
      </c>
      <c r="U130" s="4">
        <v>16611.7</v>
      </c>
      <c r="V130" s="4">
        <v>3737141</v>
      </c>
      <c r="W130" s="4">
        <v>12244</v>
      </c>
      <c r="X130" s="4">
        <v>216553</v>
      </c>
      <c r="Y130" s="4">
        <v>9203.7000000000007</v>
      </c>
      <c r="Z130" s="4">
        <v>143081</v>
      </c>
      <c r="AA130" s="4">
        <v>47865.2</v>
      </c>
    </row>
    <row r="131" spans="1:27" x14ac:dyDescent="0.25">
      <c r="A131" t="s">
        <v>152</v>
      </c>
      <c r="B131" s="4">
        <v>408363</v>
      </c>
      <c r="C131" s="4">
        <v>96103</v>
      </c>
      <c r="D131" s="4">
        <v>457456</v>
      </c>
      <c r="E131" s="4">
        <v>147354.5</v>
      </c>
      <c r="F131" s="4">
        <v>2804.08</v>
      </c>
      <c r="G131" s="4">
        <v>519689</v>
      </c>
      <c r="H131" s="4">
        <v>276504</v>
      </c>
      <c r="I131" s="4">
        <v>54877</v>
      </c>
      <c r="J131" s="4">
        <v>558665</v>
      </c>
      <c r="K131" s="4">
        <v>481314</v>
      </c>
      <c r="L131" s="4">
        <v>55598</v>
      </c>
      <c r="M131" s="4">
        <v>448931</v>
      </c>
      <c r="N131" s="4">
        <v>131893</v>
      </c>
      <c r="O131" s="4">
        <v>352543.6</v>
      </c>
      <c r="P131" s="4">
        <v>12262.6</v>
      </c>
      <c r="Q131" s="4">
        <v>188697</v>
      </c>
      <c r="R131" s="4">
        <v>913984</v>
      </c>
      <c r="S131" s="4">
        <v>47968</v>
      </c>
      <c r="T131" s="4">
        <v>1216489</v>
      </c>
      <c r="U131" s="4">
        <v>16713.3</v>
      </c>
      <c r="V131" s="4">
        <v>3767769</v>
      </c>
      <c r="W131" s="4">
        <v>12334</v>
      </c>
      <c r="X131" s="4">
        <v>219739</v>
      </c>
      <c r="Y131" s="4">
        <v>9334.7999999999993</v>
      </c>
      <c r="Z131" s="4">
        <v>145246</v>
      </c>
      <c r="AA131" s="4">
        <v>48077.3</v>
      </c>
    </row>
    <row r="132" spans="1:27" x14ac:dyDescent="0.25">
      <c r="A132" t="s">
        <v>153</v>
      </c>
      <c r="B132" s="4">
        <v>412973</v>
      </c>
      <c r="C132" s="4">
        <v>96845</v>
      </c>
      <c r="D132" s="4">
        <v>459170</v>
      </c>
      <c r="E132" s="4">
        <v>148616.9</v>
      </c>
      <c r="F132" s="4">
        <v>2818.28</v>
      </c>
      <c r="G132" s="4">
        <v>528583</v>
      </c>
      <c r="H132" s="4">
        <v>278606</v>
      </c>
      <c r="I132" s="4">
        <v>55381</v>
      </c>
      <c r="J132" s="4">
        <v>560411</v>
      </c>
      <c r="K132" s="4">
        <v>484544</v>
      </c>
      <c r="L132" s="4">
        <v>54299</v>
      </c>
      <c r="M132" s="4">
        <v>449677</v>
      </c>
      <c r="N132" s="4">
        <v>131210.9</v>
      </c>
      <c r="O132" s="4">
        <v>356718.2</v>
      </c>
      <c r="P132" s="4">
        <v>12172.3</v>
      </c>
      <c r="Q132" s="4">
        <v>190776</v>
      </c>
      <c r="R132" s="4">
        <v>923683</v>
      </c>
      <c r="S132" s="4">
        <v>48462</v>
      </c>
      <c r="T132" s="4">
        <v>1220933</v>
      </c>
      <c r="U132" s="4">
        <v>16809.599999999999</v>
      </c>
      <c r="V132" s="4">
        <v>3811924</v>
      </c>
      <c r="W132" s="4">
        <v>12360</v>
      </c>
      <c r="X132" s="4">
        <v>224334</v>
      </c>
      <c r="Y132" s="4">
        <v>9527.7999999999993</v>
      </c>
      <c r="Z132" s="4">
        <v>148164</v>
      </c>
      <c r="AA132" s="4">
        <v>48176.4</v>
      </c>
    </row>
    <row r="133" spans="1:27" x14ac:dyDescent="0.25">
      <c r="A133" t="s">
        <v>154</v>
      </c>
      <c r="B133" s="4">
        <v>414768</v>
      </c>
      <c r="C133" s="4">
        <v>97238</v>
      </c>
      <c r="D133" s="4">
        <v>459773</v>
      </c>
      <c r="E133" s="4">
        <v>149855.20000000001</v>
      </c>
      <c r="F133" s="4">
        <v>2836.44</v>
      </c>
      <c r="G133" s="4">
        <v>534436</v>
      </c>
      <c r="H133" s="4">
        <v>280358</v>
      </c>
      <c r="I133" s="4">
        <v>56112</v>
      </c>
      <c r="J133" s="4">
        <v>560785</v>
      </c>
      <c r="K133" s="4">
        <v>487413</v>
      </c>
      <c r="L133" s="4">
        <v>56377</v>
      </c>
      <c r="M133" s="4">
        <v>448228</v>
      </c>
      <c r="N133" s="4">
        <v>131764.20000000001</v>
      </c>
      <c r="O133" s="4">
        <v>363742.3</v>
      </c>
      <c r="P133" s="4">
        <v>12245.4</v>
      </c>
      <c r="Q133" s="4">
        <v>193551</v>
      </c>
      <c r="R133" s="4">
        <v>932013</v>
      </c>
      <c r="S133" s="4">
        <v>48697</v>
      </c>
      <c r="T133" s="4">
        <v>1232505</v>
      </c>
      <c r="U133" s="4">
        <v>16915.2</v>
      </c>
      <c r="V133" s="4">
        <v>3865942</v>
      </c>
      <c r="W133" s="4">
        <v>12440</v>
      </c>
      <c r="X133" s="4">
        <v>228011</v>
      </c>
      <c r="Y133" s="4">
        <v>9561.7000000000007</v>
      </c>
      <c r="Z133" s="4">
        <v>149966</v>
      </c>
      <c r="AA133" s="4">
        <v>48715.1</v>
      </c>
    </row>
    <row r="134" spans="1:27" x14ac:dyDescent="0.25">
      <c r="A134" t="s">
        <v>155</v>
      </c>
      <c r="B134" s="4">
        <v>419062</v>
      </c>
      <c r="C134" s="4">
        <v>97658</v>
      </c>
      <c r="D134" s="4">
        <v>460118</v>
      </c>
      <c r="E134" s="4">
        <v>151170.6</v>
      </c>
      <c r="F134" s="4">
        <v>2854.6</v>
      </c>
      <c r="G134" s="4">
        <v>532429</v>
      </c>
      <c r="H134" s="4">
        <v>281005</v>
      </c>
      <c r="I134" s="4">
        <v>56043</v>
      </c>
      <c r="J134" s="4">
        <v>565444</v>
      </c>
      <c r="K134" s="4">
        <v>489783</v>
      </c>
      <c r="L134" s="4">
        <v>54764</v>
      </c>
      <c r="M134" s="4">
        <v>453499</v>
      </c>
      <c r="N134" s="4">
        <v>132236.79999999999</v>
      </c>
      <c r="O134" s="4">
        <v>366484.8</v>
      </c>
      <c r="P134" s="4">
        <v>12405.9</v>
      </c>
      <c r="Q134" s="4">
        <v>194907</v>
      </c>
      <c r="R134" s="4">
        <v>925173</v>
      </c>
      <c r="S134" s="4">
        <v>48417</v>
      </c>
      <c r="T134" s="4">
        <v>1224839</v>
      </c>
      <c r="U134" s="4">
        <v>16843</v>
      </c>
      <c r="V134" s="4">
        <v>3882180</v>
      </c>
      <c r="W134" s="4">
        <v>12704</v>
      </c>
      <c r="X134" s="4">
        <v>228647</v>
      </c>
      <c r="Y134" s="4">
        <v>9738.6</v>
      </c>
      <c r="Z134" s="4">
        <v>150969</v>
      </c>
      <c r="AA134" s="4">
        <v>48718.8</v>
      </c>
    </row>
    <row r="135" spans="1:27" x14ac:dyDescent="0.25">
      <c r="A135" t="s">
        <v>156</v>
      </c>
      <c r="B135" s="4">
        <v>420293</v>
      </c>
      <c r="C135" s="4">
        <v>97720</v>
      </c>
      <c r="D135" s="4">
        <v>461795</v>
      </c>
      <c r="E135" s="4">
        <v>152914.29999999999</v>
      </c>
      <c r="F135" s="4">
        <v>2847.96</v>
      </c>
      <c r="G135" s="4">
        <v>527424</v>
      </c>
      <c r="H135" s="4">
        <v>281328</v>
      </c>
      <c r="I135" s="4">
        <v>55593</v>
      </c>
      <c r="J135" s="4">
        <v>561771</v>
      </c>
      <c r="K135" s="4">
        <v>487386</v>
      </c>
      <c r="L135" s="4">
        <v>53635</v>
      </c>
      <c r="M135" s="4">
        <v>448970</v>
      </c>
      <c r="N135" s="4">
        <v>131448.20000000001</v>
      </c>
      <c r="O135" s="4">
        <v>367818.8</v>
      </c>
      <c r="P135" s="4">
        <v>12249.3</v>
      </c>
      <c r="Q135" s="4">
        <v>195047</v>
      </c>
      <c r="R135" s="4">
        <v>925553</v>
      </c>
      <c r="S135" s="4">
        <v>47703</v>
      </c>
      <c r="T135" s="4">
        <v>1220802</v>
      </c>
      <c r="U135" s="4">
        <v>16943.3</v>
      </c>
      <c r="V135" s="4">
        <v>3929577</v>
      </c>
      <c r="W135" s="4">
        <v>12738</v>
      </c>
      <c r="X135" s="4">
        <v>229117</v>
      </c>
      <c r="Y135" s="4">
        <v>9841.9</v>
      </c>
      <c r="Z135" s="4">
        <v>151291</v>
      </c>
      <c r="AA135" s="4">
        <v>48478.9</v>
      </c>
    </row>
    <row r="136" spans="1:27" x14ac:dyDescent="0.25">
      <c r="A136" t="s">
        <v>157</v>
      </c>
      <c r="B136" s="4">
        <v>423225</v>
      </c>
      <c r="C136" s="4">
        <v>97149</v>
      </c>
      <c r="D136" s="4">
        <v>465590</v>
      </c>
      <c r="E136" s="4">
        <v>153685.29999999999</v>
      </c>
      <c r="F136" s="4">
        <v>2829.48</v>
      </c>
      <c r="G136" s="4">
        <v>524634</v>
      </c>
      <c r="H136" s="4">
        <v>280789</v>
      </c>
      <c r="I136" s="4">
        <v>55785</v>
      </c>
      <c r="J136" s="4">
        <v>560239</v>
      </c>
      <c r="K136" s="4">
        <v>479872</v>
      </c>
      <c r="L136" s="4">
        <v>53502</v>
      </c>
      <c r="M136" s="4">
        <v>443405</v>
      </c>
      <c r="N136" s="4">
        <v>129864.3</v>
      </c>
      <c r="O136" s="4">
        <v>370260.1</v>
      </c>
      <c r="P136" s="4">
        <v>12145.9</v>
      </c>
      <c r="Q136" s="4">
        <v>194523</v>
      </c>
      <c r="R136" s="4">
        <v>924156</v>
      </c>
      <c r="S136" s="4">
        <v>47711</v>
      </c>
      <c r="T136" s="4">
        <v>1210945</v>
      </c>
      <c r="U136" s="4">
        <v>16854.3</v>
      </c>
      <c r="V136" s="4">
        <v>3938966</v>
      </c>
      <c r="W136" s="4">
        <v>12524</v>
      </c>
      <c r="X136" s="4">
        <v>229844</v>
      </c>
      <c r="Y136" s="4">
        <v>9805.1</v>
      </c>
      <c r="Z136" s="4">
        <v>153013</v>
      </c>
      <c r="AA136" s="4">
        <v>48438.8</v>
      </c>
    </row>
    <row r="137" spans="1:27" x14ac:dyDescent="0.25">
      <c r="A137" t="s">
        <v>158</v>
      </c>
      <c r="B137" s="4">
        <v>421462</v>
      </c>
      <c r="C137" s="4">
        <v>95042</v>
      </c>
      <c r="D137" s="4">
        <v>460187</v>
      </c>
      <c r="E137" s="4">
        <v>148970.1</v>
      </c>
      <c r="F137" s="4">
        <v>2784.4</v>
      </c>
      <c r="G137" s="4">
        <v>514779</v>
      </c>
      <c r="H137" s="4">
        <v>276234</v>
      </c>
      <c r="I137" s="4">
        <v>54588</v>
      </c>
      <c r="J137" s="4">
        <v>553198</v>
      </c>
      <c r="K137" s="4">
        <v>469694</v>
      </c>
      <c r="L137" s="4">
        <v>50946</v>
      </c>
      <c r="M137" s="4">
        <v>431569</v>
      </c>
      <c r="N137" s="4">
        <v>126612.5</v>
      </c>
      <c r="O137" s="4">
        <v>357768.2</v>
      </c>
      <c r="P137" s="4">
        <v>11698.3</v>
      </c>
      <c r="Q137" s="4">
        <v>192383</v>
      </c>
      <c r="R137" s="4">
        <v>926547</v>
      </c>
      <c r="S137" s="4">
        <v>47692</v>
      </c>
      <c r="T137" s="4">
        <v>1164992</v>
      </c>
      <c r="U137" s="4">
        <v>16485.400000000001</v>
      </c>
      <c r="V137" s="4">
        <v>3916543</v>
      </c>
      <c r="W137" s="4">
        <v>12398</v>
      </c>
      <c r="X137" s="4">
        <v>228119</v>
      </c>
      <c r="Y137" s="4">
        <v>9451.7000000000007</v>
      </c>
      <c r="Z137" s="4">
        <v>150440</v>
      </c>
      <c r="AA137" s="4">
        <v>47813.1</v>
      </c>
    </row>
    <row r="138" spans="1:27" x14ac:dyDescent="0.25">
      <c r="A138" t="s">
        <v>159</v>
      </c>
      <c r="B138" s="4">
        <v>425572</v>
      </c>
      <c r="C138" s="4">
        <v>94117</v>
      </c>
      <c r="D138" s="4">
        <v>449803</v>
      </c>
      <c r="E138" s="4">
        <v>146328.29999999999</v>
      </c>
      <c r="F138" s="4">
        <v>2653.96</v>
      </c>
      <c r="G138" s="4">
        <v>504688</v>
      </c>
      <c r="H138" s="4">
        <v>269038</v>
      </c>
      <c r="I138" s="4">
        <v>51052</v>
      </c>
      <c r="J138" s="4">
        <v>542823</v>
      </c>
      <c r="K138" s="4">
        <v>460105</v>
      </c>
      <c r="L138" s="4">
        <v>50834</v>
      </c>
      <c r="M138" s="4">
        <v>421027</v>
      </c>
      <c r="N138" s="4">
        <v>120512.2</v>
      </c>
      <c r="O138" s="4">
        <v>358711.7</v>
      </c>
      <c r="P138" s="4">
        <v>11479.9</v>
      </c>
      <c r="Q138" s="4">
        <v>187988</v>
      </c>
      <c r="R138" s="4">
        <v>912068</v>
      </c>
      <c r="S138" s="4">
        <v>47310</v>
      </c>
      <c r="T138" s="4">
        <v>1153652</v>
      </c>
      <c r="U138" s="4">
        <v>16298.3</v>
      </c>
      <c r="V138" s="4">
        <v>3855620</v>
      </c>
      <c r="W138" s="4">
        <v>11677</v>
      </c>
      <c r="X138" s="4">
        <v>228656</v>
      </c>
      <c r="Y138" s="4">
        <v>8999.7999999999993</v>
      </c>
      <c r="Z138" s="4">
        <v>150708</v>
      </c>
      <c r="AA138" s="4">
        <v>46609.8</v>
      </c>
    </row>
    <row r="139" spans="1:27" x14ac:dyDescent="0.25">
      <c r="A139" t="s">
        <v>160</v>
      </c>
      <c r="B139" s="4">
        <v>428387</v>
      </c>
      <c r="C139" s="4">
        <v>94162</v>
      </c>
      <c r="D139" s="4">
        <v>444951</v>
      </c>
      <c r="E139" s="4">
        <v>147186.1</v>
      </c>
      <c r="F139" s="4">
        <v>2658.2</v>
      </c>
      <c r="G139" s="4">
        <v>495486</v>
      </c>
      <c r="H139" s="4">
        <v>269038</v>
      </c>
      <c r="I139" s="4">
        <v>50829</v>
      </c>
      <c r="J139" s="4">
        <v>543772</v>
      </c>
      <c r="K139" s="4">
        <v>458599</v>
      </c>
      <c r="L139" s="4">
        <v>50654</v>
      </c>
      <c r="M139" s="4">
        <v>418491</v>
      </c>
      <c r="N139" s="4">
        <v>122891.9</v>
      </c>
      <c r="O139" s="4">
        <v>363561</v>
      </c>
      <c r="P139" s="4">
        <v>11637.4</v>
      </c>
      <c r="Q139" s="4">
        <v>186244</v>
      </c>
      <c r="R139" s="4">
        <v>905390</v>
      </c>
      <c r="S139" s="4">
        <v>47904</v>
      </c>
      <c r="T139" s="4">
        <v>1155482</v>
      </c>
      <c r="U139" s="4">
        <v>16269.1</v>
      </c>
      <c r="V139" s="4">
        <v>3842387</v>
      </c>
      <c r="W139" s="4">
        <v>11709</v>
      </c>
      <c r="X139" s="4">
        <v>230948</v>
      </c>
      <c r="Y139" s="4">
        <v>8905</v>
      </c>
      <c r="Z139" s="4">
        <v>152585</v>
      </c>
      <c r="AA139" s="4">
        <v>46651.5</v>
      </c>
    </row>
    <row r="140" spans="1:27" x14ac:dyDescent="0.25">
      <c r="A140" t="s">
        <v>161</v>
      </c>
      <c r="B140" s="4">
        <v>429862</v>
      </c>
      <c r="C140" s="4">
        <v>95352</v>
      </c>
      <c r="D140" s="4">
        <v>446941</v>
      </c>
      <c r="E140" s="4">
        <v>149226.20000000001</v>
      </c>
      <c r="F140" s="4">
        <v>2673.04</v>
      </c>
      <c r="G140" s="4">
        <v>496866</v>
      </c>
      <c r="H140" s="4">
        <v>269604</v>
      </c>
      <c r="I140" s="4">
        <v>51299</v>
      </c>
      <c r="J140" s="4">
        <v>544120</v>
      </c>
      <c r="K140" s="4">
        <v>458875</v>
      </c>
      <c r="L140" s="4">
        <v>50516</v>
      </c>
      <c r="M140" s="4">
        <v>420837</v>
      </c>
      <c r="N140" s="4">
        <v>122876.2</v>
      </c>
      <c r="O140" s="4">
        <v>374652</v>
      </c>
      <c r="P140" s="4">
        <v>11842.8</v>
      </c>
      <c r="Q140" s="4">
        <v>186439</v>
      </c>
      <c r="R140" s="4">
        <v>905874</v>
      </c>
      <c r="S140" s="4">
        <v>48203</v>
      </c>
      <c r="T140" s="4">
        <v>1153182</v>
      </c>
      <c r="U140" s="4">
        <v>16326.3</v>
      </c>
      <c r="V140" s="4">
        <v>3851298</v>
      </c>
      <c r="W140" s="4">
        <v>11535</v>
      </c>
      <c r="X140" s="4">
        <v>232893</v>
      </c>
      <c r="Y140" s="4">
        <v>8938.6</v>
      </c>
      <c r="Z140" s="4">
        <v>154065</v>
      </c>
      <c r="AA140" s="4">
        <v>47063.1</v>
      </c>
    </row>
    <row r="141" spans="1:27" x14ac:dyDescent="0.25">
      <c r="A141" t="s">
        <v>162</v>
      </c>
      <c r="B141" s="4">
        <v>433348</v>
      </c>
      <c r="C141" s="4">
        <v>96117</v>
      </c>
      <c r="D141" s="4">
        <v>452134</v>
      </c>
      <c r="E141" s="4">
        <v>150048.5</v>
      </c>
      <c r="F141" s="4">
        <v>2692.68</v>
      </c>
      <c r="G141" s="4">
        <v>497799</v>
      </c>
      <c r="H141" s="4">
        <v>269523</v>
      </c>
      <c r="I141" s="4">
        <v>50903</v>
      </c>
      <c r="J141" s="4">
        <v>548723</v>
      </c>
      <c r="K141" s="4">
        <v>460238</v>
      </c>
      <c r="L141" s="4">
        <v>49294</v>
      </c>
      <c r="M141" s="4">
        <v>422293</v>
      </c>
      <c r="N141" s="4">
        <v>124344.3</v>
      </c>
      <c r="O141" s="4">
        <v>377396.3</v>
      </c>
      <c r="P141" s="4">
        <v>11953.3</v>
      </c>
      <c r="Q141" s="4">
        <v>187662</v>
      </c>
      <c r="R141" s="4">
        <v>906276</v>
      </c>
      <c r="S141" s="4">
        <v>48788</v>
      </c>
      <c r="T141" s="4">
        <v>1158166</v>
      </c>
      <c r="U141" s="4">
        <v>16502.8</v>
      </c>
      <c r="V141" s="4">
        <v>3876985</v>
      </c>
      <c r="W141" s="4">
        <v>11798</v>
      </c>
      <c r="X141" s="4">
        <v>235449</v>
      </c>
      <c r="Y141" s="4">
        <v>8934.6</v>
      </c>
      <c r="Z141" s="4">
        <v>155258</v>
      </c>
      <c r="AA141" s="4">
        <v>47085.599999999999</v>
      </c>
    </row>
    <row r="142" spans="1:27" x14ac:dyDescent="0.25">
      <c r="A142" t="s">
        <v>163</v>
      </c>
      <c r="B142" s="4">
        <v>435357</v>
      </c>
      <c r="C142" s="4">
        <v>96615</v>
      </c>
      <c r="D142" s="4">
        <v>457612</v>
      </c>
      <c r="E142" s="4">
        <v>151468.29999999999</v>
      </c>
      <c r="F142" s="4">
        <v>2714.4</v>
      </c>
      <c r="G142" s="4">
        <v>502186</v>
      </c>
      <c r="H142" s="4">
        <v>269469</v>
      </c>
      <c r="I142" s="4">
        <v>51413</v>
      </c>
      <c r="J142" s="4">
        <v>550359</v>
      </c>
      <c r="K142" s="4">
        <v>464543</v>
      </c>
      <c r="L142" s="4">
        <v>50652</v>
      </c>
      <c r="M142" s="4">
        <v>423696</v>
      </c>
      <c r="N142" s="4">
        <v>125647.1</v>
      </c>
      <c r="O142" s="4">
        <v>386238.5</v>
      </c>
      <c r="P142" s="4">
        <v>12137.6</v>
      </c>
      <c r="Q142" s="4">
        <v>187668</v>
      </c>
      <c r="R142" s="4">
        <v>924895</v>
      </c>
      <c r="S142" s="4">
        <v>49366</v>
      </c>
      <c r="T142" s="4">
        <v>1176896</v>
      </c>
      <c r="U142" s="4">
        <v>16582.7</v>
      </c>
      <c r="V142" s="4">
        <v>3922218</v>
      </c>
      <c r="W142" s="4">
        <v>11568</v>
      </c>
      <c r="X142" s="4">
        <v>239377</v>
      </c>
      <c r="Y142" s="4">
        <v>8934.2999999999993</v>
      </c>
      <c r="Z142" s="4">
        <v>156580</v>
      </c>
      <c r="AA142" s="4">
        <v>47473.1</v>
      </c>
    </row>
    <row r="143" spans="1:27" x14ac:dyDescent="0.25">
      <c r="A143" t="s">
        <v>164</v>
      </c>
      <c r="B143" s="4">
        <v>437900</v>
      </c>
      <c r="C143" s="4">
        <v>97567</v>
      </c>
      <c r="D143" s="4">
        <v>460008</v>
      </c>
      <c r="E143" s="4">
        <v>152556.70000000001</v>
      </c>
      <c r="F143" s="4">
        <v>2775.52</v>
      </c>
      <c r="G143" s="4">
        <v>504408</v>
      </c>
      <c r="H143" s="4">
        <v>269873</v>
      </c>
      <c r="I143" s="4">
        <v>52833</v>
      </c>
      <c r="J143" s="4">
        <v>553040</v>
      </c>
      <c r="K143" s="4">
        <v>469606</v>
      </c>
      <c r="L143" s="4">
        <v>50641</v>
      </c>
      <c r="M143" s="4">
        <v>426835</v>
      </c>
      <c r="N143" s="4">
        <v>127185.60000000001</v>
      </c>
      <c r="O143" s="4">
        <v>392479</v>
      </c>
      <c r="P143" s="4">
        <v>12259.5</v>
      </c>
      <c r="Q143" s="4">
        <v>189392</v>
      </c>
      <c r="R143" s="4">
        <v>916731</v>
      </c>
      <c r="S143" s="4">
        <v>49621</v>
      </c>
      <c r="T143" s="4">
        <v>1216034</v>
      </c>
      <c r="U143" s="4">
        <v>16743.2</v>
      </c>
      <c r="V143" s="4">
        <v>3955142</v>
      </c>
      <c r="W143" s="4">
        <v>11443</v>
      </c>
      <c r="X143" s="4">
        <v>243123</v>
      </c>
      <c r="Y143" s="4">
        <v>9058.2999999999993</v>
      </c>
      <c r="Z143" s="4">
        <v>159310</v>
      </c>
      <c r="AA143" s="4">
        <v>47735.4</v>
      </c>
    </row>
    <row r="144" spans="1:27" x14ac:dyDescent="0.25">
      <c r="A144" t="s">
        <v>165</v>
      </c>
      <c r="B144" s="4">
        <v>440970</v>
      </c>
      <c r="C144" s="4">
        <v>97974</v>
      </c>
      <c r="D144" s="4">
        <v>463228</v>
      </c>
      <c r="E144" s="4">
        <v>153270.79999999999</v>
      </c>
      <c r="F144" s="4">
        <v>2798.52</v>
      </c>
      <c r="G144" s="4">
        <v>511346</v>
      </c>
      <c r="H144" s="4">
        <v>269739</v>
      </c>
      <c r="I144" s="4">
        <v>52616</v>
      </c>
      <c r="J144" s="4">
        <v>556483</v>
      </c>
      <c r="K144" s="4">
        <v>472199</v>
      </c>
      <c r="L144" s="4">
        <v>51064</v>
      </c>
      <c r="M144" s="4">
        <v>428956</v>
      </c>
      <c r="N144" s="4">
        <v>129508.2</v>
      </c>
      <c r="O144" s="4">
        <v>396469.6</v>
      </c>
      <c r="P144" s="4">
        <v>12095.5</v>
      </c>
      <c r="Q144" s="4">
        <v>189559</v>
      </c>
      <c r="R144" s="4">
        <v>897873</v>
      </c>
      <c r="S144" s="4">
        <v>48919</v>
      </c>
      <c r="T144" s="4">
        <v>1233043</v>
      </c>
      <c r="U144" s="4">
        <v>16872.3</v>
      </c>
      <c r="V144" s="4">
        <v>3990352</v>
      </c>
      <c r="W144" s="4">
        <v>11584</v>
      </c>
      <c r="X144" s="4">
        <v>245941</v>
      </c>
      <c r="Y144" s="4">
        <v>9094.7999999999993</v>
      </c>
      <c r="Z144" s="4">
        <v>160450</v>
      </c>
      <c r="AA144" s="4">
        <v>47775.4</v>
      </c>
    </row>
    <row r="145" spans="1:27" x14ac:dyDescent="0.25">
      <c r="A145" t="s">
        <v>166</v>
      </c>
      <c r="B145" s="4">
        <v>444817</v>
      </c>
      <c r="C145" s="4">
        <v>98469</v>
      </c>
      <c r="D145" s="4">
        <v>468425</v>
      </c>
      <c r="E145" s="4">
        <v>154492.9</v>
      </c>
      <c r="F145" s="4">
        <v>2821.24</v>
      </c>
      <c r="G145" s="4">
        <v>508475</v>
      </c>
      <c r="H145" s="4">
        <v>269900</v>
      </c>
      <c r="I145" s="4">
        <v>53721</v>
      </c>
      <c r="J145" s="4">
        <v>559677</v>
      </c>
      <c r="K145" s="4">
        <v>472612</v>
      </c>
      <c r="L145" s="4">
        <v>50930</v>
      </c>
      <c r="M145" s="4">
        <v>431160</v>
      </c>
      <c r="N145" s="4">
        <v>128405.4</v>
      </c>
      <c r="O145" s="4">
        <v>402066</v>
      </c>
      <c r="P145" s="4">
        <v>12170.9</v>
      </c>
      <c r="Q145" s="4">
        <v>191197</v>
      </c>
      <c r="R145" s="4">
        <v>918677</v>
      </c>
      <c r="S145" s="4">
        <v>48351</v>
      </c>
      <c r="T145" s="4">
        <v>1245732</v>
      </c>
      <c r="U145" s="4">
        <v>16960.900000000001</v>
      </c>
      <c r="V145" s="4">
        <v>4027494</v>
      </c>
      <c r="W145" s="4">
        <v>11545</v>
      </c>
      <c r="X145" s="4">
        <v>249869</v>
      </c>
      <c r="Y145" s="4">
        <v>9150.7999999999993</v>
      </c>
      <c r="Z145" s="4">
        <v>163811</v>
      </c>
      <c r="AA145" s="4">
        <v>47682.7</v>
      </c>
    </row>
    <row r="146" spans="1:27" x14ac:dyDescent="0.25">
      <c r="A146" t="s">
        <v>167</v>
      </c>
      <c r="B146" s="4">
        <v>443584</v>
      </c>
      <c r="C146" s="4">
        <v>98943</v>
      </c>
      <c r="D146" s="4">
        <v>471992</v>
      </c>
      <c r="E146" s="4">
        <v>155364.70000000001</v>
      </c>
      <c r="F146" s="4">
        <v>2875.8</v>
      </c>
      <c r="G146" s="4">
        <v>511953</v>
      </c>
      <c r="H146" s="4">
        <v>269496</v>
      </c>
      <c r="I146" s="4">
        <v>54021</v>
      </c>
      <c r="J146" s="4">
        <v>567291</v>
      </c>
      <c r="K146" s="4">
        <v>473819</v>
      </c>
      <c r="L146" s="4">
        <v>51174</v>
      </c>
      <c r="M146" s="4">
        <v>433310</v>
      </c>
      <c r="N146" s="4">
        <v>127065.60000000001</v>
      </c>
      <c r="O146" s="4">
        <v>405904.8</v>
      </c>
      <c r="P146" s="4">
        <v>12346.4</v>
      </c>
      <c r="Q146" s="4">
        <v>193303</v>
      </c>
      <c r="R146" s="4">
        <v>920802</v>
      </c>
      <c r="S146" s="4">
        <v>49189</v>
      </c>
      <c r="T146" s="4">
        <v>1253150</v>
      </c>
      <c r="U146" s="4">
        <v>16920.599999999999</v>
      </c>
      <c r="V146" s="4">
        <v>4067157</v>
      </c>
      <c r="W146" s="4">
        <v>11439</v>
      </c>
      <c r="X146" s="4">
        <v>254328</v>
      </c>
      <c r="Y146" s="4">
        <v>9217.9</v>
      </c>
      <c r="Z146" s="4">
        <v>167132</v>
      </c>
      <c r="AA146" s="4">
        <v>47367.6</v>
      </c>
    </row>
    <row r="147" spans="1:27" x14ac:dyDescent="0.25">
      <c r="A147" t="s">
        <v>168</v>
      </c>
      <c r="B147" s="4">
        <v>448928</v>
      </c>
      <c r="C147" s="4">
        <v>99148</v>
      </c>
      <c r="D147" s="4">
        <v>472849</v>
      </c>
      <c r="E147" s="4">
        <v>156299.79999999999</v>
      </c>
      <c r="F147" s="4">
        <v>2878.52</v>
      </c>
      <c r="G147" s="4">
        <v>516811</v>
      </c>
      <c r="H147" s="4">
        <v>268661</v>
      </c>
      <c r="I147" s="4">
        <v>53927</v>
      </c>
      <c r="J147" s="4">
        <v>567392</v>
      </c>
      <c r="K147" s="4">
        <v>474365</v>
      </c>
      <c r="L147" s="4">
        <v>52000</v>
      </c>
      <c r="M147" s="4">
        <v>433670</v>
      </c>
      <c r="N147" s="4">
        <v>125987.3</v>
      </c>
      <c r="O147" s="4">
        <v>407666.7</v>
      </c>
      <c r="P147" s="4">
        <v>12190.9</v>
      </c>
      <c r="Q147" s="4">
        <v>193189</v>
      </c>
      <c r="R147" s="4">
        <v>917650</v>
      </c>
      <c r="S147" s="4">
        <v>49639</v>
      </c>
      <c r="T147" s="4">
        <v>1261780</v>
      </c>
      <c r="U147" s="4">
        <v>17035.099999999999</v>
      </c>
      <c r="V147" s="4">
        <v>4089919</v>
      </c>
      <c r="W147" s="4">
        <v>11621</v>
      </c>
      <c r="X147" s="4">
        <v>256374</v>
      </c>
      <c r="Y147" s="4">
        <v>9164.7999999999993</v>
      </c>
      <c r="Z147" s="4">
        <v>169849</v>
      </c>
      <c r="AA147" s="4">
        <v>47164.4</v>
      </c>
    </row>
    <row r="148" spans="1:27" x14ac:dyDescent="0.25">
      <c r="A148" t="s">
        <v>169</v>
      </c>
      <c r="B148" s="4">
        <v>455217</v>
      </c>
      <c r="C148" s="4">
        <v>99432</v>
      </c>
      <c r="D148" s="4">
        <v>479319</v>
      </c>
      <c r="E148" s="4">
        <v>155834.6</v>
      </c>
      <c r="F148" s="4">
        <v>2903.92</v>
      </c>
      <c r="G148" s="4">
        <v>510147</v>
      </c>
      <c r="H148" s="4">
        <v>266909</v>
      </c>
      <c r="I148" s="4">
        <v>53993</v>
      </c>
      <c r="J148" s="4">
        <v>569053</v>
      </c>
      <c r="K148" s="4">
        <v>475813</v>
      </c>
      <c r="L148" s="4">
        <v>51224</v>
      </c>
      <c r="M148" s="4">
        <v>431458</v>
      </c>
      <c r="N148" s="4">
        <v>129043.4</v>
      </c>
      <c r="O148" s="4">
        <v>409552.3</v>
      </c>
      <c r="P148" s="4">
        <v>12330.9</v>
      </c>
      <c r="Q148" s="4">
        <v>192911</v>
      </c>
      <c r="R148" s="4">
        <v>929886</v>
      </c>
      <c r="S148" s="4">
        <v>50193</v>
      </c>
      <c r="T148" s="4">
        <v>1267613</v>
      </c>
      <c r="U148" s="4">
        <v>17031.3</v>
      </c>
      <c r="V148" s="4">
        <v>4106842</v>
      </c>
      <c r="W148" s="4">
        <v>11560</v>
      </c>
      <c r="X148" s="4">
        <v>261498</v>
      </c>
      <c r="Y148" s="4">
        <v>9146.1</v>
      </c>
      <c r="Z148" s="4">
        <v>173288</v>
      </c>
      <c r="AA148" s="4">
        <v>46796.2</v>
      </c>
    </row>
    <row r="149" spans="1:27" x14ac:dyDescent="0.25">
      <c r="A149" t="s">
        <v>170</v>
      </c>
      <c r="B149" s="4">
        <v>460047</v>
      </c>
      <c r="C149" s="4">
        <v>99722</v>
      </c>
      <c r="D149" s="4">
        <v>483128</v>
      </c>
      <c r="E149" s="4">
        <v>155900.20000000001</v>
      </c>
      <c r="F149" s="4">
        <v>2894.84</v>
      </c>
      <c r="G149" s="4">
        <v>514067</v>
      </c>
      <c r="H149" s="4">
        <v>265130</v>
      </c>
      <c r="I149" s="4">
        <v>54008</v>
      </c>
      <c r="J149" s="4">
        <v>570910</v>
      </c>
      <c r="K149" s="4">
        <v>476479</v>
      </c>
      <c r="L149" s="4">
        <v>51332</v>
      </c>
      <c r="M149" s="4">
        <v>427181</v>
      </c>
      <c r="N149" s="4">
        <v>128830.6</v>
      </c>
      <c r="O149" s="4">
        <v>412298.9</v>
      </c>
      <c r="P149" s="4">
        <v>12297.1</v>
      </c>
      <c r="Q149" s="4">
        <v>191894</v>
      </c>
      <c r="R149" s="4">
        <v>930284</v>
      </c>
      <c r="S149" s="4">
        <v>50606</v>
      </c>
      <c r="T149" s="4">
        <v>1245974</v>
      </c>
      <c r="U149" s="4">
        <v>17222.599999999999</v>
      </c>
      <c r="V149" s="4">
        <v>4134937</v>
      </c>
      <c r="W149" s="4">
        <v>11510</v>
      </c>
      <c r="X149" s="4">
        <v>263335</v>
      </c>
      <c r="Y149" s="4">
        <v>9156.7999999999993</v>
      </c>
      <c r="Z149" s="4">
        <v>174358</v>
      </c>
      <c r="AA149" s="4">
        <v>46104.3</v>
      </c>
    </row>
    <row r="150" spans="1:27" x14ac:dyDescent="0.25">
      <c r="A150" t="s">
        <v>171</v>
      </c>
      <c r="B150" s="4">
        <v>464732</v>
      </c>
      <c r="C150" s="4">
        <v>99936</v>
      </c>
      <c r="D150" s="4">
        <v>483433</v>
      </c>
      <c r="E150" s="4">
        <v>156692.1</v>
      </c>
      <c r="F150" s="4">
        <v>2901.2</v>
      </c>
      <c r="G150" s="4">
        <v>512832</v>
      </c>
      <c r="H150" s="4">
        <v>262677</v>
      </c>
      <c r="I150" s="4">
        <v>53772</v>
      </c>
      <c r="J150" s="4">
        <v>571042</v>
      </c>
      <c r="K150" s="4">
        <v>480632</v>
      </c>
      <c r="L150" s="4">
        <v>50749</v>
      </c>
      <c r="M150" s="4">
        <v>422347</v>
      </c>
      <c r="N150" s="4">
        <v>130669.4</v>
      </c>
      <c r="O150" s="4">
        <v>416240.7</v>
      </c>
      <c r="P150" s="4">
        <v>12367</v>
      </c>
      <c r="Q150" s="4">
        <v>191722</v>
      </c>
      <c r="R150" s="4">
        <v>952531</v>
      </c>
      <c r="S150" s="4">
        <v>50696</v>
      </c>
      <c r="T150" s="4">
        <v>1252343</v>
      </c>
      <c r="U150" s="4">
        <v>17367</v>
      </c>
      <c r="V150" s="4">
        <v>4158375</v>
      </c>
      <c r="W150" s="4">
        <v>11366</v>
      </c>
      <c r="X150" s="4">
        <v>261260</v>
      </c>
      <c r="Y150" s="4">
        <v>9075.2999999999993</v>
      </c>
      <c r="Z150" s="4">
        <v>177194</v>
      </c>
      <c r="AA150" s="4">
        <v>45852.7</v>
      </c>
    </row>
    <row r="151" spans="1:27" x14ac:dyDescent="0.25">
      <c r="A151" t="s">
        <v>172</v>
      </c>
      <c r="B151" s="4">
        <v>467984</v>
      </c>
      <c r="C151" s="4">
        <v>99935</v>
      </c>
      <c r="D151" s="4">
        <v>485004</v>
      </c>
      <c r="E151" s="4">
        <v>157173.20000000001</v>
      </c>
      <c r="F151" s="4">
        <v>2906.64</v>
      </c>
      <c r="G151" s="4">
        <v>512711</v>
      </c>
      <c r="H151" s="4">
        <v>260144</v>
      </c>
      <c r="I151" s="4">
        <v>53203</v>
      </c>
      <c r="J151" s="4">
        <v>568533</v>
      </c>
      <c r="K151" s="4">
        <v>479979</v>
      </c>
      <c r="L151" s="4">
        <v>52227</v>
      </c>
      <c r="M151" s="4">
        <v>419511</v>
      </c>
      <c r="N151" s="4">
        <v>129461.4</v>
      </c>
      <c r="O151" s="4">
        <v>417998</v>
      </c>
      <c r="P151" s="4">
        <v>12368.5</v>
      </c>
      <c r="Q151" s="4">
        <v>191627</v>
      </c>
      <c r="R151" s="4">
        <v>954391</v>
      </c>
      <c r="S151" s="4">
        <v>51000</v>
      </c>
      <c r="T151" s="4">
        <v>1256330</v>
      </c>
      <c r="U151" s="4">
        <v>17444.5</v>
      </c>
      <c r="V151" s="4">
        <v>4193087</v>
      </c>
      <c r="W151" s="4">
        <v>11253</v>
      </c>
      <c r="X151" s="4">
        <v>263979</v>
      </c>
      <c r="Y151" s="4">
        <v>8941.5</v>
      </c>
      <c r="Z151" s="4">
        <v>177895</v>
      </c>
      <c r="AA151" s="4">
        <v>45234.6</v>
      </c>
    </row>
    <row r="152" spans="1:27" x14ac:dyDescent="0.25">
      <c r="A152" t="s">
        <v>173</v>
      </c>
      <c r="B152" s="4">
        <v>470758</v>
      </c>
      <c r="C152" s="4">
        <v>100178</v>
      </c>
      <c r="D152" s="4">
        <v>485668</v>
      </c>
      <c r="E152" s="4">
        <v>158576.4</v>
      </c>
      <c r="F152" s="4">
        <v>2915.12</v>
      </c>
      <c r="G152" s="4">
        <v>513635</v>
      </c>
      <c r="H152" s="4">
        <v>258796</v>
      </c>
      <c r="I152" s="4">
        <v>52998</v>
      </c>
      <c r="J152" s="4">
        <v>570074</v>
      </c>
      <c r="K152" s="4">
        <v>484579</v>
      </c>
      <c r="L152" s="4">
        <v>51255</v>
      </c>
      <c r="M152" s="4">
        <v>417381</v>
      </c>
      <c r="N152" s="4">
        <v>128960.7</v>
      </c>
      <c r="O152" s="4">
        <v>419861.6</v>
      </c>
      <c r="P152" s="4">
        <v>12509.7</v>
      </c>
      <c r="Q152" s="4">
        <v>190712</v>
      </c>
      <c r="R152" s="4">
        <v>942930</v>
      </c>
      <c r="S152" s="4">
        <v>51296</v>
      </c>
      <c r="T152" s="4">
        <v>1261382</v>
      </c>
      <c r="U152" s="4">
        <v>17469.7</v>
      </c>
      <c r="V152" s="4">
        <v>4210134</v>
      </c>
      <c r="W152" s="4">
        <v>11294</v>
      </c>
      <c r="X152" s="4">
        <v>266906</v>
      </c>
      <c r="Y152" s="4">
        <v>8954.2999999999993</v>
      </c>
      <c r="Z152" s="4">
        <v>177076</v>
      </c>
      <c r="AA152" s="4">
        <v>44723.7</v>
      </c>
    </row>
    <row r="153" spans="1:27" x14ac:dyDescent="0.25">
      <c r="A153" t="s">
        <v>174</v>
      </c>
      <c r="B153" s="4">
        <v>472965</v>
      </c>
      <c r="C153" s="4">
        <v>100132</v>
      </c>
      <c r="D153" s="4">
        <v>486668</v>
      </c>
      <c r="E153" s="4">
        <v>158474.4</v>
      </c>
      <c r="F153" s="4">
        <v>2901.52</v>
      </c>
      <c r="G153" s="4">
        <v>513688</v>
      </c>
      <c r="H153" s="4">
        <v>256882</v>
      </c>
      <c r="I153" s="4">
        <v>52957</v>
      </c>
      <c r="J153" s="4">
        <v>570256</v>
      </c>
      <c r="K153" s="4">
        <v>484039</v>
      </c>
      <c r="L153" s="4">
        <v>51291</v>
      </c>
      <c r="M153" s="4">
        <v>414304</v>
      </c>
      <c r="N153" s="4">
        <v>128849.60000000001</v>
      </c>
      <c r="O153" s="4">
        <v>422987.5</v>
      </c>
      <c r="P153" s="4">
        <v>12723.7</v>
      </c>
      <c r="Q153" s="4">
        <v>189656</v>
      </c>
      <c r="R153" s="4">
        <v>949298</v>
      </c>
      <c r="S153" s="4">
        <v>51881</v>
      </c>
      <c r="T153" s="4">
        <v>1254890</v>
      </c>
      <c r="U153" s="4">
        <v>17489.900000000001</v>
      </c>
      <c r="V153" s="4">
        <v>4230214</v>
      </c>
      <c r="W153" s="4">
        <v>11205</v>
      </c>
      <c r="X153" s="4">
        <v>267379</v>
      </c>
      <c r="Y153" s="4">
        <v>8776.7000000000007</v>
      </c>
      <c r="Z153" s="4">
        <v>179250</v>
      </c>
      <c r="AA153" s="4">
        <v>44016.9</v>
      </c>
    </row>
    <row r="154" spans="1:27" x14ac:dyDescent="0.25">
      <c r="A154" t="s">
        <v>175</v>
      </c>
      <c r="B154" s="4">
        <v>475280</v>
      </c>
      <c r="C154" s="4">
        <v>99857</v>
      </c>
      <c r="D154" s="4">
        <v>491024</v>
      </c>
      <c r="E154" s="4">
        <v>159060.29999999999</v>
      </c>
      <c r="F154" s="4">
        <v>2888.4</v>
      </c>
      <c r="G154" s="4">
        <v>517434</v>
      </c>
      <c r="H154" s="4">
        <v>256101</v>
      </c>
      <c r="I154" s="4">
        <v>52503</v>
      </c>
      <c r="J154" s="4">
        <v>570501</v>
      </c>
      <c r="K154" s="4">
        <v>485409</v>
      </c>
      <c r="L154" s="4">
        <v>50759</v>
      </c>
      <c r="M154" s="4">
        <v>410076</v>
      </c>
      <c r="N154" s="4">
        <v>130670.5</v>
      </c>
      <c r="O154" s="4">
        <v>426342.40000000002</v>
      </c>
      <c r="P154" s="4">
        <v>12731</v>
      </c>
      <c r="Q154" s="4">
        <v>189577</v>
      </c>
      <c r="R154" s="4">
        <v>951645</v>
      </c>
      <c r="S154" s="4">
        <v>52165</v>
      </c>
      <c r="T154" s="4">
        <v>1260618</v>
      </c>
      <c r="U154" s="4">
        <v>17662.400000000001</v>
      </c>
      <c r="V154" s="4">
        <v>4263041</v>
      </c>
      <c r="W154" s="4">
        <v>11236</v>
      </c>
      <c r="X154" s="4">
        <v>270958</v>
      </c>
      <c r="Y154" s="4">
        <v>8801</v>
      </c>
      <c r="Z154" s="4">
        <v>182026</v>
      </c>
      <c r="AA154" s="4">
        <v>44200</v>
      </c>
    </row>
    <row r="155" spans="1:27" x14ac:dyDescent="0.25">
      <c r="A155" t="s">
        <v>176</v>
      </c>
      <c r="B155" s="4">
        <v>477138</v>
      </c>
      <c r="C155" s="4">
        <v>100440</v>
      </c>
      <c r="D155" s="4">
        <v>493852</v>
      </c>
      <c r="E155" s="4">
        <v>160273.60000000001</v>
      </c>
      <c r="F155" s="4">
        <v>2919.88</v>
      </c>
      <c r="G155" s="4">
        <v>518384</v>
      </c>
      <c r="H155" s="4">
        <v>255858</v>
      </c>
      <c r="I155" s="4">
        <v>52745</v>
      </c>
      <c r="J155" s="4">
        <v>575417</v>
      </c>
      <c r="K155" s="4">
        <v>488930</v>
      </c>
      <c r="L155" s="4">
        <v>52014</v>
      </c>
      <c r="M155" s="4">
        <v>410391</v>
      </c>
      <c r="N155" s="4">
        <v>131834.4</v>
      </c>
      <c r="O155" s="4">
        <v>431160.1</v>
      </c>
      <c r="P155" s="4">
        <v>12953.9</v>
      </c>
      <c r="Q155" s="4">
        <v>190389</v>
      </c>
      <c r="R155" s="4">
        <v>957328</v>
      </c>
      <c r="S155" s="4">
        <v>51963</v>
      </c>
      <c r="T155" s="4">
        <v>1262785</v>
      </c>
      <c r="U155" s="4">
        <v>17709.7</v>
      </c>
      <c r="V155" s="4">
        <v>4294050</v>
      </c>
      <c r="W155" s="4">
        <v>11291</v>
      </c>
      <c r="X155" s="4">
        <v>275581</v>
      </c>
      <c r="Y155" s="4">
        <v>8819.2999999999993</v>
      </c>
      <c r="Z155" s="4">
        <v>186996</v>
      </c>
      <c r="AA155" s="4">
        <v>44535.199999999997</v>
      </c>
    </row>
    <row r="156" spans="1:27" x14ac:dyDescent="0.25">
      <c r="A156" t="s">
        <v>177</v>
      </c>
      <c r="B156" s="4">
        <v>481018</v>
      </c>
      <c r="C156" s="4">
        <v>100751</v>
      </c>
      <c r="D156" s="4">
        <v>497913</v>
      </c>
      <c r="E156" s="4">
        <v>161420.20000000001</v>
      </c>
      <c r="F156" s="4">
        <v>2935.92</v>
      </c>
      <c r="G156" s="4">
        <v>522759</v>
      </c>
      <c r="H156" s="4">
        <v>255777</v>
      </c>
      <c r="I156" s="4">
        <v>52929</v>
      </c>
      <c r="J156" s="4">
        <v>575148</v>
      </c>
      <c r="K156" s="4">
        <v>493002</v>
      </c>
      <c r="L156" s="4">
        <v>53554</v>
      </c>
      <c r="M156" s="4">
        <v>411306</v>
      </c>
      <c r="N156" s="4">
        <v>133095.5</v>
      </c>
      <c r="O156" s="4">
        <v>435484.7</v>
      </c>
      <c r="P156" s="4">
        <v>12991</v>
      </c>
      <c r="Q156" s="4">
        <v>191346</v>
      </c>
      <c r="R156" s="4">
        <v>965101</v>
      </c>
      <c r="S156" s="4">
        <v>52461</v>
      </c>
      <c r="T156" s="4">
        <v>1272658</v>
      </c>
      <c r="U156" s="4">
        <v>17860.5</v>
      </c>
      <c r="V156" s="4">
        <v>4314423</v>
      </c>
      <c r="W156" s="4">
        <v>11247</v>
      </c>
      <c r="X156" s="4">
        <v>278467</v>
      </c>
      <c r="Y156" s="4">
        <v>8818.7000000000007</v>
      </c>
      <c r="Z156" s="4">
        <v>188122</v>
      </c>
      <c r="AA156" s="4">
        <v>44473.2</v>
      </c>
    </row>
    <row r="157" spans="1:27" x14ac:dyDescent="0.25">
      <c r="A157" t="s">
        <v>178</v>
      </c>
      <c r="B157" s="4">
        <v>484880</v>
      </c>
      <c r="C157" s="4">
        <v>100971</v>
      </c>
      <c r="D157" s="4">
        <v>503124</v>
      </c>
      <c r="E157" s="4">
        <v>161742.6</v>
      </c>
      <c r="F157" s="4">
        <v>2944.08</v>
      </c>
      <c r="G157" s="4">
        <v>522878</v>
      </c>
      <c r="H157" s="4">
        <v>256209</v>
      </c>
      <c r="I157" s="4">
        <v>52834</v>
      </c>
      <c r="J157" s="4">
        <v>579594</v>
      </c>
      <c r="K157" s="4">
        <v>496466</v>
      </c>
      <c r="L157" s="4">
        <v>52848</v>
      </c>
      <c r="M157" s="4">
        <v>410569</v>
      </c>
      <c r="N157" s="4">
        <v>132914.70000000001</v>
      </c>
      <c r="O157" s="4">
        <v>439300.3</v>
      </c>
      <c r="P157" s="4">
        <v>12875.8</v>
      </c>
      <c r="Q157" s="4">
        <v>192502</v>
      </c>
      <c r="R157" s="4">
        <v>963683</v>
      </c>
      <c r="S157" s="4">
        <v>52766</v>
      </c>
      <c r="T157" s="4">
        <v>1284983</v>
      </c>
      <c r="U157" s="4">
        <v>18016.099999999999</v>
      </c>
      <c r="V157" s="4">
        <v>4337650</v>
      </c>
      <c r="W157" s="4">
        <v>11212</v>
      </c>
      <c r="X157" s="4">
        <v>280894</v>
      </c>
      <c r="Y157" s="4">
        <v>8991.7999999999993</v>
      </c>
      <c r="Z157" s="4">
        <v>190795</v>
      </c>
      <c r="AA157" s="4">
        <v>44960.2</v>
      </c>
    </row>
    <row r="158" spans="1:27" x14ac:dyDescent="0.25">
      <c r="A158" t="s">
        <v>179</v>
      </c>
      <c r="B158" s="4">
        <v>488619</v>
      </c>
      <c r="C158" s="4">
        <v>101405</v>
      </c>
      <c r="D158" s="4">
        <v>503974</v>
      </c>
      <c r="E158" s="4">
        <v>162593.4</v>
      </c>
      <c r="F158" s="4">
        <v>2972.92</v>
      </c>
      <c r="G158" s="4">
        <v>522936</v>
      </c>
      <c r="H158" s="4">
        <v>257152</v>
      </c>
      <c r="I158" s="4">
        <v>52426</v>
      </c>
      <c r="J158" s="4">
        <v>578982</v>
      </c>
      <c r="K158" s="4">
        <v>500552</v>
      </c>
      <c r="L158" s="4">
        <v>55179</v>
      </c>
      <c r="M158" s="4">
        <v>410962</v>
      </c>
      <c r="N158" s="4">
        <v>134034.5</v>
      </c>
      <c r="O158" s="4">
        <v>442669.9</v>
      </c>
      <c r="P158" s="4">
        <v>13148</v>
      </c>
      <c r="Q158" s="4">
        <v>192947</v>
      </c>
      <c r="R158" s="4">
        <v>970456</v>
      </c>
      <c r="S158" s="4">
        <v>53354</v>
      </c>
      <c r="T158" s="4">
        <v>1289300</v>
      </c>
      <c r="U158" s="4">
        <v>17954</v>
      </c>
      <c r="V158" s="4">
        <v>4331667</v>
      </c>
      <c r="W158" s="4">
        <v>11158</v>
      </c>
      <c r="X158" s="4">
        <v>284935</v>
      </c>
      <c r="Y158" s="4">
        <v>9000.1</v>
      </c>
      <c r="Z158" s="4">
        <v>193501</v>
      </c>
      <c r="AA158" s="4">
        <v>44671.6</v>
      </c>
    </row>
    <row r="159" spans="1:27" x14ac:dyDescent="0.25">
      <c r="A159" t="s">
        <v>180</v>
      </c>
      <c r="B159" s="4">
        <v>491064</v>
      </c>
      <c r="C159" s="4">
        <v>101674</v>
      </c>
      <c r="D159" s="4">
        <v>508568</v>
      </c>
      <c r="E159" s="4">
        <v>163934.1</v>
      </c>
      <c r="F159" s="4">
        <v>2973.52</v>
      </c>
      <c r="G159" s="4">
        <v>523389</v>
      </c>
      <c r="H159" s="4">
        <v>258365</v>
      </c>
      <c r="I159" s="4">
        <v>52511</v>
      </c>
      <c r="J159" s="4">
        <v>579761</v>
      </c>
      <c r="K159" s="4">
        <v>504939</v>
      </c>
      <c r="L159" s="4">
        <v>56806</v>
      </c>
      <c r="M159" s="4">
        <v>410949</v>
      </c>
      <c r="N159" s="4">
        <v>131599.6</v>
      </c>
      <c r="O159" s="4">
        <v>446872.4</v>
      </c>
      <c r="P159" s="4">
        <v>12969.1</v>
      </c>
      <c r="Q159" s="4">
        <v>193567</v>
      </c>
      <c r="R159" s="4">
        <v>976391</v>
      </c>
      <c r="S159" s="4">
        <v>53586</v>
      </c>
      <c r="T159" s="4">
        <v>1295544</v>
      </c>
      <c r="U159" s="4">
        <v>18185.900000000001</v>
      </c>
      <c r="V159" s="4">
        <v>4348763</v>
      </c>
      <c r="W159" s="4">
        <v>11235</v>
      </c>
      <c r="X159" s="4">
        <v>286491</v>
      </c>
      <c r="Y159" s="4">
        <v>9073.7999999999993</v>
      </c>
      <c r="Z159" s="4">
        <v>194132</v>
      </c>
      <c r="AA159" s="4">
        <v>44820.2</v>
      </c>
    </row>
    <row r="160" spans="1:27" x14ac:dyDescent="0.25">
      <c r="A160" t="s">
        <v>181</v>
      </c>
      <c r="B160" s="4">
        <v>493185</v>
      </c>
      <c r="C160" s="4">
        <v>102376</v>
      </c>
      <c r="D160" s="4">
        <v>513443</v>
      </c>
      <c r="E160" s="4">
        <v>164893</v>
      </c>
      <c r="F160" s="4">
        <v>2987.76</v>
      </c>
      <c r="G160" s="4">
        <v>531048</v>
      </c>
      <c r="H160" s="4">
        <v>260251</v>
      </c>
      <c r="I160" s="4">
        <v>52714</v>
      </c>
      <c r="J160" s="4">
        <v>583265</v>
      </c>
      <c r="K160" s="4">
        <v>508741</v>
      </c>
      <c r="L160" s="4">
        <v>57272</v>
      </c>
      <c r="M160" s="4">
        <v>411624</v>
      </c>
      <c r="N160" s="4">
        <v>131723</v>
      </c>
      <c r="O160" s="4">
        <v>448023.5</v>
      </c>
      <c r="P160" s="4">
        <v>13220.4</v>
      </c>
      <c r="Q160" s="4">
        <v>193507</v>
      </c>
      <c r="R160" s="4">
        <v>979790</v>
      </c>
      <c r="S160" s="4">
        <v>54255</v>
      </c>
      <c r="T160" s="4">
        <v>1305235</v>
      </c>
      <c r="U160" s="4">
        <v>18406.900000000001</v>
      </c>
      <c r="V160" s="4">
        <v>4369662</v>
      </c>
      <c r="W160" s="4">
        <v>11175</v>
      </c>
      <c r="X160" s="4">
        <v>288916</v>
      </c>
      <c r="Y160" s="4">
        <v>9128.7999999999993</v>
      </c>
      <c r="Z160" s="4">
        <v>195993</v>
      </c>
      <c r="AA160" s="4">
        <v>44862.7</v>
      </c>
    </row>
    <row r="161" spans="1:27" x14ac:dyDescent="0.25">
      <c r="A161" t="s">
        <v>182</v>
      </c>
      <c r="B161" s="4">
        <v>495052</v>
      </c>
      <c r="C161" s="4">
        <v>102911</v>
      </c>
      <c r="D161" s="4">
        <v>516992</v>
      </c>
      <c r="E161" s="4">
        <v>165958.20000000001</v>
      </c>
      <c r="F161" s="4">
        <v>3011.96</v>
      </c>
      <c r="G161" s="4">
        <v>530683</v>
      </c>
      <c r="H161" s="4">
        <v>262488</v>
      </c>
      <c r="I161" s="4">
        <v>52588</v>
      </c>
      <c r="J161" s="4">
        <v>581997</v>
      </c>
      <c r="K161" s="4">
        <v>512334</v>
      </c>
      <c r="L161" s="4">
        <v>57352</v>
      </c>
      <c r="M161" s="4">
        <v>410249</v>
      </c>
      <c r="N161" s="4">
        <v>132295.4</v>
      </c>
      <c r="O161" s="4">
        <v>450409.2</v>
      </c>
      <c r="P161" s="4">
        <v>13565.7</v>
      </c>
      <c r="Q161" s="4">
        <v>196123</v>
      </c>
      <c r="R161" s="4">
        <v>989721</v>
      </c>
      <c r="S161" s="4">
        <v>54965</v>
      </c>
      <c r="T161" s="4">
        <v>1314597</v>
      </c>
      <c r="U161" s="4">
        <v>18500</v>
      </c>
      <c r="V161" s="4">
        <v>4402381</v>
      </c>
      <c r="W161" s="4">
        <v>11270</v>
      </c>
      <c r="X161" s="4">
        <v>293121</v>
      </c>
      <c r="Y161" s="4">
        <v>9140.2000000000007</v>
      </c>
      <c r="Z161" s="4">
        <v>197963</v>
      </c>
      <c r="AA161" s="4">
        <v>45225.599999999999</v>
      </c>
    </row>
    <row r="162" spans="1:27" x14ac:dyDescent="0.25">
      <c r="A162" t="s">
        <v>183</v>
      </c>
      <c r="B162" s="4">
        <v>499783</v>
      </c>
      <c r="C162" s="4">
        <v>103446</v>
      </c>
      <c r="D162" s="4">
        <v>514113</v>
      </c>
      <c r="E162" s="4">
        <v>165557.6</v>
      </c>
      <c r="F162" s="4">
        <v>2996.84</v>
      </c>
      <c r="G162" s="4">
        <v>534683</v>
      </c>
      <c r="H162" s="4">
        <v>265507</v>
      </c>
      <c r="I162" s="4">
        <v>52179</v>
      </c>
      <c r="J162" s="4">
        <v>585019</v>
      </c>
      <c r="K162" s="4">
        <v>513850</v>
      </c>
      <c r="L162" s="4">
        <v>69657</v>
      </c>
      <c r="M162" s="4">
        <v>411434</v>
      </c>
      <c r="N162" s="4">
        <v>134381.1</v>
      </c>
      <c r="O162" s="4">
        <v>454302.8</v>
      </c>
      <c r="P162" s="4">
        <v>13472.8</v>
      </c>
      <c r="Q162" s="4">
        <v>196891</v>
      </c>
      <c r="R162" s="4">
        <v>991015</v>
      </c>
      <c r="S162" s="4">
        <v>55409</v>
      </c>
      <c r="T162" s="4">
        <v>1330946</v>
      </c>
      <c r="U162" s="4">
        <v>18666.599999999999</v>
      </c>
      <c r="V162" s="4">
        <v>4434182</v>
      </c>
      <c r="W162" s="4">
        <v>11379</v>
      </c>
      <c r="X162" s="4">
        <v>292876</v>
      </c>
      <c r="Y162" s="4">
        <v>9189.4</v>
      </c>
      <c r="Z162" s="4">
        <v>199136</v>
      </c>
      <c r="AA162" s="4">
        <v>45517.2</v>
      </c>
    </row>
    <row r="163" spans="1:27" x14ac:dyDescent="0.25">
      <c r="A163" t="s">
        <v>184</v>
      </c>
      <c r="B163" s="4">
        <v>500399</v>
      </c>
      <c r="C163" s="4">
        <v>104141</v>
      </c>
      <c r="D163" s="4">
        <v>512710</v>
      </c>
      <c r="E163" s="4">
        <v>166529.9</v>
      </c>
      <c r="F163" s="4">
        <v>3020.12</v>
      </c>
      <c r="G163" s="4">
        <v>538186</v>
      </c>
      <c r="H163" s="4">
        <v>268364</v>
      </c>
      <c r="I163" s="4">
        <v>52973</v>
      </c>
      <c r="J163" s="4">
        <v>585823</v>
      </c>
      <c r="K163" s="4">
        <v>516876</v>
      </c>
      <c r="L163" s="4">
        <v>67633</v>
      </c>
      <c r="M163" s="4">
        <v>413001</v>
      </c>
      <c r="N163" s="4">
        <v>134559.9</v>
      </c>
      <c r="O163" s="4">
        <v>456256.6</v>
      </c>
      <c r="P163" s="4">
        <v>13567.4</v>
      </c>
      <c r="Q163" s="4">
        <v>197730</v>
      </c>
      <c r="R163" s="4">
        <v>995362</v>
      </c>
      <c r="S163" s="4">
        <v>55883</v>
      </c>
      <c r="T163" s="4">
        <v>1354384</v>
      </c>
      <c r="U163" s="4">
        <v>18782.2</v>
      </c>
      <c r="V163" s="4">
        <v>4396745</v>
      </c>
      <c r="W163" s="4">
        <v>11447</v>
      </c>
      <c r="X163" s="4">
        <v>293617</v>
      </c>
      <c r="Y163" s="4">
        <v>9245.6</v>
      </c>
      <c r="Z163" s="4">
        <v>200861</v>
      </c>
      <c r="AA163" s="4">
        <v>45652.7</v>
      </c>
    </row>
    <row r="164" spans="1:27" x14ac:dyDescent="0.25">
      <c r="A164" t="s">
        <v>185</v>
      </c>
      <c r="B164" s="4">
        <v>505481</v>
      </c>
      <c r="C164" s="4">
        <v>104340</v>
      </c>
      <c r="D164" s="4">
        <v>514546</v>
      </c>
      <c r="E164" s="4">
        <v>167461.1</v>
      </c>
      <c r="F164" s="4">
        <v>3031.92</v>
      </c>
      <c r="G164" s="4">
        <v>539048</v>
      </c>
      <c r="H164" s="4">
        <v>270790</v>
      </c>
      <c r="I164" s="4">
        <v>52968</v>
      </c>
      <c r="J164" s="4">
        <v>587317</v>
      </c>
      <c r="K164" s="4">
        <v>518915</v>
      </c>
      <c r="L164" s="4">
        <v>69374</v>
      </c>
      <c r="M164" s="4">
        <v>413867</v>
      </c>
      <c r="N164" s="4">
        <v>134713.5</v>
      </c>
      <c r="O164" s="4">
        <v>463025.5</v>
      </c>
      <c r="P164" s="4">
        <v>13492.4</v>
      </c>
      <c r="Q164" s="4">
        <v>198670</v>
      </c>
      <c r="R164" s="4">
        <v>1005023</v>
      </c>
      <c r="S164" s="4">
        <v>56639</v>
      </c>
      <c r="T164" s="4">
        <v>1359367</v>
      </c>
      <c r="U164" s="4">
        <v>18857.400000000001</v>
      </c>
      <c r="V164" s="4">
        <v>4416549</v>
      </c>
      <c r="W164" s="4">
        <v>11631</v>
      </c>
      <c r="X164" s="4">
        <v>294011</v>
      </c>
      <c r="Y164" s="4">
        <v>9299.1</v>
      </c>
      <c r="Z164" s="4">
        <v>202672</v>
      </c>
      <c r="AA164" s="4">
        <v>45704.6</v>
      </c>
    </row>
    <row r="165" spans="1:27" x14ac:dyDescent="0.25">
      <c r="A165" t="s">
        <v>186</v>
      </c>
      <c r="B165" s="4">
        <v>508470</v>
      </c>
      <c r="C165" s="4">
        <v>104775</v>
      </c>
      <c r="D165" s="4">
        <v>514887</v>
      </c>
      <c r="E165" s="4">
        <v>168261.5</v>
      </c>
      <c r="F165" s="4">
        <v>3045.56</v>
      </c>
      <c r="G165" s="4">
        <v>540502</v>
      </c>
      <c r="H165" s="4">
        <v>273431</v>
      </c>
      <c r="I165" s="4">
        <v>53265</v>
      </c>
      <c r="J165" s="4">
        <v>588862</v>
      </c>
      <c r="K165" s="4">
        <v>521920</v>
      </c>
      <c r="L165" s="4">
        <v>70136</v>
      </c>
      <c r="M165" s="4">
        <v>415877</v>
      </c>
      <c r="N165" s="4">
        <v>134449.29999999999</v>
      </c>
      <c r="O165" s="4">
        <v>466604</v>
      </c>
      <c r="P165" s="4">
        <v>13576.7</v>
      </c>
      <c r="Q165" s="4">
        <v>199135</v>
      </c>
      <c r="R165" s="4">
        <v>997699</v>
      </c>
      <c r="S165" s="4">
        <v>57220</v>
      </c>
      <c r="T165" s="4">
        <v>1373389</v>
      </c>
      <c r="U165" s="4">
        <v>18892.2</v>
      </c>
      <c r="V165" s="4">
        <v>4435694</v>
      </c>
      <c r="W165" s="4">
        <v>11487</v>
      </c>
      <c r="X165" s="4">
        <v>297241</v>
      </c>
      <c r="Y165" s="4">
        <v>9310</v>
      </c>
      <c r="Z165" s="4">
        <v>202022</v>
      </c>
      <c r="AA165" s="4">
        <v>45923.7</v>
      </c>
    </row>
    <row r="166" spans="1:27" x14ac:dyDescent="0.25">
      <c r="A166" t="s">
        <v>187</v>
      </c>
      <c r="B166" s="4">
        <v>513163</v>
      </c>
      <c r="C166" s="4">
        <v>104835</v>
      </c>
      <c r="D166" s="4">
        <v>517933</v>
      </c>
      <c r="E166" s="4">
        <v>168867.20000000001</v>
      </c>
      <c r="F166" s="4">
        <v>3071.28</v>
      </c>
      <c r="G166" s="4">
        <v>547170</v>
      </c>
      <c r="H166" s="4">
        <v>275291</v>
      </c>
      <c r="I166" s="4">
        <v>53922</v>
      </c>
      <c r="J166" s="4">
        <v>590990</v>
      </c>
      <c r="K166" s="4">
        <v>523813</v>
      </c>
      <c r="L166" s="4">
        <v>68404</v>
      </c>
      <c r="M166" s="4">
        <v>417331</v>
      </c>
      <c r="N166" s="4">
        <v>135473.1</v>
      </c>
      <c r="O166" s="4">
        <v>468389.8</v>
      </c>
      <c r="P166" s="4">
        <v>13999.6</v>
      </c>
      <c r="Q166" s="4">
        <v>200424</v>
      </c>
      <c r="R166" s="4">
        <v>1002307</v>
      </c>
      <c r="S166" s="4">
        <v>57766</v>
      </c>
      <c r="T166" s="4">
        <v>1373961</v>
      </c>
      <c r="U166" s="4">
        <v>19001.7</v>
      </c>
      <c r="V166" s="4">
        <v>4446289</v>
      </c>
      <c r="W166" s="4">
        <v>11905</v>
      </c>
      <c r="X166" s="4">
        <v>297503</v>
      </c>
      <c r="Y166" s="4">
        <v>9402.9</v>
      </c>
      <c r="Z166" s="4">
        <v>204844</v>
      </c>
      <c r="AA166" s="4">
        <v>46138</v>
      </c>
    </row>
    <row r="167" spans="1:27" x14ac:dyDescent="0.25">
      <c r="A167" t="s">
        <v>188</v>
      </c>
      <c r="B167" s="4">
        <v>516566</v>
      </c>
      <c r="C167" s="4">
        <v>105411</v>
      </c>
      <c r="D167" s="4">
        <v>515353</v>
      </c>
      <c r="E167" s="4">
        <v>170059.7</v>
      </c>
      <c r="F167" s="4">
        <v>3086.12</v>
      </c>
      <c r="G167" s="4">
        <v>553140</v>
      </c>
      <c r="H167" s="4">
        <v>276423</v>
      </c>
      <c r="I167" s="4">
        <v>54006</v>
      </c>
      <c r="J167" s="4">
        <v>589562</v>
      </c>
      <c r="K167" s="4">
        <v>526750</v>
      </c>
      <c r="L167" s="4">
        <v>69027</v>
      </c>
      <c r="M167" s="4">
        <v>418146</v>
      </c>
      <c r="N167" s="4">
        <v>135259.1</v>
      </c>
      <c r="O167" s="4">
        <v>474262.9</v>
      </c>
      <c r="P167" s="4">
        <v>14176.1</v>
      </c>
      <c r="Q167" s="4">
        <v>201978</v>
      </c>
      <c r="R167" s="4">
        <v>1001988</v>
      </c>
      <c r="S167" s="4">
        <v>58468</v>
      </c>
      <c r="T167" s="4">
        <v>1382355</v>
      </c>
      <c r="U167" s="4">
        <v>19062.7</v>
      </c>
      <c r="V167" s="4">
        <v>4450567</v>
      </c>
      <c r="W167" s="4">
        <v>11833</v>
      </c>
      <c r="X167" s="4">
        <v>306129</v>
      </c>
      <c r="Y167" s="4">
        <v>9527.1</v>
      </c>
      <c r="Z167" s="4">
        <v>204472</v>
      </c>
      <c r="AA167" s="4">
        <v>46276.3</v>
      </c>
    </row>
    <row r="168" spans="1:27" x14ac:dyDescent="0.25">
      <c r="A168" t="s">
        <v>189</v>
      </c>
      <c r="B168" s="4">
        <v>516756</v>
      </c>
      <c r="C168" s="4">
        <v>105596</v>
      </c>
      <c r="D168" s="4">
        <v>520701</v>
      </c>
      <c r="E168" s="4">
        <v>171250.5</v>
      </c>
      <c r="F168" s="4">
        <v>3092.16</v>
      </c>
      <c r="G168" s="4">
        <v>557652</v>
      </c>
      <c r="H168" s="4">
        <v>278795</v>
      </c>
      <c r="I168" s="4">
        <v>54616</v>
      </c>
      <c r="J168" s="4">
        <v>590286</v>
      </c>
      <c r="K168" s="4">
        <v>528712</v>
      </c>
      <c r="L168" s="4">
        <v>69127</v>
      </c>
      <c r="M168" s="4">
        <v>420375</v>
      </c>
      <c r="N168" s="4">
        <v>135551.70000000001</v>
      </c>
      <c r="O168" s="4">
        <v>476110</v>
      </c>
      <c r="P168" s="4">
        <v>14279.8</v>
      </c>
      <c r="Q168" s="4">
        <v>203781</v>
      </c>
      <c r="R168" s="4">
        <v>998912</v>
      </c>
      <c r="S168" s="4">
        <v>58897</v>
      </c>
      <c r="T168" s="4">
        <v>1387182</v>
      </c>
      <c r="U168" s="4">
        <v>19197.900000000001</v>
      </c>
      <c r="V168" s="4">
        <v>4450025</v>
      </c>
      <c r="W168" s="4">
        <v>11871</v>
      </c>
      <c r="X168" s="4">
        <v>309229</v>
      </c>
      <c r="Y168" s="4">
        <v>9620.7999999999993</v>
      </c>
      <c r="Z168" s="4">
        <v>205435</v>
      </c>
      <c r="AA168" s="4">
        <v>46819.6</v>
      </c>
    </row>
    <row r="169" spans="1:27" x14ac:dyDescent="0.25">
      <c r="A169" t="s">
        <v>190</v>
      </c>
      <c r="B169" s="4">
        <v>522425</v>
      </c>
      <c r="C169" s="4">
        <v>106138</v>
      </c>
      <c r="D169" s="4">
        <v>523623</v>
      </c>
      <c r="E169" s="4">
        <v>171506.6</v>
      </c>
      <c r="F169" s="4">
        <v>3103.96</v>
      </c>
      <c r="G169" s="4">
        <v>560602</v>
      </c>
      <c r="H169" s="4">
        <v>280331</v>
      </c>
      <c r="I169" s="4">
        <v>54784</v>
      </c>
      <c r="J169" s="4">
        <v>593374</v>
      </c>
      <c r="K169" s="4">
        <v>532082</v>
      </c>
      <c r="L169" s="4">
        <v>76679</v>
      </c>
      <c r="M169" s="4">
        <v>421947</v>
      </c>
      <c r="N169" s="4">
        <v>135722.20000000001</v>
      </c>
      <c r="O169" s="4">
        <v>479788.4</v>
      </c>
      <c r="P169" s="4">
        <v>14353.8</v>
      </c>
      <c r="Q169" s="4">
        <v>205425</v>
      </c>
      <c r="R169" s="4">
        <v>1012291</v>
      </c>
      <c r="S169" s="4">
        <v>59067</v>
      </c>
      <c r="T169" s="4">
        <v>1389097</v>
      </c>
      <c r="U169" s="4">
        <v>19304.400000000001</v>
      </c>
      <c r="V169" s="4">
        <v>4453803</v>
      </c>
      <c r="W169" s="4">
        <v>12054</v>
      </c>
      <c r="X169" s="4">
        <v>313324</v>
      </c>
      <c r="Y169" s="4">
        <v>9695.5</v>
      </c>
      <c r="Z169" s="4">
        <v>206738</v>
      </c>
      <c r="AA169" s="4">
        <v>47255.9</v>
      </c>
    </row>
    <row r="170" spans="1:27" x14ac:dyDescent="0.25">
      <c r="A170" t="s">
        <v>191</v>
      </c>
      <c r="B170" s="4">
        <v>524329</v>
      </c>
      <c r="C170" s="4">
        <v>106830</v>
      </c>
      <c r="D170" s="4">
        <v>530211</v>
      </c>
      <c r="E170" s="4">
        <v>171633.2</v>
      </c>
      <c r="F170" s="4">
        <v>3141.16</v>
      </c>
      <c r="G170" s="4">
        <v>566025</v>
      </c>
      <c r="H170" s="4">
        <v>282514</v>
      </c>
      <c r="I170" s="4">
        <v>55343</v>
      </c>
      <c r="J170" s="4">
        <v>597322</v>
      </c>
      <c r="K170" s="4">
        <v>536566</v>
      </c>
      <c r="L170" s="4">
        <v>74703</v>
      </c>
      <c r="M170" s="4">
        <v>423956</v>
      </c>
      <c r="N170" s="4">
        <v>136791.4</v>
      </c>
      <c r="O170" s="4">
        <v>485158.6</v>
      </c>
      <c r="P170" s="4">
        <v>14167.7</v>
      </c>
      <c r="Q170" s="4">
        <v>206615</v>
      </c>
      <c r="R170" s="4">
        <v>1023762</v>
      </c>
      <c r="S170" s="4">
        <v>59844</v>
      </c>
      <c r="T170" s="4">
        <v>1400933</v>
      </c>
      <c r="U170" s="4">
        <v>19398.3</v>
      </c>
      <c r="V170" s="4">
        <v>4474831</v>
      </c>
      <c r="W170" s="4">
        <v>12207</v>
      </c>
      <c r="X170" s="4">
        <v>314377</v>
      </c>
      <c r="Y170" s="4">
        <v>9881</v>
      </c>
      <c r="Z170" s="4">
        <v>206582</v>
      </c>
      <c r="AA170" s="4">
        <v>47809.2</v>
      </c>
    </row>
    <row r="171" spans="1:27" x14ac:dyDescent="0.25">
      <c r="A171" t="s">
        <v>192</v>
      </c>
      <c r="B171" s="4">
        <v>527557</v>
      </c>
      <c r="C171" s="4">
        <v>107088</v>
      </c>
      <c r="D171" s="4">
        <v>535792</v>
      </c>
      <c r="E171" s="4">
        <v>172061.3</v>
      </c>
      <c r="F171" s="4">
        <v>3170.24</v>
      </c>
      <c r="G171" s="4">
        <v>572853</v>
      </c>
      <c r="H171" s="4">
        <v>285425</v>
      </c>
      <c r="I171" s="4">
        <v>56048</v>
      </c>
      <c r="J171" s="4">
        <v>602378</v>
      </c>
      <c r="K171" s="4">
        <v>540020</v>
      </c>
      <c r="L171" s="4">
        <v>75232</v>
      </c>
      <c r="M171" s="4">
        <v>425841</v>
      </c>
      <c r="N171" s="4">
        <v>137332.1</v>
      </c>
      <c r="O171" s="4">
        <v>488738.1</v>
      </c>
      <c r="P171" s="4">
        <v>14355.2</v>
      </c>
      <c r="Q171" s="4">
        <v>207691</v>
      </c>
      <c r="R171" s="4">
        <v>1033626</v>
      </c>
      <c r="S171" s="4">
        <v>60599</v>
      </c>
      <c r="T171" s="4">
        <v>1405947</v>
      </c>
      <c r="U171" s="4">
        <v>19506.900000000001</v>
      </c>
      <c r="V171" s="4">
        <v>4499232</v>
      </c>
      <c r="W171" s="4">
        <v>12228</v>
      </c>
      <c r="X171" s="4">
        <v>317809</v>
      </c>
      <c r="Y171" s="4">
        <v>9993.7999999999993</v>
      </c>
      <c r="Z171" s="4">
        <v>207717</v>
      </c>
      <c r="AA171" s="4">
        <v>48050.8</v>
      </c>
    </row>
    <row r="172" spans="1:27" x14ac:dyDescent="0.25">
      <c r="A172" t="s">
        <v>193</v>
      </c>
      <c r="B172" s="4">
        <v>532358</v>
      </c>
      <c r="C172" s="4">
        <v>107019</v>
      </c>
      <c r="D172" s="4">
        <v>535960</v>
      </c>
      <c r="E172" s="4">
        <v>172990.8</v>
      </c>
      <c r="F172" s="4">
        <v>3190.2</v>
      </c>
      <c r="G172" s="4">
        <v>571573</v>
      </c>
      <c r="H172" s="4">
        <v>287204</v>
      </c>
      <c r="I172" s="4">
        <v>56257</v>
      </c>
      <c r="J172" s="4">
        <v>607266</v>
      </c>
      <c r="K172" s="4">
        <v>543452</v>
      </c>
      <c r="L172" s="4">
        <v>79069</v>
      </c>
      <c r="M172" s="4">
        <v>427477</v>
      </c>
      <c r="N172" s="4">
        <v>138497.70000000001</v>
      </c>
      <c r="O172" s="4">
        <v>495481.4</v>
      </c>
      <c r="P172" s="4">
        <v>14510.6</v>
      </c>
      <c r="Q172" s="4">
        <v>209271</v>
      </c>
      <c r="R172" s="4">
        <v>1040709</v>
      </c>
      <c r="S172" s="4">
        <v>61186</v>
      </c>
      <c r="T172" s="4">
        <v>1415450</v>
      </c>
      <c r="U172" s="4">
        <v>19660.8</v>
      </c>
      <c r="V172" s="4">
        <v>4507506</v>
      </c>
      <c r="W172" s="4">
        <v>12362</v>
      </c>
      <c r="X172" s="4">
        <v>322872</v>
      </c>
      <c r="Y172" s="4">
        <v>10080.1</v>
      </c>
      <c r="Z172" s="4">
        <v>208663</v>
      </c>
      <c r="AA172" s="4">
        <v>48384.7</v>
      </c>
    </row>
    <row r="173" spans="1:27" x14ac:dyDescent="0.25">
      <c r="A173" t="s">
        <v>194</v>
      </c>
      <c r="B173" s="4">
        <v>534721</v>
      </c>
      <c r="C173" s="4">
        <v>107877</v>
      </c>
      <c r="D173" s="4">
        <v>538679</v>
      </c>
      <c r="E173" s="4">
        <v>174807.5</v>
      </c>
      <c r="F173" s="4">
        <v>3220.48</v>
      </c>
      <c r="G173" s="4">
        <v>575921</v>
      </c>
      <c r="H173" s="4">
        <v>288767</v>
      </c>
      <c r="I173" s="4">
        <v>56621</v>
      </c>
      <c r="J173" s="4">
        <v>610728</v>
      </c>
      <c r="K173" s="4">
        <v>547377</v>
      </c>
      <c r="L173" s="4">
        <v>82446</v>
      </c>
      <c r="M173" s="4">
        <v>429835</v>
      </c>
      <c r="N173" s="4">
        <v>138612.5</v>
      </c>
      <c r="O173" s="4">
        <v>494353.9</v>
      </c>
      <c r="P173" s="4">
        <v>14529.7</v>
      </c>
      <c r="Q173" s="4">
        <v>210616</v>
      </c>
      <c r="R173" s="4">
        <v>1034780</v>
      </c>
      <c r="S173" s="4">
        <v>62051</v>
      </c>
      <c r="T173" s="4">
        <v>1425374</v>
      </c>
      <c r="U173" s="4">
        <v>19882.400000000001</v>
      </c>
      <c r="V173" s="4">
        <v>4525237</v>
      </c>
      <c r="W173" s="4">
        <v>12432</v>
      </c>
      <c r="X173" s="4">
        <v>327336</v>
      </c>
      <c r="Y173" s="4">
        <v>10285.1</v>
      </c>
      <c r="Z173" s="4">
        <v>209694</v>
      </c>
      <c r="AA173" s="4">
        <v>48784.1</v>
      </c>
    </row>
    <row r="174" spans="1:27" x14ac:dyDescent="0.25">
      <c r="A174" t="s">
        <v>195</v>
      </c>
      <c r="B174" s="4">
        <v>540384</v>
      </c>
      <c r="C174" s="4">
        <v>108279</v>
      </c>
      <c r="D174" s="4">
        <v>544941</v>
      </c>
      <c r="E174" s="4">
        <v>176558.7</v>
      </c>
      <c r="F174" s="4">
        <v>3201</v>
      </c>
      <c r="G174" s="4">
        <v>580602</v>
      </c>
      <c r="H174" s="4">
        <v>289980</v>
      </c>
      <c r="I174" s="4">
        <v>56777</v>
      </c>
      <c r="J174" s="4">
        <v>610353</v>
      </c>
      <c r="K174" s="4">
        <v>547688</v>
      </c>
      <c r="L174" s="4">
        <v>82959</v>
      </c>
      <c r="M174" s="4">
        <v>429420</v>
      </c>
      <c r="N174" s="4">
        <v>138708.79999999999</v>
      </c>
      <c r="O174" s="4">
        <v>501537</v>
      </c>
      <c r="P174" s="4">
        <v>14552.8</v>
      </c>
      <c r="Q174" s="4">
        <v>212039</v>
      </c>
      <c r="R174" s="4">
        <v>1039851</v>
      </c>
      <c r="S174" s="4">
        <v>62609</v>
      </c>
      <c r="T174" s="4">
        <v>1429188</v>
      </c>
      <c r="U174" s="4">
        <v>20044.099999999999</v>
      </c>
      <c r="V174" s="4">
        <v>4549177</v>
      </c>
      <c r="W174" s="4">
        <v>12477</v>
      </c>
      <c r="X174" s="4">
        <v>330920</v>
      </c>
      <c r="Y174" s="4">
        <v>10324.9</v>
      </c>
      <c r="Z174" s="4">
        <v>211004</v>
      </c>
      <c r="AA174" s="4">
        <v>49138.9</v>
      </c>
    </row>
    <row r="175" spans="1:27" x14ac:dyDescent="0.25">
      <c r="A175" t="s">
        <v>196</v>
      </c>
      <c r="B175" s="4">
        <v>544378</v>
      </c>
      <c r="C175" s="4">
        <v>108769</v>
      </c>
      <c r="D175" s="4">
        <v>549192</v>
      </c>
      <c r="E175" s="4">
        <v>178535.9</v>
      </c>
      <c r="F175" s="4">
        <v>3227.04</v>
      </c>
      <c r="G175" s="4">
        <v>580399</v>
      </c>
      <c r="H175" s="4">
        <v>291678</v>
      </c>
      <c r="I175" s="4">
        <v>56710</v>
      </c>
      <c r="J175" s="4">
        <v>611692</v>
      </c>
      <c r="K175" s="4">
        <v>548600</v>
      </c>
      <c r="L175" s="4">
        <v>84409</v>
      </c>
      <c r="M175" s="4">
        <v>429678</v>
      </c>
      <c r="N175" s="4">
        <v>139243.20000000001</v>
      </c>
      <c r="O175" s="4">
        <v>505472.9</v>
      </c>
      <c r="P175" s="4">
        <v>14458.9</v>
      </c>
      <c r="Q175" s="4">
        <v>213067</v>
      </c>
      <c r="R175" s="4">
        <v>1042978</v>
      </c>
      <c r="S175" s="4">
        <v>63369</v>
      </c>
      <c r="T175" s="4">
        <v>1439632</v>
      </c>
      <c r="U175" s="4">
        <v>20150.5</v>
      </c>
      <c r="V175" s="4">
        <v>4537865</v>
      </c>
      <c r="W175" s="4">
        <v>12691</v>
      </c>
      <c r="X175" s="4">
        <v>332430</v>
      </c>
      <c r="Y175" s="4">
        <v>10476.1</v>
      </c>
      <c r="Z175" s="4">
        <v>212652</v>
      </c>
      <c r="AA175" s="4">
        <v>49522</v>
      </c>
    </row>
    <row r="176" spans="1:27" x14ac:dyDescent="0.25">
      <c r="A176" t="s">
        <v>197</v>
      </c>
      <c r="B176" s="4">
        <v>546586</v>
      </c>
      <c r="C176" s="4">
        <v>109194</v>
      </c>
      <c r="D176" s="4">
        <v>551962</v>
      </c>
      <c r="E176" s="4">
        <v>177897.7</v>
      </c>
      <c r="F176" s="4">
        <v>3197.08</v>
      </c>
      <c r="G176" s="4">
        <v>583517</v>
      </c>
      <c r="H176" s="4">
        <v>293214</v>
      </c>
      <c r="I176" s="4">
        <v>56657</v>
      </c>
      <c r="J176" s="4">
        <v>615026</v>
      </c>
      <c r="K176" s="4">
        <v>550425</v>
      </c>
      <c r="L176" s="4">
        <v>84741</v>
      </c>
      <c r="M176" s="4">
        <v>430012</v>
      </c>
      <c r="N176" s="4">
        <v>138515.5</v>
      </c>
      <c r="O176" s="4">
        <v>508102</v>
      </c>
      <c r="P176" s="4">
        <v>14591.7</v>
      </c>
      <c r="Q176" s="4">
        <v>213625</v>
      </c>
      <c r="R176" s="4">
        <v>1049549</v>
      </c>
      <c r="S176" s="4">
        <v>63295</v>
      </c>
      <c r="T176" s="4">
        <v>1438261</v>
      </c>
      <c r="U176" s="4">
        <v>20276.2</v>
      </c>
      <c r="V176" s="4">
        <v>4593672</v>
      </c>
      <c r="W176" s="4">
        <v>12722</v>
      </c>
      <c r="X176" s="4">
        <v>335517</v>
      </c>
      <c r="Y176" s="4">
        <v>10597.4</v>
      </c>
      <c r="Z176" s="4">
        <v>214458</v>
      </c>
      <c r="AA176" s="4">
        <v>49782.3</v>
      </c>
    </row>
    <row r="177" spans="1:27" x14ac:dyDescent="0.25">
      <c r="A177" t="s">
        <v>198</v>
      </c>
      <c r="B177" s="4">
        <v>548004</v>
      </c>
      <c r="C177" s="4">
        <v>110261</v>
      </c>
      <c r="D177" s="4">
        <v>553263</v>
      </c>
      <c r="E177" s="4">
        <v>178243.3</v>
      </c>
      <c r="F177" s="4">
        <v>3224.64</v>
      </c>
      <c r="G177" s="4">
        <v>584383</v>
      </c>
      <c r="H177" s="4">
        <v>295155</v>
      </c>
      <c r="I177" s="4">
        <v>56679</v>
      </c>
      <c r="J177" s="4">
        <v>619338</v>
      </c>
      <c r="K177" s="4">
        <v>551128</v>
      </c>
      <c r="L177" s="4">
        <v>86178</v>
      </c>
      <c r="M177" s="4">
        <v>431297</v>
      </c>
      <c r="N177" s="4">
        <v>138240.79999999999</v>
      </c>
      <c r="O177" s="4">
        <v>510990.4</v>
      </c>
      <c r="P177" s="4">
        <v>14679.1</v>
      </c>
      <c r="Q177" s="4">
        <v>214273</v>
      </c>
      <c r="R177" s="4">
        <v>1049903</v>
      </c>
      <c r="S177" s="4">
        <v>64351</v>
      </c>
      <c r="T177" s="4">
        <v>1454177</v>
      </c>
      <c r="U177" s="4">
        <v>20304.900000000001</v>
      </c>
      <c r="V177" s="4">
        <v>4606420</v>
      </c>
      <c r="W177" s="4">
        <v>12801</v>
      </c>
      <c r="X177" s="4">
        <v>338384</v>
      </c>
      <c r="Y177" s="4">
        <v>10672.3</v>
      </c>
      <c r="Z177" s="4">
        <v>215894</v>
      </c>
      <c r="AA177" s="4">
        <v>50085.5</v>
      </c>
    </row>
    <row r="178" spans="1:27" x14ac:dyDescent="0.25">
      <c r="A178" t="s">
        <v>199</v>
      </c>
      <c r="B178" s="4">
        <v>551233</v>
      </c>
      <c r="C178" s="4">
        <v>110549</v>
      </c>
      <c r="D178" s="4">
        <v>554594</v>
      </c>
      <c r="E178" s="4">
        <v>178465.3</v>
      </c>
      <c r="F178" s="4">
        <v>3246.72</v>
      </c>
      <c r="G178" s="4">
        <v>586705</v>
      </c>
      <c r="H178" s="4">
        <v>296933</v>
      </c>
      <c r="I178" s="4">
        <v>57036</v>
      </c>
      <c r="J178" s="4">
        <v>625057</v>
      </c>
      <c r="K178" s="4">
        <v>555141</v>
      </c>
      <c r="L178" s="4">
        <v>87188</v>
      </c>
      <c r="M178" s="4">
        <v>431671</v>
      </c>
      <c r="N178" s="4">
        <v>138553.29999999999</v>
      </c>
      <c r="O178" s="4">
        <v>511286.6</v>
      </c>
      <c r="P178" s="4">
        <v>14746</v>
      </c>
      <c r="Q178" s="4">
        <v>216751</v>
      </c>
      <c r="R178" s="4">
        <v>1045250</v>
      </c>
      <c r="S178" s="4">
        <v>64970</v>
      </c>
      <c r="T178" s="4">
        <v>1463403</v>
      </c>
      <c r="U178" s="4">
        <v>20415.2</v>
      </c>
      <c r="V178" s="4">
        <v>4566186</v>
      </c>
      <c r="W178" s="4">
        <v>13089</v>
      </c>
      <c r="X178" s="4">
        <v>344565</v>
      </c>
      <c r="Y178" s="4">
        <v>10833.3</v>
      </c>
      <c r="Z178" s="4">
        <v>217702</v>
      </c>
      <c r="AA178" s="4">
        <v>50520.4</v>
      </c>
    </row>
    <row r="179" spans="1:27" x14ac:dyDescent="0.25">
      <c r="A179" t="s">
        <v>200</v>
      </c>
      <c r="B179" s="4">
        <v>552952</v>
      </c>
      <c r="C179" s="4">
        <v>111146</v>
      </c>
      <c r="D179" s="4">
        <v>560666</v>
      </c>
      <c r="E179" s="4">
        <v>179445.3</v>
      </c>
      <c r="F179" s="4">
        <v>3245.52</v>
      </c>
      <c r="G179" s="4">
        <v>592038</v>
      </c>
      <c r="H179" s="4">
        <v>297958</v>
      </c>
      <c r="I179" s="4">
        <v>57510</v>
      </c>
      <c r="J179" s="4">
        <v>628496</v>
      </c>
      <c r="K179" s="4">
        <v>556932</v>
      </c>
      <c r="L179" s="4">
        <v>88687</v>
      </c>
      <c r="M179" s="4">
        <v>433098</v>
      </c>
      <c r="N179" s="4">
        <v>139137.70000000001</v>
      </c>
      <c r="O179" s="4">
        <v>518083.3</v>
      </c>
      <c r="P179" s="4">
        <v>15015.1</v>
      </c>
      <c r="Q179" s="4">
        <v>217847</v>
      </c>
      <c r="R179" s="4">
        <v>1054239</v>
      </c>
      <c r="S179" s="4">
        <v>65122</v>
      </c>
      <c r="T179" s="4">
        <v>1477103</v>
      </c>
      <c r="U179" s="4">
        <v>20584.5</v>
      </c>
      <c r="V179" s="4">
        <v>4586834</v>
      </c>
      <c r="W179" s="4">
        <v>13149</v>
      </c>
      <c r="X179" s="4">
        <v>343808</v>
      </c>
      <c r="Y179" s="4">
        <v>10810.7</v>
      </c>
      <c r="Z179" s="4">
        <v>219777</v>
      </c>
      <c r="AA179" s="4">
        <v>50816.9</v>
      </c>
    </row>
    <row r="180" spans="1:27" x14ac:dyDescent="0.25">
      <c r="A180" t="s">
        <v>201</v>
      </c>
      <c r="B180" s="4">
        <v>555924</v>
      </c>
      <c r="C180" s="4">
        <v>111962</v>
      </c>
      <c r="D180" s="4">
        <v>562233</v>
      </c>
      <c r="E180" s="4">
        <v>180273.2</v>
      </c>
      <c r="F180" s="4">
        <v>3244.88</v>
      </c>
      <c r="G180" s="4">
        <v>593959</v>
      </c>
      <c r="H180" s="4">
        <v>298847</v>
      </c>
      <c r="I180" s="4">
        <v>57556</v>
      </c>
      <c r="J180" s="4">
        <v>628675</v>
      </c>
      <c r="K180" s="4">
        <v>560987</v>
      </c>
      <c r="L180" s="4">
        <v>89784</v>
      </c>
      <c r="M180" s="4">
        <v>433366</v>
      </c>
      <c r="N180" s="4">
        <v>139389.70000000001</v>
      </c>
      <c r="O180" s="4">
        <v>519196.8</v>
      </c>
      <c r="P180" s="4">
        <v>15059.3</v>
      </c>
      <c r="Q180" s="4">
        <v>218899</v>
      </c>
      <c r="R180" s="4">
        <v>1060229</v>
      </c>
      <c r="S180" s="4">
        <v>65674</v>
      </c>
      <c r="T180" s="4">
        <v>1477273</v>
      </c>
      <c r="U180" s="4">
        <v>20817.599999999999</v>
      </c>
      <c r="V180" s="4">
        <v>4591656</v>
      </c>
      <c r="W180" s="4">
        <v>13145</v>
      </c>
      <c r="X180" s="4">
        <v>348020</v>
      </c>
      <c r="Y180" s="4">
        <v>10915.1</v>
      </c>
      <c r="Z180" s="4">
        <v>220987</v>
      </c>
      <c r="AA180" s="4">
        <v>51046</v>
      </c>
    </row>
    <row r="181" spans="1:27" x14ac:dyDescent="0.25">
      <c r="A181" t="s">
        <v>202</v>
      </c>
      <c r="B181" s="4">
        <v>558724</v>
      </c>
      <c r="C181" s="4">
        <v>112628</v>
      </c>
      <c r="D181" s="4">
        <v>563839</v>
      </c>
      <c r="E181" s="4">
        <v>181270</v>
      </c>
      <c r="F181" s="4">
        <v>3254.6</v>
      </c>
      <c r="G181" s="4">
        <v>596054</v>
      </c>
      <c r="H181" s="4">
        <v>299494</v>
      </c>
      <c r="I181" s="4">
        <v>57497</v>
      </c>
      <c r="J181" s="4">
        <v>625284</v>
      </c>
      <c r="K181" s="4">
        <v>560861</v>
      </c>
      <c r="L181" s="4">
        <v>91492</v>
      </c>
      <c r="M181" s="4">
        <v>430533</v>
      </c>
      <c r="N181" s="4">
        <v>135434.20000000001</v>
      </c>
      <c r="O181" s="4">
        <v>524415.69999999995</v>
      </c>
      <c r="P181" s="4">
        <v>15166.3</v>
      </c>
      <c r="Q181" s="4">
        <v>219103</v>
      </c>
      <c r="R181" s="4">
        <v>1069018</v>
      </c>
      <c r="S181" s="4">
        <v>66071</v>
      </c>
      <c r="T181" s="4">
        <v>1491278</v>
      </c>
      <c r="U181" s="4">
        <v>20951.099999999999</v>
      </c>
      <c r="V181" s="4">
        <v>4589993</v>
      </c>
      <c r="W181" s="4">
        <v>13079</v>
      </c>
      <c r="X181" s="4">
        <v>351037</v>
      </c>
      <c r="Y181" s="4">
        <v>10953</v>
      </c>
      <c r="Z181" s="4">
        <v>222758</v>
      </c>
      <c r="AA181" s="4">
        <v>51471.6</v>
      </c>
    </row>
    <row r="182" spans="1:27" x14ac:dyDescent="0.25">
      <c r="A182" t="s">
        <v>203</v>
      </c>
      <c r="B182" s="4">
        <v>557675</v>
      </c>
      <c r="C182" s="4">
        <v>109420</v>
      </c>
      <c r="D182" s="4">
        <v>552844</v>
      </c>
      <c r="E182" s="4">
        <v>178717.6</v>
      </c>
      <c r="F182" s="4">
        <v>3197.08</v>
      </c>
      <c r="G182" s="4">
        <v>591102</v>
      </c>
      <c r="H182" s="4">
        <v>283376</v>
      </c>
      <c r="I182" s="4">
        <v>57293</v>
      </c>
      <c r="J182" s="4">
        <v>593107</v>
      </c>
      <c r="K182" s="4">
        <v>545597</v>
      </c>
      <c r="L182" s="4">
        <v>94191</v>
      </c>
      <c r="M182" s="4">
        <v>404572</v>
      </c>
      <c r="N182" s="4">
        <v>136106.79999999999</v>
      </c>
      <c r="O182" s="4">
        <v>517669.6</v>
      </c>
      <c r="P182" s="4">
        <v>14988.1</v>
      </c>
      <c r="Q182" s="4">
        <v>216445</v>
      </c>
      <c r="R182" s="4">
        <v>1058820</v>
      </c>
      <c r="S182" s="4">
        <v>65484</v>
      </c>
      <c r="T182" s="4">
        <v>1494758</v>
      </c>
      <c r="U182" s="4">
        <v>20665.599999999999</v>
      </c>
      <c r="V182" s="4">
        <v>4588147</v>
      </c>
      <c r="W182" s="4">
        <v>12913</v>
      </c>
      <c r="X182" s="4">
        <v>344872</v>
      </c>
      <c r="Y182" s="4">
        <v>10573.9</v>
      </c>
      <c r="Z182" s="4">
        <v>218692</v>
      </c>
      <c r="AA182" s="4">
        <v>49217.5</v>
      </c>
    </row>
    <row r="183" spans="1:27" x14ac:dyDescent="0.25">
      <c r="A183" t="s">
        <v>204</v>
      </c>
      <c r="B183" s="4">
        <v>519093</v>
      </c>
      <c r="C183" s="4">
        <v>96941</v>
      </c>
      <c r="D183" s="4">
        <v>492032</v>
      </c>
      <c r="E183" s="4">
        <v>166854</v>
      </c>
      <c r="F183" s="4">
        <v>2902.36</v>
      </c>
      <c r="G183" s="4">
        <v>556057</v>
      </c>
      <c r="H183" s="4">
        <v>233380</v>
      </c>
      <c r="I183" s="4">
        <v>53668</v>
      </c>
      <c r="J183" s="4">
        <v>520680</v>
      </c>
      <c r="K183" s="4">
        <v>434718</v>
      </c>
      <c r="L183" s="4">
        <v>88803</v>
      </c>
      <c r="M183" s="4">
        <v>356753</v>
      </c>
      <c r="N183" s="4">
        <v>125677.2</v>
      </c>
      <c r="O183" s="4">
        <v>503484.6</v>
      </c>
      <c r="P183" s="4">
        <v>14062.4</v>
      </c>
      <c r="Q183" s="4">
        <v>198587</v>
      </c>
      <c r="R183" s="4">
        <v>1003903</v>
      </c>
      <c r="S183" s="4">
        <v>59076</v>
      </c>
      <c r="T183" s="4">
        <v>1373676</v>
      </c>
      <c r="U183" s="4">
        <v>19034.8</v>
      </c>
      <c r="V183" s="4">
        <v>3815385</v>
      </c>
      <c r="W183" s="4">
        <v>11080</v>
      </c>
      <c r="X183" s="4">
        <v>316678</v>
      </c>
      <c r="Y183" s="4">
        <v>9597.5</v>
      </c>
      <c r="Z183" s="4">
        <v>182769</v>
      </c>
      <c r="AA183" s="4">
        <v>41781.9</v>
      </c>
    </row>
    <row r="184" spans="1:27" x14ac:dyDescent="0.25">
      <c r="A184" t="s">
        <v>205</v>
      </c>
      <c r="B184" s="4">
        <v>538136</v>
      </c>
      <c r="C184" s="4">
        <v>108333</v>
      </c>
      <c r="D184" s="4">
        <v>536725</v>
      </c>
      <c r="E184" s="4">
        <v>178392.3</v>
      </c>
      <c r="F184" s="4">
        <v>3161.08</v>
      </c>
      <c r="G184" s="4">
        <v>589604</v>
      </c>
      <c r="H184" s="4">
        <v>271302</v>
      </c>
      <c r="I184" s="4">
        <v>56372</v>
      </c>
      <c r="J184" s="4">
        <v>601862</v>
      </c>
      <c r="K184" s="4">
        <v>507643</v>
      </c>
      <c r="L184" s="4">
        <v>99659</v>
      </c>
      <c r="M184" s="4">
        <v>406416</v>
      </c>
      <c r="N184" s="4">
        <v>132544.20000000001</v>
      </c>
      <c r="O184" s="4">
        <v>514605.8</v>
      </c>
      <c r="P184" s="4">
        <v>15252</v>
      </c>
      <c r="Q184" s="4">
        <v>211679</v>
      </c>
      <c r="R184" s="4">
        <v>1040158</v>
      </c>
      <c r="S184" s="4">
        <v>67184</v>
      </c>
      <c r="T184" s="4">
        <v>1440939</v>
      </c>
      <c r="U184" s="4">
        <v>20511.8</v>
      </c>
      <c r="V184" s="4">
        <v>4340244</v>
      </c>
      <c r="W184" s="4">
        <v>11640</v>
      </c>
      <c r="X184" s="4">
        <v>345647</v>
      </c>
      <c r="Y184" s="4">
        <v>10716.5</v>
      </c>
      <c r="Z184" s="4">
        <v>200927</v>
      </c>
      <c r="AA184" s="4">
        <v>47883.3</v>
      </c>
    </row>
    <row r="185" spans="1:27" x14ac:dyDescent="0.25">
      <c r="A185" t="s">
        <v>206</v>
      </c>
      <c r="B185" s="4">
        <v>556767</v>
      </c>
      <c r="C185" s="4">
        <v>107916</v>
      </c>
      <c r="D185" s="4">
        <v>546807</v>
      </c>
      <c r="E185" s="4">
        <v>179160.6</v>
      </c>
      <c r="F185" s="4">
        <v>3185.88</v>
      </c>
      <c r="G185" s="4">
        <v>589828</v>
      </c>
      <c r="H185" s="4">
        <v>271949</v>
      </c>
      <c r="I185" s="4">
        <v>56857</v>
      </c>
      <c r="J185" s="4">
        <v>601789</v>
      </c>
      <c r="K185" s="4">
        <v>514531</v>
      </c>
      <c r="L185" s="4">
        <v>95311</v>
      </c>
      <c r="M185" s="4">
        <v>404489</v>
      </c>
      <c r="N185" s="4">
        <v>134869</v>
      </c>
      <c r="O185" s="4">
        <v>522706.6</v>
      </c>
      <c r="P185" s="4">
        <v>15157.7</v>
      </c>
      <c r="Q185" s="4">
        <v>212496</v>
      </c>
      <c r="R185" s="4">
        <v>1048288</v>
      </c>
      <c r="S185" s="4">
        <v>67441</v>
      </c>
      <c r="T185" s="4">
        <v>1469798</v>
      </c>
      <c r="U185" s="4">
        <v>20724.099999999999</v>
      </c>
      <c r="V185" s="4">
        <v>4459842</v>
      </c>
      <c r="W185" s="4">
        <v>12568</v>
      </c>
      <c r="X185" s="4">
        <v>355028</v>
      </c>
      <c r="Y185" s="4">
        <v>10469.9</v>
      </c>
      <c r="Z185" s="4">
        <v>215512</v>
      </c>
      <c r="AA185" s="4">
        <v>48051.199999999997</v>
      </c>
    </row>
    <row r="186" spans="1:27" x14ac:dyDescent="0.25">
      <c r="A186" t="s">
        <v>207</v>
      </c>
      <c r="B186" s="4">
        <v>568828</v>
      </c>
      <c r="C186" s="4">
        <v>109910</v>
      </c>
      <c r="D186" s="4">
        <v>554680</v>
      </c>
      <c r="E186" s="4">
        <v>179746.7</v>
      </c>
      <c r="F186" s="4">
        <v>3145.32</v>
      </c>
      <c r="G186" s="4">
        <v>595885</v>
      </c>
      <c r="H186" s="4">
        <v>273027</v>
      </c>
      <c r="I186" s="4">
        <v>56581</v>
      </c>
      <c r="J186" s="4">
        <v>603046</v>
      </c>
      <c r="K186" s="4">
        <v>509261</v>
      </c>
      <c r="L186" s="4">
        <v>105474</v>
      </c>
      <c r="M186" s="4">
        <v>410559</v>
      </c>
      <c r="N186" s="4">
        <v>135270.39999999999</v>
      </c>
      <c r="O186" s="4">
        <v>530771.1</v>
      </c>
      <c r="P186" s="4">
        <v>15693.7</v>
      </c>
      <c r="Q186" s="4">
        <v>214140</v>
      </c>
      <c r="R186" s="4">
        <v>1053418</v>
      </c>
      <c r="S186" s="4">
        <v>68788</v>
      </c>
      <c r="T186" s="4">
        <v>1505825</v>
      </c>
      <c r="U186" s="4">
        <v>20990.5</v>
      </c>
      <c r="V186" s="4">
        <v>4486493</v>
      </c>
      <c r="W186" s="4">
        <v>13341</v>
      </c>
      <c r="X186" s="4">
        <v>354915</v>
      </c>
      <c r="Y186" s="4">
        <v>10946.1</v>
      </c>
      <c r="Z186" s="4">
        <v>221847</v>
      </c>
      <c r="AA186" s="4">
        <v>46881</v>
      </c>
    </row>
    <row r="187" spans="1:27" x14ac:dyDescent="0.25">
      <c r="A187" t="s">
        <v>208</v>
      </c>
      <c r="B187" s="4">
        <v>573964</v>
      </c>
      <c r="C187" s="4">
        <v>112053</v>
      </c>
      <c r="D187" s="4">
        <v>552951</v>
      </c>
      <c r="E187" s="4">
        <v>184336.2</v>
      </c>
      <c r="F187" s="4">
        <v>3215.56</v>
      </c>
      <c r="G187" s="4">
        <v>619068</v>
      </c>
      <c r="H187" s="4">
        <v>278741</v>
      </c>
      <c r="I187" s="4">
        <v>57416</v>
      </c>
      <c r="J187" s="4">
        <v>611379</v>
      </c>
      <c r="K187" s="4">
        <v>546579</v>
      </c>
      <c r="L187" s="4">
        <v>107985</v>
      </c>
      <c r="M187" s="4">
        <v>421398</v>
      </c>
      <c r="N187" s="4">
        <v>135939.70000000001</v>
      </c>
      <c r="O187" s="4">
        <v>537903.80000000005</v>
      </c>
      <c r="P187" s="4">
        <v>15813.3</v>
      </c>
      <c r="Q187" s="4">
        <v>222783</v>
      </c>
      <c r="R187" s="4">
        <v>1060037</v>
      </c>
      <c r="S187" s="4">
        <v>69789</v>
      </c>
      <c r="T187" s="4">
        <v>1518760</v>
      </c>
      <c r="U187" s="4">
        <v>21309.5</v>
      </c>
      <c r="V187" s="4">
        <v>4550887</v>
      </c>
      <c r="W187" s="4">
        <v>13270</v>
      </c>
      <c r="X187" s="4">
        <v>368516</v>
      </c>
      <c r="Y187" s="4">
        <v>11073.3</v>
      </c>
      <c r="Z187" s="4">
        <v>216992</v>
      </c>
      <c r="AA187" s="4">
        <v>48967.5</v>
      </c>
    </row>
    <row r="188" spans="1:27" x14ac:dyDescent="0.25">
      <c r="A188" t="s">
        <v>209</v>
      </c>
      <c r="B188" s="4">
        <v>563168</v>
      </c>
      <c r="C188" s="4">
        <v>114527</v>
      </c>
      <c r="D188" s="4">
        <v>562241</v>
      </c>
      <c r="E188" s="4">
        <v>188267.2</v>
      </c>
      <c r="F188" s="4">
        <v>3237.04</v>
      </c>
      <c r="G188" s="4">
        <v>632708</v>
      </c>
      <c r="H188" s="4">
        <v>285209</v>
      </c>
      <c r="I188" s="4">
        <v>58038</v>
      </c>
      <c r="J188" s="4">
        <v>628326</v>
      </c>
      <c r="K188" s="4">
        <v>555956</v>
      </c>
      <c r="L188" s="4">
        <v>111195</v>
      </c>
      <c r="M188" s="4">
        <v>433398</v>
      </c>
      <c r="N188" s="4">
        <v>135503.70000000001</v>
      </c>
      <c r="O188" s="4">
        <v>538085.69999999995</v>
      </c>
      <c r="P188" s="4">
        <v>15870.2</v>
      </c>
      <c r="Q188" s="4">
        <v>227074</v>
      </c>
      <c r="R188" s="4">
        <v>1103656</v>
      </c>
      <c r="S188" s="4">
        <v>66792</v>
      </c>
      <c r="T188" s="4">
        <v>1526613</v>
      </c>
      <c r="U188" s="4">
        <v>21483.1</v>
      </c>
      <c r="V188" s="4">
        <v>4473425</v>
      </c>
      <c r="W188" s="4">
        <v>13601</v>
      </c>
      <c r="X188" s="4">
        <v>376824</v>
      </c>
      <c r="Y188" s="4">
        <v>11337.1</v>
      </c>
      <c r="Z188" s="4">
        <v>227955</v>
      </c>
      <c r="AA188" s="4">
        <v>50427.9</v>
      </c>
    </row>
    <row r="189" spans="1:27" x14ac:dyDescent="0.25">
      <c r="A189" t="s">
        <v>210</v>
      </c>
      <c r="B189" s="4">
        <v>585401</v>
      </c>
      <c r="C189" s="4">
        <v>115399</v>
      </c>
      <c r="D189" s="4">
        <v>571064</v>
      </c>
      <c r="E189" s="4">
        <v>188721.8</v>
      </c>
      <c r="F189" s="4">
        <v>3237.32</v>
      </c>
      <c r="G189" s="4">
        <v>650682</v>
      </c>
      <c r="H189" s="4">
        <v>290869</v>
      </c>
      <c r="I189" s="4">
        <v>58515</v>
      </c>
      <c r="J189" s="4">
        <v>632603</v>
      </c>
      <c r="K189" s="4">
        <v>564407</v>
      </c>
      <c r="L189" s="4">
        <v>109042</v>
      </c>
      <c r="M189" s="4">
        <v>437029</v>
      </c>
      <c r="N189" s="4">
        <v>137154.79999999999</v>
      </c>
      <c r="O189" s="4">
        <v>546662.19999999995</v>
      </c>
      <c r="P189" s="4">
        <v>16337.8</v>
      </c>
      <c r="Q189" s="4">
        <v>227319</v>
      </c>
      <c r="R189" s="4">
        <v>1100813</v>
      </c>
      <c r="S189" s="4">
        <v>69123</v>
      </c>
      <c r="T189" s="4">
        <v>1559792</v>
      </c>
      <c r="U189" s="4">
        <v>21847.599999999999</v>
      </c>
      <c r="V189" s="4">
        <v>4545257</v>
      </c>
      <c r="W189" s="4">
        <v>14041</v>
      </c>
      <c r="X189" s="4">
        <v>394267</v>
      </c>
      <c r="Y189" s="4">
        <v>11468.1</v>
      </c>
      <c r="Z189" s="4">
        <v>239449</v>
      </c>
      <c r="AA189" s="4">
        <v>51382.7</v>
      </c>
    </row>
    <row r="190" spans="1:27" x14ac:dyDescent="0.25">
      <c r="A190" t="s">
        <v>211</v>
      </c>
      <c r="B190" s="4">
        <v>589801</v>
      </c>
      <c r="C190" s="4">
        <v>115528</v>
      </c>
      <c r="D190" s="4">
        <v>576554</v>
      </c>
      <c r="E190" s="4">
        <v>188637.2</v>
      </c>
      <c r="F190" s="4">
        <v>3269.8</v>
      </c>
      <c r="G190" s="4">
        <v>634613</v>
      </c>
      <c r="H190" s="4">
        <v>291624</v>
      </c>
      <c r="I190" s="4">
        <v>58387</v>
      </c>
      <c r="J190" s="4">
        <v>631672</v>
      </c>
      <c r="K190" s="4">
        <v>567396</v>
      </c>
      <c r="L190" s="4">
        <v>115199</v>
      </c>
      <c r="M190" s="4">
        <v>437730</v>
      </c>
      <c r="N190" s="4">
        <v>136389.6</v>
      </c>
      <c r="O190" s="4">
        <v>549303.69999999995</v>
      </c>
      <c r="P190" s="4">
        <v>16266.5</v>
      </c>
      <c r="Q190" s="4">
        <v>229248</v>
      </c>
      <c r="R190" s="4">
        <v>1091300</v>
      </c>
      <c r="S190" s="4">
        <v>69005</v>
      </c>
      <c r="T190" s="4">
        <v>1539046</v>
      </c>
      <c r="U190" s="4">
        <v>21738.9</v>
      </c>
      <c r="V190" s="4">
        <v>4604501</v>
      </c>
      <c r="W190" s="4">
        <v>14386</v>
      </c>
      <c r="X190" s="4">
        <v>390254</v>
      </c>
      <c r="Y190" s="4">
        <v>11481.3</v>
      </c>
      <c r="Z190" s="4">
        <v>239670</v>
      </c>
      <c r="AA190" s="4">
        <v>52569.7</v>
      </c>
    </row>
    <row r="191" spans="1:27" x14ac:dyDescent="0.25">
      <c r="A191" t="s">
        <v>212</v>
      </c>
      <c r="B191" s="4">
        <v>594852</v>
      </c>
      <c r="C191" s="4">
        <v>116328</v>
      </c>
      <c r="D191" s="4">
        <v>581970</v>
      </c>
      <c r="E191" s="4">
        <v>190326.39999999999</v>
      </c>
      <c r="F191" s="4">
        <v>3265.56</v>
      </c>
      <c r="G191" s="4">
        <v>634255</v>
      </c>
      <c r="H191" s="4">
        <v>298901</v>
      </c>
      <c r="I191" s="4">
        <v>58692</v>
      </c>
      <c r="J191" s="4">
        <v>633995</v>
      </c>
      <c r="K191" s="4">
        <v>567889</v>
      </c>
      <c r="L191" s="4">
        <v>117655</v>
      </c>
      <c r="M191" s="4">
        <v>443890</v>
      </c>
      <c r="N191" s="4">
        <v>137987</v>
      </c>
      <c r="O191" s="4">
        <v>553684.80000000005</v>
      </c>
      <c r="P191" s="4">
        <v>16157.6</v>
      </c>
      <c r="Q191" s="4">
        <v>235693</v>
      </c>
      <c r="R191" s="4">
        <v>1107098</v>
      </c>
      <c r="S191" s="4">
        <v>69841</v>
      </c>
      <c r="T191" s="4">
        <v>1556287</v>
      </c>
      <c r="U191" s="4">
        <v>21708.2</v>
      </c>
      <c r="V191" s="4">
        <v>4561323</v>
      </c>
      <c r="W191" s="4">
        <v>14560</v>
      </c>
      <c r="X191" s="4">
        <v>396517</v>
      </c>
      <c r="Y191" s="4">
        <v>11537</v>
      </c>
      <c r="Z191" s="4">
        <v>243430</v>
      </c>
      <c r="AA191" s="4">
        <v>52599.7</v>
      </c>
    </row>
    <row r="192" spans="1:27" x14ac:dyDescent="0.25">
      <c r="A192" t="s">
        <v>213</v>
      </c>
      <c r="B192" s="4">
        <v>595314</v>
      </c>
      <c r="C192" s="4">
        <v>116689</v>
      </c>
      <c r="D192" s="4">
        <v>584636</v>
      </c>
      <c r="E192" s="4">
        <v>190866.1</v>
      </c>
      <c r="F192" s="4">
        <v>3277.36</v>
      </c>
      <c r="G192" s="4">
        <v>636622</v>
      </c>
      <c r="H192" s="4">
        <v>300464</v>
      </c>
      <c r="I192" s="4">
        <v>58581</v>
      </c>
      <c r="J192" s="4">
        <v>637141</v>
      </c>
      <c r="K192" s="4">
        <v>567445</v>
      </c>
      <c r="L192" s="4">
        <v>121230</v>
      </c>
      <c r="M192" s="4">
        <v>445734</v>
      </c>
      <c r="N192" s="4">
        <v>137723.29999999999</v>
      </c>
      <c r="O192" s="4">
        <v>555841.5</v>
      </c>
      <c r="P192" s="4">
        <v>16200.5</v>
      </c>
      <c r="Q192" s="4">
        <v>235770</v>
      </c>
      <c r="R192" s="4">
        <v>1129211</v>
      </c>
      <c r="S192" s="4">
        <v>71169</v>
      </c>
      <c r="T192" s="4">
        <v>1562117</v>
      </c>
      <c r="U192" s="4">
        <v>21851.1</v>
      </c>
      <c r="V192" s="4">
        <v>4650164</v>
      </c>
      <c r="W192" s="4">
        <v>14605</v>
      </c>
      <c r="X192" s="4">
        <v>398870</v>
      </c>
      <c r="Y192" s="4">
        <v>11524.6</v>
      </c>
      <c r="Z192" s="4">
        <v>244664</v>
      </c>
      <c r="AA192" s="4">
        <v>52858.1</v>
      </c>
    </row>
    <row r="193" spans="1:27" x14ac:dyDescent="0.25">
      <c r="A193" t="s">
        <v>214</v>
      </c>
      <c r="B193" s="4">
        <v>600176</v>
      </c>
      <c r="C193" s="4">
        <v>116968</v>
      </c>
      <c r="D193" s="4">
        <v>583377</v>
      </c>
      <c r="E193" s="4">
        <v>190969</v>
      </c>
      <c r="F193" s="4">
        <v>3264.04</v>
      </c>
      <c r="G193" s="4">
        <v>631332</v>
      </c>
      <c r="H193" s="4">
        <v>301947</v>
      </c>
      <c r="I193" s="4">
        <v>57969</v>
      </c>
      <c r="J193" s="4">
        <v>637321</v>
      </c>
      <c r="K193" s="4">
        <v>568034</v>
      </c>
      <c r="L193" s="4">
        <v>121090</v>
      </c>
      <c r="M193" s="4">
        <v>445598</v>
      </c>
      <c r="N193" s="4">
        <v>138225.79999999999</v>
      </c>
      <c r="O193" s="4">
        <v>553328.9</v>
      </c>
      <c r="P193" s="4">
        <v>15984.6</v>
      </c>
      <c r="Q193" s="4">
        <v>235260</v>
      </c>
      <c r="R193" s="4">
        <v>1118293</v>
      </c>
      <c r="S193" s="4">
        <v>70745</v>
      </c>
      <c r="T193" s="4">
        <v>1549672</v>
      </c>
      <c r="U193" s="4">
        <v>21990</v>
      </c>
      <c r="V193" s="4">
        <v>4585212</v>
      </c>
      <c r="W193" s="4">
        <v>14512</v>
      </c>
      <c r="X193" s="4">
        <v>405013</v>
      </c>
      <c r="Y193" s="4">
        <v>11559.7</v>
      </c>
      <c r="Z193" s="4">
        <v>244535</v>
      </c>
      <c r="AA193" s="4">
        <v>53126.8</v>
      </c>
    </row>
    <row r="194" spans="1:27" x14ac:dyDescent="0.25">
      <c r="A194" t="s">
        <v>215</v>
      </c>
      <c r="B194" s="4">
        <v>603591</v>
      </c>
      <c r="C194" s="4">
        <v>117383</v>
      </c>
      <c r="D194" s="4">
        <v>588323</v>
      </c>
      <c r="E194" s="4">
        <v>191562.2</v>
      </c>
      <c r="F194" s="4">
        <v>3272.88</v>
      </c>
      <c r="G194" s="4">
        <v>643711</v>
      </c>
      <c r="H194" s="4">
        <v>303213</v>
      </c>
      <c r="I194" s="4">
        <v>58005</v>
      </c>
      <c r="J194" s="4">
        <v>637969</v>
      </c>
      <c r="K194" s="4">
        <v>569027</v>
      </c>
      <c r="L194" s="4">
        <v>118077</v>
      </c>
      <c r="M194" s="4">
        <v>447154</v>
      </c>
      <c r="N194" s="4">
        <v>139817.70000000001</v>
      </c>
      <c r="O194" s="4">
        <v>555761.1</v>
      </c>
      <c r="P194" s="4">
        <v>16039</v>
      </c>
      <c r="Q194" s="4">
        <v>234553</v>
      </c>
      <c r="R194" s="4">
        <v>1119319</v>
      </c>
      <c r="S194" s="4">
        <v>70542</v>
      </c>
      <c r="T194" s="4">
        <v>1557593</v>
      </c>
      <c r="U194" s="4">
        <v>22112.3</v>
      </c>
      <c r="V194" s="4">
        <v>4614117</v>
      </c>
      <c r="W194" s="4">
        <v>14788</v>
      </c>
      <c r="X194" s="4">
        <v>407357</v>
      </c>
      <c r="Y194" s="4">
        <v>11632.8</v>
      </c>
      <c r="Z194" s="4">
        <v>245793</v>
      </c>
      <c r="AA194" s="4">
        <v>53904.800000000003</v>
      </c>
    </row>
    <row r="195" spans="1:27" x14ac:dyDescent="0.25">
      <c r="A195" t="s">
        <v>216</v>
      </c>
      <c r="B195" s="4">
        <v>606197</v>
      </c>
      <c r="C195" s="4">
        <v>117784</v>
      </c>
      <c r="D195" s="4">
        <v>589343</v>
      </c>
      <c r="E195" s="4">
        <v>191067.6</v>
      </c>
      <c r="F195" s="4">
        <v>3270.48</v>
      </c>
      <c r="G195" s="4">
        <v>643553</v>
      </c>
      <c r="H195" s="4">
        <v>304831</v>
      </c>
      <c r="I195" s="4">
        <v>58251</v>
      </c>
      <c r="J195" s="4">
        <v>642602</v>
      </c>
      <c r="K195" s="4">
        <v>569076</v>
      </c>
      <c r="L195" s="4">
        <v>117106</v>
      </c>
      <c r="M195" s="4">
        <v>446614</v>
      </c>
      <c r="N195" s="4">
        <v>141101.6</v>
      </c>
      <c r="O195" s="4">
        <v>558825.9</v>
      </c>
      <c r="P195" s="4">
        <v>16088.8</v>
      </c>
      <c r="Q195" s="4">
        <v>234600</v>
      </c>
      <c r="R195" s="4">
        <v>1117118</v>
      </c>
      <c r="S195" s="4">
        <v>70996</v>
      </c>
      <c r="T195" s="4">
        <v>1550311</v>
      </c>
      <c r="U195" s="4">
        <v>22225.4</v>
      </c>
      <c r="V195" s="4">
        <v>4645950</v>
      </c>
      <c r="W195" s="4">
        <v>15074</v>
      </c>
      <c r="X195" s="4">
        <v>410951</v>
      </c>
      <c r="Y195" s="4">
        <v>11740.7</v>
      </c>
      <c r="Z195" s="4">
        <v>244042</v>
      </c>
      <c r="AA195" s="4">
        <v>53960.3</v>
      </c>
    </row>
    <row r="196" spans="1:27" x14ac:dyDescent="0.25">
      <c r="A196" t="s">
        <v>222</v>
      </c>
      <c r="B196" s="4">
        <v>607529</v>
      </c>
      <c r="C196" s="4">
        <v>118156</v>
      </c>
      <c r="D196" s="4">
        <v>588910</v>
      </c>
      <c r="E196" s="4">
        <v>191581.5</v>
      </c>
      <c r="F196" s="4">
        <v>3275</v>
      </c>
      <c r="G196" s="4">
        <v>650804</v>
      </c>
      <c r="H196" s="4">
        <v>306340</v>
      </c>
      <c r="I196" s="4">
        <v>57530</v>
      </c>
      <c r="J196" s="4">
        <v>642951</v>
      </c>
      <c r="K196" s="4">
        <v>568397</v>
      </c>
      <c r="L196" s="4">
        <v>114272</v>
      </c>
      <c r="M196" s="4">
        <v>448298</v>
      </c>
      <c r="N196" s="4">
        <v>139669.1</v>
      </c>
      <c r="O196" s="4">
        <v>563035.69999999995</v>
      </c>
      <c r="P196" s="4">
        <v>15882.3</v>
      </c>
      <c r="Q196" s="4">
        <v>233758</v>
      </c>
      <c r="R196" s="4">
        <v>1111885</v>
      </c>
      <c r="S196" s="4">
        <v>70694</v>
      </c>
      <c r="T196" s="4">
        <v>1551877</v>
      </c>
      <c r="U196" s="4">
        <v>22490.7</v>
      </c>
      <c r="V196" s="4">
        <v>4626804</v>
      </c>
      <c r="W196" s="4">
        <v>14847</v>
      </c>
      <c r="X196" s="4">
        <v>413332</v>
      </c>
      <c r="Y196" s="4">
        <v>11733.2</v>
      </c>
      <c r="Z196" s="4">
        <v>242998</v>
      </c>
      <c r="AA196" s="4">
        <v>53837.599999999999</v>
      </c>
    </row>
    <row r="197" spans="1:27" x14ac:dyDescent="0.25">
      <c r="A197" t="s">
        <v>221</v>
      </c>
      <c r="B197" s="4">
        <v>609521</v>
      </c>
      <c r="C197" s="4">
        <v>118544</v>
      </c>
      <c r="D197" s="4">
        <v>589019</v>
      </c>
      <c r="E197" s="4">
        <v>192241</v>
      </c>
      <c r="F197" s="4">
        <v>3258.68</v>
      </c>
      <c r="G197" s="4">
        <v>662052</v>
      </c>
      <c r="H197" s="4">
        <v>308415</v>
      </c>
      <c r="I197" s="4">
        <v>57129</v>
      </c>
      <c r="J197" s="4">
        <v>645077</v>
      </c>
      <c r="K197" s="4">
        <v>566626</v>
      </c>
      <c r="L197" s="4">
        <v>110111</v>
      </c>
      <c r="M197" s="4">
        <v>448920</v>
      </c>
      <c r="N197" s="4">
        <v>139690.20000000001</v>
      </c>
      <c r="O197" s="4">
        <v>565597.6</v>
      </c>
      <c r="P197" s="4">
        <v>15881.1</v>
      </c>
      <c r="Q197" s="4">
        <v>233895</v>
      </c>
      <c r="R197" s="4">
        <v>1129305</v>
      </c>
      <c r="S197" s="4">
        <v>70786</v>
      </c>
      <c r="T197" s="4">
        <v>1551773</v>
      </c>
      <c r="U197" s="4">
        <v>22679.3</v>
      </c>
      <c r="V197" s="4">
        <v>4642859</v>
      </c>
      <c r="W197" s="4">
        <v>15148</v>
      </c>
      <c r="X197" s="4">
        <v>388922</v>
      </c>
      <c r="Y197" s="4">
        <v>11839.7</v>
      </c>
      <c r="Z197" s="4">
        <v>245400</v>
      </c>
      <c r="AA197" s="4">
        <v>54238.3</v>
      </c>
    </row>
    <row r="198" spans="1:27" x14ac:dyDescent="0.25">
      <c r="A198" t="s">
        <v>223</v>
      </c>
      <c r="B198" s="4">
        <v>610298</v>
      </c>
      <c r="C198" s="4">
        <v>118859</v>
      </c>
      <c r="D198" s="4">
        <v>591453</v>
      </c>
      <c r="E198" s="4">
        <v>193112.1</v>
      </c>
      <c r="F198" s="4">
        <v>3265.64</v>
      </c>
      <c r="G198" s="4">
        <v>652991</v>
      </c>
      <c r="H198" s="4">
        <v>310868</v>
      </c>
      <c r="I198" s="4">
        <v>57221</v>
      </c>
      <c r="J198" s="4">
        <v>646087</v>
      </c>
      <c r="K198" s="4">
        <v>570694</v>
      </c>
      <c r="L198" s="4">
        <v>111109</v>
      </c>
      <c r="M198" s="4">
        <v>450461</v>
      </c>
      <c r="N198" s="4">
        <v>138682</v>
      </c>
      <c r="O198" s="4">
        <v>572951</v>
      </c>
      <c r="P198" s="4">
        <v>15967.9</v>
      </c>
      <c r="Q198" s="4">
        <v>232722</v>
      </c>
      <c r="R198" s="4">
        <v>1131252</v>
      </c>
      <c r="S198" s="4">
        <v>70871</v>
      </c>
      <c r="T198" s="4">
        <v>1562748</v>
      </c>
      <c r="U198" s="4">
        <v>22758.799999999999</v>
      </c>
      <c r="V198" s="4">
        <v>4640222</v>
      </c>
      <c r="W198" s="4">
        <v>15374</v>
      </c>
      <c r="X198" s="4">
        <v>402188</v>
      </c>
      <c r="Y198" s="4">
        <v>11837.9</v>
      </c>
      <c r="Z198" s="4">
        <v>248072</v>
      </c>
      <c r="AA198" s="4">
        <v>54696.3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HPI</vt:lpstr>
      <vt:lpstr>HOUSING RENTS</vt:lpstr>
      <vt:lpstr>LT RATES</vt:lpstr>
      <vt:lpstr>ST RATES</vt:lpstr>
      <vt:lpstr>PCE</vt:lpstr>
      <vt:lpstr>CPI</vt:lpstr>
      <vt:lpstr>UNEMPLOYMENT</vt:lpstr>
      <vt:lpstr>REAL 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Kostas Vasilopoulos</cp:lastModifiedBy>
  <cp:lastPrinted>2023-01-13T16:05:18Z</cp:lastPrinted>
  <dcterms:created xsi:type="dcterms:W3CDTF">2021-07-26T15:32:16Z</dcterms:created>
  <dcterms:modified xsi:type="dcterms:W3CDTF">2024-07-14T18:16:13Z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