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ousing-observatory\03-data\api\data-raw\int\"/>
    </mc:Choice>
  </mc:AlternateContent>
  <xr:revisionPtr revIDLastSave="0" documentId="13_ncr:1_{7DCE2B4B-A046-4741-9E44-8F2B30A78A5D}" xr6:coauthVersionLast="47" xr6:coauthVersionMax="47" xr10:uidLastSave="{00000000-0000-0000-0000-000000000000}"/>
  <bookViews>
    <workbookView xWindow="28680" yWindow="-120" windowWidth="29040" windowHeight="15720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Mack, Adrienne</author>
  </authors>
  <commentList>
    <comment ref="Q2" authorId="0" shapeId="0" xr:uid="{22171533-D18E-4972-9516-0F18428CA07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B3EA9368-353C-4FCB-9BEA-CC3BFFC9F80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CAC5CF0C-CAE3-42B2-8CFF-06CB9C82622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 xr:uid="{BD2F57E5-699E-47DB-AE24-FBF216877FB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7" authorId="0" shapeId="0" xr:uid="{E777652C-A4A2-4F96-B686-09852281CC8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7" authorId="0" shapeId="0" xr:uid="{1B56550D-4794-4188-93D8-3248B310CF5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7" authorId="0" shapeId="0" xr:uid="{5885D892-5F84-4027-8BEB-51827F97B22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7" authorId="0" shapeId="0" xr:uid="{7324750D-8350-46BF-B4E7-BDB883FCDBE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7" authorId="0" shapeId="0" xr:uid="{F70A34BE-12D8-4771-AA08-03DA2318D10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7" authorId="0" shapeId="0" xr:uid="{B5D8E642-F055-44DA-965C-6D769BD245C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7" authorId="0" shapeId="0" xr:uid="{B625C9F6-F461-4BB0-9F07-072AA9E1582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7" authorId="0" shapeId="0" xr:uid="{D2F919AB-E935-4AA1-B59D-6E87DE88CAA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7" authorId="0" shapeId="0" xr:uid="{F87A233C-E90E-4666-A5E6-2AA30787425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7" authorId="0" shapeId="0" xr:uid="{9033B2D9-A607-44BA-B70C-6B4228496AE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7" authorId="0" shapeId="0" xr:uid="{6085DE0F-54B9-4A07-B856-8595F97A2A1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7" authorId="0" shapeId="0" xr:uid="{C1DE7B93-116F-4100-BA9B-A7D1122A67D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<sst xmlns="http://schemas.openxmlformats.org/spreadsheetml/2006/main" count="1803" uniqueCount="252">
  <si>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</si>
  <si>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</si>
  <si>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</si>
  <si>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</si>
  <si>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</si>
  <si>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</si>
  <si>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</si>
  <si>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</si>
  <si>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</si>
  <si>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</si>
  <si>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</si>
  <si>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</si>
  <si>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</si>
  <si>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</si>
  <si>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</si>
  <si>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</si>
  <si>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</si>
  <si>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</si>
  <si>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</si>
  <si>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</si>
  <si>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</si>
  <si>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</si>
  <si>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</si>
  <si>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</si>
  <si>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</si>
  <si>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</si>
  <si>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</si>
  <si>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</si>
  <si>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</si>
  <si>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</si>
  <si>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</si>
  <si>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</si>
  <si>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</si>
  <si>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</si>
  <si>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</si>
  <si>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</si>
  <si>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</si>
  <si>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</si>
  <si>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</si>
  <si>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</si>
  <si>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</si>
  <si>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</si>
  <si>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</si>
  <si>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</si>
  <si>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</si>
  <si>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</si>
  <si>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</si>
  <si>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</si>
  <si>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</si>
  <si>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</si>
  <si>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</si>
  <si>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</si>
  <si>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</si>
  <si>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</si>
  <si>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</si>
  <si>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</si>
  <si>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</si>
  <si>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</si>
  <si>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</si>
  <si>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</si>
  <si>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</si>
  <si>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</si>
  <si>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</si>
  <si>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</si>
  <si>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</si>
  <si>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</si>
  <si>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</si>
  <si>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</si>
  <si>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</si>
  <si>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</si>
  <si>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</si>
  <si>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</si>
  <si>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</si>
  <si>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</si>
  <si>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</si>
  <si>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</si>
  <si>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</si>
  <si>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</si>
  <si>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</si>
  <si>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</si>
  <si>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</si>
  <si>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</si>
  <si>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</si>
  <si>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</si>
  <si>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</si>
  <si>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</si>
  <si>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</si>
  <si>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</si>
  <si>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</si>
  <si>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</si>
  <si>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</si>
  <si>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</si>
  <si>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</si>
  <si>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</si>
  <si>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</si>
  <si>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</si>
  <si>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</si>
  <si>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</si>
  <si>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</si>
  <si>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</si>
  <si>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</si>
  <si>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</si>
  <si>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</si>
  <si>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</si>
  <si>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</si>
  <si>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</si>
  <si>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</si>
  <si>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</si>
  <si>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</si>
  <si>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</si>
  <si>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</si>
  <si>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</si>
  <si>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</si>
  <si>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</si>
  <si>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</si>
  <si>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</si>
  <si>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</si>
  <si>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</si>
  <si>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</si>
  <si>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</si>
  <si>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</si>
  <si>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</si>
  <si>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</si>
  <si>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</si>
  <si>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</si>
  <si>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</si>
  <si>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</si>
  <si>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</si>
  <si>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</si>
  <si>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</si>
  <si>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</si>
  <si>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</si>
  <si>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</si>
  <si>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</si>
  <si>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</si>
  <si>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</si>
  <si>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</si>
  <si>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</si>
  <si>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</si>
  <si>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</si>
  <si>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</si>
  <si>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</si>
  <si>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</si>
  <si>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</si>
  <si>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</si>
  <si>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</si>
  <si>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</si>
  <si>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</si>
  <si>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</si>
  <si>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</si>
  <si>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</si>
  <si>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</si>
  <si>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</si>
  <si>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</si>
  <si>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</si>
  <si>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</si>
  <si>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</si>
  <si>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</si>
  <si>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</si>
  <si>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</si>
  <si>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</si>
  <si>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</si>
  <si>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</si>
  <si>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</si>
  <si>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</si>
  <si>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</si>
  <si>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</si>
  <si>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</si>
  <si>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</si>
  <si>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</si>
  <si>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</si>
  <si>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</si>
  <si>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</si>
  <si>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</si>
  <si>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</si>
  <si>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</si>
  <si>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</si>
  <si>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</si>
  <si>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</si>
  <si>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</si>
  <si>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</si>
  <si>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</si>
  <si>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</si>
  <si>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</si>
  <si>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</si>
  <si>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</si>
  <si>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</si>
  <si>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</si>
  <si>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</si>
  <si>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</si>
  <si>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</si>
  <si>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</si>
  <si>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</si>
  <si>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</si>
  <si>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</si>
  <si>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</si>
  <si>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</si>
  <si>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</si>
  <si>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</si>
  <si>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</si>
  <si>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</si>
  <si>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</si>
  <si>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</si>
  <si>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</si>
  <si>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</si>
  <si>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</si>
  <si>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</si>
  <si>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</si>
  <si>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</si>
  <si>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</si>
  <si>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</si>
  <si>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</si>
  <si>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</si>
  <si>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</si>
  <si>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</si>
  <si>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</si>
  <si>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</si>
  <si>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</si>
  <si>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</si>
  <si>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</si>
  <si>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</si>
  <si>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</si>
  <si>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</si>
  <si>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</si>
  <si>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</si>
  <si>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</si>
  <si>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Australia: Gross Domestic Product (SA, Mil.Chn.FY 2022.A$)</t>
  </si>
  <si>
    <t>Belgium: Gross Domestic Product (SWDA, Mil.Chn.2015.Euros)</t>
  </si>
  <si>
    <t>Canada: Gross Domestic Product (SA, Mil.Chn.2017.C$)</t>
  </si>
  <si>
    <t>Switzerland: Gross Domestic Product (SA, Mil.Chn.2015.Francs)</t>
  </si>
  <si>
    <t>Germany: Gross Domestic Product (SWDA, Bil.Chn.2015.Euros)</t>
  </si>
  <si>
    <t>Denmark: Gross Domestic Product (SA, Mil.Chn.2010.Kroner)</t>
  </si>
  <si>
    <t>Spain: Gross Domestic Product (SWDA, Mil.Chn.2015.Euros)</t>
  </si>
  <si>
    <t>Finland: Gross Domestic Product (SWDA, Mil.Chn.2015.Euros)</t>
  </si>
  <si>
    <t>France: Gross Domestic Product (SWDA, Mil.Chn.2014.Euros)</t>
  </si>
  <si>
    <t>U.K.: Gross Domestic Product (SA, Mil.Chained.2019.Pounds)</t>
  </si>
  <si>
    <t>Ireland: Gross Domestic Product (SA, Mil.Chained.2021.Euros)</t>
  </si>
  <si>
    <t>Italy: Gross Domestic Product (SWDA, Mil.Chn.2015.EUR)</t>
  </si>
  <si>
    <t>Japan: Gross Domestic Product (SA, Bil.Chn.2015.Yen)</t>
  </si>
  <si>
    <t>South Korea: Gross Domestic Product (SA, Bil.Ch.2015.Won)</t>
  </si>
  <si>
    <t>Luxembourg: GVA: Real GDP at Market Prices  (SA, Mil.Chained.2015.Euros)</t>
  </si>
  <si>
    <t>Netherlands: Gross Domestic Product (SWDA, Mil.Chained.2015.EUR)</t>
  </si>
  <si>
    <t>Norway: Gross Domestic Product (SA, Mil.Chn.2021.NOK)</t>
  </si>
  <si>
    <t>New Zealand: Gross Domestic Product (SA, Mil.Chn.Q2:09-Q1:10.NZ$)</t>
  </si>
  <si>
    <t>Sweden: Gross Domestic Product (SA, Mil.Chn.2022.SEK)</t>
  </si>
  <si>
    <t>Real Gross Domestic Product (SAAR, Bil.Chn.2017$)</t>
  </si>
  <si>
    <t>South Africa: Gross Domestic Product (SAAR, Mil.2015.Rand)</t>
  </si>
  <si>
    <t>Croatia: Gross Domestic Product (SA, Mil.Chn.2015.EUR)</t>
  </si>
  <si>
    <t>Israel: Gross Domestic Product at Market Prices (SA, Mil.Chained.2015.NIS)</t>
  </si>
  <si>
    <t>Slovenia: Gross Domestic Product (SWDA, Mil.Chn.2010.EUR)</t>
  </si>
  <si>
    <t>Colombia: Gross Domestic Product (SWDA, Bil.Chn.2015.Pesos)</t>
  </si>
  <si>
    <t>Portugal: Gross Domestic Product (SWDA, Mil.Chained.2016.Euros)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</si>
</sst>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7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S1" sqref="S1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t="s">
        <v>17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223</v>
      </c>
      <c r="AB1" t="s">
        <v>25</v>
      </c>
    </row>
    <row r="2" spans="1:28" x14ac:dyDescent="0.25">
      <c r="A2" t="s">
        <v>26</v>
      </c>
      <c r="B2" s="2">
        <v>7.5921997725943502</v>
      </c>
      <c r="C2" s="2">
        <v>15.1840753082177</v>
      </c>
      <c r="D2" s="2">
        <v>16.226911289106301</v>
      </c>
      <c r="E2" s="2">
        <v>48.829204960898601</v>
      </c>
      <c r="F2" s="2">
        <v>51.992300012857697</v>
      </c>
      <c r="G2" s="2">
        <v>15.7675896327631</v>
      </c>
      <c r="H2" s="2">
        <v>8.6718935077515393</v>
      </c>
      <c r="I2" s="2">
        <v>13.4940143642474</v>
      </c>
      <c r="J2" s="2">
        <v>11.100637586968499</v>
      </c>
      <c r="K2" s="2">
        <v>5.9172778314231804</v>
      </c>
      <c r="L2" s="2">
        <v>3.4239327824475998</v>
      </c>
      <c r="M2" s="2">
        <v>8.1946898439096394</v>
      </c>
      <c r="N2" s="2">
        <v>60.143237841438904</v>
      </c>
      <c r="O2" s="2">
        <v>8.7079305035860095</v>
      </c>
      <c r="P2" s="2">
        <v>7.4901764405187601</v>
      </c>
      <c r="Q2" s="2">
        <v>15.301665181210801</v>
      </c>
      <c r="R2" s="2">
        <v>13.373310707650999</v>
      </c>
      <c r="S2" s="2">
        <v>7.3893534207201697</v>
      </c>
      <c r="T2" s="2">
        <v>14.581119420704001</v>
      </c>
      <c r="U2" s="2">
        <v>17.1888700060078</v>
      </c>
      <c r="V2" s="2">
        <v>3.5592750643126601</v>
      </c>
      <c r="W2" s="2">
        <v>5.4171091883003901E-6</v>
      </c>
      <c r="X2" s="2">
        <v>3.41768775550315E-3</v>
      </c>
      <c r="Y2" s="2">
        <v>1.2342283013093799E-4</v>
      </c>
      <c r="Z2" s="2">
        <v>1.53729059417904</v>
      </c>
      <c r="AA2" s="2">
        <v>3.30017678140619</v>
      </c>
    </row>
    <row r="3" spans="1:28" x14ac:dyDescent="0.25">
      <c r="A3" t="s">
        <v>27</v>
      </c>
      <c r="B3" s="2">
        <v>7.7466345827294001</v>
      </c>
      <c r="C3" s="2">
        <v>15.934976123809699</v>
      </c>
      <c r="D3" s="2">
        <v>16.449568433667</v>
      </c>
      <c r="E3" s="2">
        <v>48.190768195085198</v>
      </c>
      <c r="F3" s="2">
        <v>52.599949786868798</v>
      </c>
      <c r="G3" s="2">
        <v>16.189436802208999</v>
      </c>
      <c r="H3" s="2">
        <v>9.7059445138889799</v>
      </c>
      <c r="I3" s="2">
        <v>13.6435238239808</v>
      </c>
      <c r="J3" s="2">
        <v>11.5010329509833</v>
      </c>
      <c r="K3" s="2">
        <v>6.0331725299844301</v>
      </c>
      <c r="L3" s="2">
        <v>3.6480190569250999</v>
      </c>
      <c r="M3" s="2">
        <v>8.0648431699084995</v>
      </c>
      <c r="N3" s="2">
        <v>60.309793471019198</v>
      </c>
      <c r="O3" s="2">
        <v>9.2399372431879492</v>
      </c>
      <c r="P3" s="2">
        <v>8.1905369933509302</v>
      </c>
      <c r="Q3" s="2">
        <v>16.188718235194099</v>
      </c>
      <c r="R3" s="2">
        <v>13.4842957454486</v>
      </c>
      <c r="S3" s="2">
        <v>7.4265218468863301</v>
      </c>
      <c r="T3" s="2">
        <v>15.0631741431158</v>
      </c>
      <c r="U3" s="2">
        <v>17.390458104601102</v>
      </c>
      <c r="V3" s="2">
        <v>3.6266854798688</v>
      </c>
      <c r="W3" s="2">
        <v>5.68294096033291E-6</v>
      </c>
      <c r="X3" s="2">
        <v>3.4380668983209398E-3</v>
      </c>
      <c r="Y3" s="2">
        <v>1.2924556043004501E-4</v>
      </c>
      <c r="Z3" s="2">
        <v>1.5525643234645199</v>
      </c>
      <c r="AA3" s="2">
        <v>3.4762958631262602</v>
      </c>
    </row>
    <row r="4" spans="1:28" x14ac:dyDescent="0.25">
      <c r="A4" t="s">
        <v>28</v>
      </c>
      <c r="B4" s="2">
        <v>8.0471293458260096</v>
      </c>
      <c r="C4" s="2">
        <v>16.6505040324014</v>
      </c>
      <c r="D4" s="2">
        <v>17.1591990078397</v>
      </c>
      <c r="E4" s="2">
        <v>47.730042150705401</v>
      </c>
      <c r="F4" s="2">
        <v>53.250168344539603</v>
      </c>
      <c r="G4" s="2">
        <v>16.997669119964399</v>
      </c>
      <c r="H4" s="2">
        <v>9.9120735856283098</v>
      </c>
      <c r="I4" s="2">
        <v>13.8278166144332</v>
      </c>
      <c r="J4" s="2">
        <v>11.9103194060521</v>
      </c>
      <c r="K4" s="2">
        <v>6.1486602554332999</v>
      </c>
      <c r="L4" s="2">
        <v>3.86828291951353</v>
      </c>
      <c r="M4" s="2">
        <v>7.9692296650716203</v>
      </c>
      <c r="N4" s="2">
        <v>60.5096602265155</v>
      </c>
      <c r="O4" s="2">
        <v>9.8252316386150298</v>
      </c>
      <c r="P4" s="2">
        <v>8.8694209589946098</v>
      </c>
      <c r="Q4" s="2">
        <v>17.253181899973999</v>
      </c>
      <c r="R4" s="2">
        <v>13.715073381950599</v>
      </c>
      <c r="S4" s="2">
        <v>7.52761872759854</v>
      </c>
      <c r="T4" s="2">
        <v>15.5883935210591</v>
      </c>
      <c r="U4" s="2">
        <v>17.502571271979001</v>
      </c>
      <c r="V4" s="2">
        <v>3.6401676937461001</v>
      </c>
      <c r="W4" s="2">
        <v>5.9713120323699098E-6</v>
      </c>
      <c r="X4" s="2">
        <v>3.5680928445464399E-3</v>
      </c>
      <c r="Y4" s="2">
        <v>1.3534349148149199E-4</v>
      </c>
      <c r="Z4" s="2">
        <v>1.5810865968002199</v>
      </c>
      <c r="AA4" s="2">
        <v>3.6642943049165302</v>
      </c>
    </row>
    <row r="5" spans="1:28" x14ac:dyDescent="0.25">
      <c r="A5" t="s">
        <v>29</v>
      </c>
      <c r="B5" s="2">
        <v>8.2908387273504403</v>
      </c>
      <c r="C5" s="2">
        <v>17.570265620787499</v>
      </c>
      <c r="D5" s="2">
        <v>17.4018069053378</v>
      </c>
      <c r="E5" s="2">
        <v>47.138916697154798</v>
      </c>
      <c r="F5" s="2">
        <v>53.962249364248898</v>
      </c>
      <c r="G5" s="2">
        <v>17.137792634993598</v>
      </c>
      <c r="H5" s="2">
        <v>10.6484710054406</v>
      </c>
      <c r="I5" s="2">
        <v>14.1985468959783</v>
      </c>
      <c r="J5" s="2">
        <v>12.389705060465101</v>
      </c>
      <c r="K5" s="2">
        <v>6.2521253817197602</v>
      </c>
      <c r="L5" s="2">
        <v>4.0847244361135404</v>
      </c>
      <c r="M5" s="2">
        <v>7.9078493293989904</v>
      </c>
      <c r="N5" s="2">
        <v>60.742838107927902</v>
      </c>
      <c r="O5" s="2">
        <v>10.432245580255101</v>
      </c>
      <c r="P5" s="2">
        <v>9.5268283145100892</v>
      </c>
      <c r="Q5" s="2">
        <v>18.450703522851299</v>
      </c>
      <c r="R5" s="2">
        <v>14.1577854488641</v>
      </c>
      <c r="S5" s="2">
        <v>7.6772190663724196</v>
      </c>
      <c r="T5" s="2">
        <v>16.166027914647099</v>
      </c>
      <c r="U5" s="2">
        <v>17.844402435488401</v>
      </c>
      <c r="V5" s="2">
        <v>3.72106030910285</v>
      </c>
      <c r="W5" s="2">
        <v>6.2867679695610101E-6</v>
      </c>
      <c r="X5" s="2">
        <v>3.8737816878683402E-3</v>
      </c>
      <c r="Y5" s="2">
        <v>1.41728383994183E-4</v>
      </c>
      <c r="Z5" s="2">
        <v>1.62285735792397</v>
      </c>
      <c r="AA5" s="2">
        <v>3.8641721028559801</v>
      </c>
    </row>
    <row r="6" spans="1:28" x14ac:dyDescent="0.25">
      <c r="A6" t="s">
        <v>30</v>
      </c>
      <c r="B6" s="2">
        <v>8.5737298188447806</v>
      </c>
      <c r="C6" s="2">
        <v>18.737522885811899</v>
      </c>
      <c r="D6" s="2">
        <v>17.642912465769001</v>
      </c>
      <c r="E6" s="2">
        <v>46.431750443604997</v>
      </c>
      <c r="F6" s="2">
        <v>54.739420869666802</v>
      </c>
      <c r="G6" s="2">
        <v>17.643764444719299</v>
      </c>
      <c r="H6" s="2">
        <v>10.717976351705699</v>
      </c>
      <c r="I6" s="2">
        <v>14.418907017614</v>
      </c>
      <c r="J6" s="2">
        <v>12.889081042546399</v>
      </c>
      <c r="K6" s="2">
        <v>6.4539951649561802</v>
      </c>
      <c r="L6" s="2">
        <v>4.2973435859741604</v>
      </c>
      <c r="M6" s="2">
        <v>7.8807021748509101</v>
      </c>
      <c r="N6" s="2">
        <v>60.959360426382197</v>
      </c>
      <c r="O6" s="2">
        <v>11.0712965627822</v>
      </c>
      <c r="P6" s="2">
        <v>10.162759061458701</v>
      </c>
      <c r="Q6" s="2">
        <v>19.470814534932099</v>
      </c>
      <c r="R6" s="2">
        <v>14.1357761232718</v>
      </c>
      <c r="S6" s="2">
        <v>7.8263927882425701</v>
      </c>
      <c r="T6" s="2">
        <v>16.727364333425299</v>
      </c>
      <c r="U6" s="2">
        <v>18.0414237165655</v>
      </c>
      <c r="V6" s="2">
        <v>3.78847082200042</v>
      </c>
      <c r="W6" s="2">
        <v>6.6316548700479297E-6</v>
      </c>
      <c r="X6" s="2">
        <v>3.9834268458328404E-3</v>
      </c>
      <c r="Y6" s="2">
        <v>1.48413174755306E-4</v>
      </c>
      <c r="Z6" s="2">
        <v>1.6831507090148801</v>
      </c>
      <c r="AA6" s="2">
        <v>4.0853718234730998</v>
      </c>
    </row>
    <row r="7" spans="1:28" x14ac:dyDescent="0.25">
      <c r="A7" t="s">
        <v>31</v>
      </c>
      <c r="B7" s="2">
        <v>8.8365624689926801</v>
      </c>
      <c r="C7" s="2">
        <v>19.6656630433882</v>
      </c>
      <c r="D7" s="2">
        <v>18.178272133020702</v>
      </c>
      <c r="E7" s="2">
        <v>46.100113024907401</v>
      </c>
      <c r="F7" s="2">
        <v>55.582008362667104</v>
      </c>
      <c r="G7" s="2">
        <v>17.693463553459299</v>
      </c>
      <c r="H7" s="2">
        <v>11.9968542288211</v>
      </c>
      <c r="I7" s="2">
        <v>14.475834097075699</v>
      </c>
      <c r="J7" s="2">
        <v>13.337451012961001</v>
      </c>
      <c r="K7" s="2">
        <v>6.5791440679024902</v>
      </c>
      <c r="L7" s="2">
        <v>4.5061403690961601</v>
      </c>
      <c r="M7" s="2">
        <v>7.8877881535862198</v>
      </c>
      <c r="N7" s="2">
        <v>61.359093937374901</v>
      </c>
      <c r="O7" s="2">
        <v>11.7199390101439</v>
      </c>
      <c r="P7" s="2">
        <v>10.7772131998464</v>
      </c>
      <c r="Q7" s="2">
        <v>21.865857780686799</v>
      </c>
      <c r="R7" s="2">
        <v>14.7654136215597</v>
      </c>
      <c r="S7" s="2">
        <v>8.01730486710367</v>
      </c>
      <c r="T7" s="2">
        <v>17.337799797129801</v>
      </c>
      <c r="U7" s="2">
        <v>18.715635770688099</v>
      </c>
      <c r="V7" s="2">
        <v>3.8828455399197201</v>
      </c>
      <c r="W7" s="2">
        <v>7.0080674643143699E-6</v>
      </c>
      <c r="X7" s="2">
        <v>4.3689114583439501E-3</v>
      </c>
      <c r="Y7" s="2">
        <v>1.55409624480486E-4</v>
      </c>
      <c r="Z7" s="2">
        <v>1.74087030621108</v>
      </c>
      <c r="AA7" s="2">
        <v>4.3052313094636601</v>
      </c>
    </row>
    <row r="8" spans="1:28" x14ac:dyDescent="0.25">
      <c r="A8" t="s">
        <v>32</v>
      </c>
      <c r="B8" s="2">
        <v>9.0757001764024299</v>
      </c>
      <c r="C8" s="2">
        <v>20.576114211828902</v>
      </c>
      <c r="D8" s="2">
        <v>18.170735566215001</v>
      </c>
      <c r="E8" s="2">
        <v>45.7709174743948</v>
      </c>
      <c r="F8" s="2">
        <v>56.4899029437208</v>
      </c>
      <c r="G8" s="2">
        <v>18.109768607832301</v>
      </c>
      <c r="H8" s="2">
        <v>12.437008542841401</v>
      </c>
      <c r="I8" s="2">
        <v>14.709514512859201</v>
      </c>
      <c r="J8" s="2">
        <v>13.793412662043</v>
      </c>
      <c r="K8" s="2">
        <v>6.6640968563150302</v>
      </c>
      <c r="L8" s="2">
        <v>4.7111147854814304</v>
      </c>
      <c r="M8" s="2">
        <v>7.9291072742915798</v>
      </c>
      <c r="N8" s="2">
        <v>61.925383077947799</v>
      </c>
      <c r="O8" s="2">
        <v>12.4281125590367</v>
      </c>
      <c r="P8" s="2">
        <v>11.3701907296733</v>
      </c>
      <c r="Q8" s="2">
        <v>23.595611235954099</v>
      </c>
      <c r="R8" s="2">
        <v>15.1218101681152</v>
      </c>
      <c r="S8" s="2">
        <v>8.10136775327633</v>
      </c>
      <c r="T8" s="2">
        <v>17.993286276605399</v>
      </c>
      <c r="U8" s="2">
        <v>19.0305052498029</v>
      </c>
      <c r="V8" s="2">
        <v>3.8828455399641801</v>
      </c>
      <c r="W8" s="2">
        <v>7.4218814713670696E-6</v>
      </c>
      <c r="X8" s="2">
        <v>4.5250564389588801E-3</v>
      </c>
      <c r="Y8" s="2">
        <v>1.6274243067253399E-4</v>
      </c>
      <c r="Z8" s="2">
        <v>1.80462345772834</v>
      </c>
      <c r="AA8" s="2">
        <v>4.53319312665705</v>
      </c>
    </row>
    <row r="9" spans="1:28" x14ac:dyDescent="0.25">
      <c r="A9" t="s">
        <v>33</v>
      </c>
      <c r="B9" s="2">
        <v>9.2508037318358998</v>
      </c>
      <c r="C9" s="2">
        <v>21.4985516088982</v>
      </c>
      <c r="D9" s="2">
        <v>18.058359295437199</v>
      </c>
      <c r="E9" s="2">
        <v>46.020897129133402</v>
      </c>
      <c r="F9" s="2">
        <v>57.463003826639699</v>
      </c>
      <c r="G9" s="2">
        <v>18.975530385782999</v>
      </c>
      <c r="H9" s="2">
        <v>12.4525961610394</v>
      </c>
      <c r="I9" s="2">
        <v>14.871806325404499</v>
      </c>
      <c r="J9" s="2">
        <v>14.3291514265982</v>
      </c>
      <c r="K9" s="2">
        <v>6.8069502330029401</v>
      </c>
      <c r="L9" s="2">
        <v>4.9122668350914198</v>
      </c>
      <c r="M9" s="2">
        <v>8.0046595500615094</v>
      </c>
      <c r="N9" s="2">
        <v>62.524983344436798</v>
      </c>
      <c r="O9" s="2">
        <v>13.155755483723601</v>
      </c>
      <c r="P9" s="2">
        <v>11.941691651193</v>
      </c>
      <c r="Q9" s="2">
        <v>25.014896122327301</v>
      </c>
      <c r="R9" s="2">
        <v>15.719357410109399</v>
      </c>
      <c r="S9" s="2">
        <v>8.2131773958403897</v>
      </c>
      <c r="T9" s="2">
        <v>18.7069821748604</v>
      </c>
      <c r="U9" s="2">
        <v>19.272642753788499</v>
      </c>
      <c r="V9" s="2">
        <v>3.86936343739232</v>
      </c>
      <c r="W9" s="2">
        <v>7.8997104420012997E-6</v>
      </c>
      <c r="X9" s="2">
        <v>4.7483674655117401E-3</v>
      </c>
      <c r="Y9" s="2">
        <v>1.7050920727113599E-4</v>
      </c>
      <c r="Z9" s="2">
        <v>1.8610772742625199</v>
      </c>
      <c r="AA9" s="2">
        <v>4.7692572740245103</v>
      </c>
    </row>
    <row r="10" spans="1:28" x14ac:dyDescent="0.25">
      <c r="A10" t="s">
        <v>34</v>
      </c>
      <c r="B10" s="2">
        <v>9.4698541160577605</v>
      </c>
      <c r="C10" s="2">
        <v>22.453811523071401</v>
      </c>
      <c r="D10" s="2">
        <v>17.9453252955552</v>
      </c>
      <c r="E10" s="2">
        <v>45.942144253730497</v>
      </c>
      <c r="F10" s="2">
        <v>58.501334939033299</v>
      </c>
      <c r="G10" s="2">
        <v>19.041094260431699</v>
      </c>
      <c r="H10" s="2">
        <v>12.7428537661081</v>
      </c>
      <c r="I10" s="2">
        <v>14.9312904441689</v>
      </c>
      <c r="J10" s="2">
        <v>14.9561044546852</v>
      </c>
      <c r="K10" s="2">
        <v>6.9396848776948801</v>
      </c>
      <c r="L10" s="2">
        <v>5.03661320313154</v>
      </c>
      <c r="M10" s="2">
        <v>8.1144449776219503</v>
      </c>
      <c r="N10" s="2">
        <v>63.207861425715997</v>
      </c>
      <c r="O10" s="2">
        <v>13.7440489027677</v>
      </c>
      <c r="P10" s="2">
        <v>12.574693769061399</v>
      </c>
      <c r="Q10" s="2">
        <v>27.542997326179599</v>
      </c>
      <c r="R10" s="2">
        <v>16.030161347423899</v>
      </c>
      <c r="S10" s="2">
        <v>8.3779333513212908</v>
      </c>
      <c r="T10" s="2">
        <v>19.514967145733799</v>
      </c>
      <c r="U10" s="2">
        <v>19.9446001434581</v>
      </c>
      <c r="V10" s="2">
        <v>3.882845539976</v>
      </c>
      <c r="W10" s="2">
        <v>8.4946243730213098E-6</v>
      </c>
      <c r="X10" s="2">
        <v>4.8808671895148297E-3</v>
      </c>
      <c r="Y10" s="2">
        <v>1.7889694965472701E-4</v>
      </c>
      <c r="Z10" s="2">
        <v>1.9131430512376</v>
      </c>
      <c r="AA10" s="2">
        <v>5.0553061002285302</v>
      </c>
    </row>
    <row r="11" spans="1:28" x14ac:dyDescent="0.25">
      <c r="A11" t="s">
        <v>35</v>
      </c>
      <c r="B11" s="2">
        <v>9.6667409597072407</v>
      </c>
      <c r="C11" s="2">
        <v>23.426595467125601</v>
      </c>
      <c r="D11" s="2">
        <v>18.122215695881799</v>
      </c>
      <c r="E11" s="2">
        <v>46.257669164280003</v>
      </c>
      <c r="F11" s="2">
        <v>59.605351112343101</v>
      </c>
      <c r="G11" s="2">
        <v>20.068462847564799</v>
      </c>
      <c r="H11" s="2">
        <v>12.1444965799976</v>
      </c>
      <c r="I11" s="2">
        <v>15.0930467431218</v>
      </c>
      <c r="J11" s="2">
        <v>15.423542492727501</v>
      </c>
      <c r="K11" s="2">
        <v>6.9953044015366004</v>
      </c>
      <c r="L11" s="2">
        <v>5.2593138452305199</v>
      </c>
      <c r="M11" s="2">
        <v>8.2584635569746503</v>
      </c>
      <c r="N11" s="2">
        <v>63.907395069953203</v>
      </c>
      <c r="O11" s="2">
        <v>14.5775188681642</v>
      </c>
      <c r="P11" s="2">
        <v>13.0700503511761</v>
      </c>
      <c r="Q11" s="2">
        <v>31.8452046379983</v>
      </c>
      <c r="R11" s="2">
        <v>16.2464679383774</v>
      </c>
      <c r="S11" s="2">
        <v>8.6064669653941301</v>
      </c>
      <c r="T11" s="2">
        <v>20.205733154016901</v>
      </c>
      <c r="U11" s="2">
        <v>20.796422925716598</v>
      </c>
      <c r="V11" s="2">
        <v>3.9367739502018599</v>
      </c>
      <c r="W11" s="2">
        <v>9.0168197353000605E-6</v>
      </c>
      <c r="X11" s="2">
        <v>5.1863805061069697E-3</v>
      </c>
      <c r="Y11" s="2">
        <v>1.87252938106131E-4</v>
      </c>
      <c r="Z11" s="2">
        <v>1.9625084961576</v>
      </c>
      <c r="AA11" s="2">
        <v>5.2908219696362497</v>
      </c>
    </row>
    <row r="12" spans="1:28" x14ac:dyDescent="0.25">
      <c r="A12" t="s">
        <v>36</v>
      </c>
      <c r="B12" s="2">
        <v>9.8806686562161996</v>
      </c>
      <c r="C12" s="2">
        <v>24.405674363216399</v>
      </c>
      <c r="D12" s="2">
        <v>18.309140332401199</v>
      </c>
      <c r="E12" s="2">
        <v>46.600461553796698</v>
      </c>
      <c r="F12" s="2">
        <v>60.777563606425097</v>
      </c>
      <c r="G12" s="2">
        <v>20.889592074084099</v>
      </c>
      <c r="H12" s="2">
        <v>14.1005256668449</v>
      </c>
      <c r="I12" s="2">
        <v>15.078866886098099</v>
      </c>
      <c r="J12" s="2">
        <v>15.869152903288301</v>
      </c>
      <c r="K12" s="2">
        <v>7.1272541272588201</v>
      </c>
      <c r="L12" s="2">
        <v>5.5073854465997902</v>
      </c>
      <c r="M12" s="2">
        <v>8.4367152886979806</v>
      </c>
      <c r="N12" s="2">
        <v>64.640239840106403</v>
      </c>
      <c r="O12" s="2">
        <v>15.5464155551186</v>
      </c>
      <c r="P12" s="2">
        <v>13.5107392021329</v>
      </c>
      <c r="Q12" s="2">
        <v>32.554847081184903</v>
      </c>
      <c r="R12" s="2">
        <v>16.615766271478901</v>
      </c>
      <c r="S12" s="2">
        <v>8.6548572176256897</v>
      </c>
      <c r="T12" s="2">
        <v>20.894181493323298</v>
      </c>
      <c r="U12" s="2">
        <v>21.2737643312228</v>
      </c>
      <c r="V12" s="2">
        <v>3.9367739502510601</v>
      </c>
      <c r="W12" s="2">
        <v>9.4934756568634201E-6</v>
      </c>
      <c r="X12" s="2">
        <v>5.4816115646187397E-3</v>
      </c>
      <c r="Y12" s="2">
        <v>1.95635976203471E-4</v>
      </c>
      <c r="Z12" s="2">
        <v>2.0038995230990899</v>
      </c>
      <c r="AA12" s="2">
        <v>5.5176872307667697</v>
      </c>
    </row>
    <row r="13" spans="1:28" x14ac:dyDescent="0.25">
      <c r="A13" t="s">
        <v>37</v>
      </c>
      <c r="B13" s="2">
        <v>10.0248869501588</v>
      </c>
      <c r="C13" s="2">
        <v>25.487713318721401</v>
      </c>
      <c r="D13" s="2">
        <v>19.198431169607598</v>
      </c>
      <c r="E13" s="2">
        <v>46.6349650691131</v>
      </c>
      <c r="F13" s="2">
        <v>62.031221589040101</v>
      </c>
      <c r="G13" s="2">
        <v>22.091331295144499</v>
      </c>
      <c r="H13" s="2">
        <v>14.057873699958099</v>
      </c>
      <c r="I13" s="2">
        <v>15.1414198433637</v>
      </c>
      <c r="J13" s="2">
        <v>16.3770387099182</v>
      </c>
      <c r="K13" s="2">
        <v>7.3873271295232703</v>
      </c>
      <c r="L13" s="2">
        <v>5.7808280071881404</v>
      </c>
      <c r="M13" s="2">
        <v>8.6492001704767603</v>
      </c>
      <c r="N13" s="2">
        <v>65.406395736175696</v>
      </c>
      <c r="O13" s="2">
        <v>16.6009525121511</v>
      </c>
      <c r="P13" s="2">
        <v>13.896760321759899</v>
      </c>
      <c r="Q13" s="2">
        <v>32.687905039282398</v>
      </c>
      <c r="R13" s="2">
        <v>16.974716249080799</v>
      </c>
      <c r="S13" s="2">
        <v>8.6173691968033292</v>
      </c>
      <c r="T13" s="2">
        <v>21.5956927566316</v>
      </c>
      <c r="U13" s="2">
        <v>22.114783961778901</v>
      </c>
      <c r="V13" s="2">
        <v>3.96373815537717</v>
      </c>
      <c r="W13" s="2">
        <v>9.9163493732580796E-6</v>
      </c>
      <c r="X13" s="2">
        <v>6.0794195577441703E-3</v>
      </c>
      <c r="Y13" s="2">
        <v>2.0364031925769401E-4</v>
      </c>
      <c r="Z13" s="2">
        <v>2.05672476845236</v>
      </c>
      <c r="AA13" s="2">
        <v>5.7359018805617703</v>
      </c>
    </row>
    <row r="14" spans="1:28" x14ac:dyDescent="0.25">
      <c r="A14" t="s">
        <v>38</v>
      </c>
      <c r="B14" s="2">
        <v>10.2168368206961</v>
      </c>
      <c r="C14" s="2">
        <v>26.1377182007177</v>
      </c>
      <c r="D14" s="2">
        <v>19.4730824263934</v>
      </c>
      <c r="E14" s="2">
        <v>47.010527037798099</v>
      </c>
      <c r="F14" s="2">
        <v>63.436735496346998</v>
      </c>
      <c r="G14" s="2">
        <v>22.8332663622068</v>
      </c>
      <c r="H14" s="2">
        <v>15.355991978190399</v>
      </c>
      <c r="I14" s="2">
        <v>15.418713744076999</v>
      </c>
      <c r="J14" s="2">
        <v>16.767395451427699</v>
      </c>
      <c r="K14" s="2">
        <v>7.6494458879399296</v>
      </c>
      <c r="L14" s="2">
        <v>6.0616047339789496</v>
      </c>
      <c r="M14" s="2">
        <v>8.8959182032359294</v>
      </c>
      <c r="N14" s="2">
        <v>66.155896069286996</v>
      </c>
      <c r="O14" s="2">
        <v>17.553365567646701</v>
      </c>
      <c r="P14" s="2">
        <v>14.08447146001</v>
      </c>
      <c r="Q14" s="2">
        <v>33.0870789135748</v>
      </c>
      <c r="R14" s="2">
        <v>17.006236774271098</v>
      </c>
      <c r="S14" s="2">
        <v>8.61177364697458</v>
      </c>
      <c r="T14" s="2">
        <v>22.216643777578199</v>
      </c>
      <c r="U14" s="2">
        <v>22.835246709088398</v>
      </c>
      <c r="V14" s="2">
        <v>4.0041844630559504</v>
      </c>
      <c r="W14" s="2">
        <v>1.02311454703468E-5</v>
      </c>
      <c r="X14" s="2">
        <v>6.5494391615580003E-3</v>
      </c>
      <c r="Y14" s="2">
        <v>2.10360392165693E-4</v>
      </c>
      <c r="Z14" s="2">
        <v>2.1208154614796899</v>
      </c>
      <c r="AA14" s="2">
        <v>5.8157067960558901</v>
      </c>
    </row>
    <row r="15" spans="1:28" x14ac:dyDescent="0.25">
      <c r="A15" t="s">
        <v>39</v>
      </c>
      <c r="B15" s="2">
        <v>10.3848708209789</v>
      </c>
      <c r="C15" s="2">
        <v>26.865620694735998</v>
      </c>
      <c r="D15" s="2">
        <v>19.923642739170099</v>
      </c>
      <c r="E15" s="2">
        <v>47.826001630216403</v>
      </c>
      <c r="F15" s="2">
        <v>64.758224690788694</v>
      </c>
      <c r="G15" s="2">
        <v>23.5516213973631</v>
      </c>
      <c r="H15" s="2">
        <v>16.815314920416501</v>
      </c>
      <c r="I15" s="2">
        <v>15.627007249552401</v>
      </c>
      <c r="J15" s="2">
        <v>17.213850068792301</v>
      </c>
      <c r="K15" s="2">
        <v>7.9569434984281902</v>
      </c>
      <c r="L15" s="2">
        <v>6.3930039302447801</v>
      </c>
      <c r="M15" s="2">
        <v>9.1768693855908694</v>
      </c>
      <c r="N15" s="2">
        <v>67.088607594936505</v>
      </c>
      <c r="O15" s="2">
        <v>18.857452664039101</v>
      </c>
      <c r="P15" s="2">
        <v>14.418614018675299</v>
      </c>
      <c r="Q15" s="2">
        <v>35.482122159329599</v>
      </c>
      <c r="R15" s="2">
        <v>16.9499088984293</v>
      </c>
      <c r="S15" s="2">
        <v>8.7118191976315096</v>
      </c>
      <c r="T15" s="2">
        <v>22.8366525302302</v>
      </c>
      <c r="U15" s="2">
        <v>23.678613664753801</v>
      </c>
      <c r="V15" s="2">
        <v>4.0176665656673203</v>
      </c>
      <c r="W15" s="2">
        <v>1.0651704509557001E-5</v>
      </c>
      <c r="X15" s="2">
        <v>7.5805472201996996E-3</v>
      </c>
      <c r="Y15" s="2">
        <v>2.19650181437703E-4</v>
      </c>
      <c r="Z15" s="2">
        <v>2.1774380487219802</v>
      </c>
      <c r="AA15" s="2">
        <v>6.0685238807108499</v>
      </c>
    </row>
    <row r="16" spans="1:28" x14ac:dyDescent="0.25">
      <c r="A16" t="s">
        <v>40</v>
      </c>
      <c r="B16" s="2">
        <v>10.630694842566101</v>
      </c>
      <c r="C16" s="2">
        <v>27.6380990506978</v>
      </c>
      <c r="D16" s="2">
        <v>20.388459357671</v>
      </c>
      <c r="E16" s="2">
        <v>48.865134850593101</v>
      </c>
      <c r="F16" s="2">
        <v>66.069011059866099</v>
      </c>
      <c r="G16" s="2">
        <v>24.225579138673101</v>
      </c>
      <c r="H16" s="2">
        <v>17.0899246303414</v>
      </c>
      <c r="I16" s="2">
        <v>15.589033019012099</v>
      </c>
      <c r="J16" s="2">
        <v>17.6820681267941</v>
      </c>
      <c r="K16" s="2">
        <v>8.4256060682723692</v>
      </c>
      <c r="L16" s="2">
        <v>6.7569888029650302</v>
      </c>
      <c r="M16" s="2">
        <v>9.56256482873391</v>
      </c>
      <c r="N16" s="2">
        <v>68.137908061292293</v>
      </c>
      <c r="O16" s="2">
        <v>20.389234601565601</v>
      </c>
      <c r="P16" s="2">
        <v>14.755545747751301</v>
      </c>
      <c r="Q16" s="2">
        <v>33.397547482468902</v>
      </c>
      <c r="R16" s="2">
        <v>17.390094478537101</v>
      </c>
      <c r="S16" s="2">
        <v>8.7926217987952207</v>
      </c>
      <c r="T16" s="2">
        <v>23.460631834993599</v>
      </c>
      <c r="U16" s="2">
        <v>24.3611068570676</v>
      </c>
      <c r="V16" s="2">
        <v>4.0985591810863404</v>
      </c>
      <c r="W16" s="2">
        <v>1.1137786718296899E-5</v>
      </c>
      <c r="X16" s="2">
        <v>8.2253553693302697E-3</v>
      </c>
      <c r="Y16" s="2">
        <v>2.3096751808342601E-4</v>
      </c>
      <c r="Z16" s="2">
        <v>2.21815399270703</v>
      </c>
      <c r="AA16" s="2">
        <v>6.3645940118096496</v>
      </c>
    </row>
    <row r="17" spans="1:27" x14ac:dyDescent="0.25">
      <c r="A17" t="s">
        <v>41</v>
      </c>
      <c r="B17" s="2">
        <v>10.801516495559101</v>
      </c>
      <c r="C17" s="2">
        <v>28.273405747882499</v>
      </c>
      <c r="D17" s="2">
        <v>20.605740797412199</v>
      </c>
      <c r="E17" s="2">
        <v>49.891479965949699</v>
      </c>
      <c r="F17" s="2">
        <v>67.408884298040604</v>
      </c>
      <c r="G17" s="2">
        <v>24.608094817840701</v>
      </c>
      <c r="H17" s="2">
        <v>16.718968250162401</v>
      </c>
      <c r="I17" s="2">
        <v>15.734862783468399</v>
      </c>
      <c r="J17" s="2">
        <v>18.267839408500102</v>
      </c>
      <c r="K17" s="2">
        <v>9.0679751377449307</v>
      </c>
      <c r="L17" s="2">
        <v>7.1535593522271697</v>
      </c>
      <c r="M17" s="2">
        <v>9.7709600892804094</v>
      </c>
      <c r="N17" s="2">
        <v>69.370419720186305</v>
      </c>
      <c r="O17" s="2">
        <v>22.084486192899799</v>
      </c>
      <c r="P17" s="2">
        <v>15.0952666467591</v>
      </c>
      <c r="Q17" s="2">
        <v>32.954020955477297</v>
      </c>
      <c r="R17" s="2">
        <v>17.559967932095098</v>
      </c>
      <c r="S17" s="2">
        <v>8.8760519494117993</v>
      </c>
      <c r="T17" s="2">
        <v>24.103354504339801</v>
      </c>
      <c r="U17" s="2">
        <v>25.0831151059392</v>
      </c>
      <c r="V17" s="2">
        <v>4.2468623092856799</v>
      </c>
      <c r="W17" s="2">
        <v>1.16750850873631E-5</v>
      </c>
      <c r="X17" s="2">
        <v>9.7617343790193396E-3</v>
      </c>
      <c r="Y17" s="2">
        <v>2.4449234105192001E-4</v>
      </c>
      <c r="Z17" s="2">
        <v>2.2954509970600601</v>
      </c>
      <c r="AA17" s="2">
        <v>6.7039171850332204</v>
      </c>
    </row>
    <row r="18" spans="1:27" x14ac:dyDescent="0.25">
      <c r="A18" t="s">
        <v>42</v>
      </c>
      <c r="B18" s="2">
        <v>11.0237311078521</v>
      </c>
      <c r="C18" s="2">
        <v>28.957214281645101</v>
      </c>
      <c r="D18" s="2">
        <v>21.028648928123399</v>
      </c>
      <c r="E18" s="2">
        <v>50.870134754276002</v>
      </c>
      <c r="F18" s="2">
        <v>68.920320908733103</v>
      </c>
      <c r="G18" s="2">
        <v>25.188325319240199</v>
      </c>
      <c r="H18" s="2">
        <v>16.555991443960401</v>
      </c>
      <c r="I18" s="2">
        <v>16.040209050269102</v>
      </c>
      <c r="J18" s="2">
        <v>18.711373490890701</v>
      </c>
      <c r="K18" s="2">
        <v>9.67032690181105</v>
      </c>
      <c r="L18" s="2">
        <v>7.7758048225005298</v>
      </c>
      <c r="M18" s="2">
        <v>9.7033396096370996</v>
      </c>
      <c r="N18" s="2">
        <v>70.686209193870596</v>
      </c>
      <c r="O18" s="2">
        <v>24.447949412543</v>
      </c>
      <c r="P18" s="2">
        <v>15.4342902533188</v>
      </c>
      <c r="Q18" s="2">
        <v>32.066967901494102</v>
      </c>
      <c r="R18" s="2">
        <v>17.6193632627282</v>
      </c>
      <c r="S18" s="2">
        <v>9.0149465704711904</v>
      </c>
      <c r="T18" s="2">
        <v>24.861221791228001</v>
      </c>
      <c r="U18" s="2">
        <v>26.228239991684902</v>
      </c>
      <c r="V18" s="2">
        <v>4.3412370273356498</v>
      </c>
      <c r="W18" s="2">
        <v>1.22833948198263E-5</v>
      </c>
      <c r="X18" s="2">
        <v>1.17872293178252E-2</v>
      </c>
      <c r="Y18" s="2">
        <v>2.6133603796972299E-4</v>
      </c>
      <c r="Z18" s="2">
        <v>2.40194534150223</v>
      </c>
      <c r="AA18" s="2">
        <v>7.0548151189444503</v>
      </c>
    </row>
    <row r="19" spans="1:27" x14ac:dyDescent="0.25">
      <c r="A19" t="s">
        <v>43</v>
      </c>
      <c r="B19" s="2">
        <v>11.2201424312764</v>
      </c>
      <c r="C19" s="2">
        <v>29.597039741311502</v>
      </c>
      <c r="D19" s="2">
        <v>21.859750916601701</v>
      </c>
      <c r="E19" s="2">
        <v>51.752541272190598</v>
      </c>
      <c r="F19" s="2">
        <v>70.127422182821505</v>
      </c>
      <c r="G19" s="2">
        <v>26.124562015932099</v>
      </c>
      <c r="H19" s="2">
        <v>17.5598497279192</v>
      </c>
      <c r="I19" s="2">
        <v>16.241744758910901</v>
      </c>
      <c r="J19" s="2">
        <v>19.3428058847086</v>
      </c>
      <c r="K19" s="2">
        <v>10.334970974604399</v>
      </c>
      <c r="L19" s="2">
        <v>8.1603110267588601</v>
      </c>
      <c r="M19" s="2">
        <v>10.0366100635616</v>
      </c>
      <c r="N19" s="2">
        <v>72.418387741505498</v>
      </c>
      <c r="O19" s="2">
        <v>26.2695685834552</v>
      </c>
      <c r="P19" s="2">
        <v>15.7809840771826</v>
      </c>
      <c r="Q19" s="2">
        <v>32.643552386583202</v>
      </c>
      <c r="R19" s="2">
        <v>17.779891122353298</v>
      </c>
      <c r="S19" s="2">
        <v>9.1818522334914299</v>
      </c>
      <c r="T19" s="2">
        <v>25.329355389447102</v>
      </c>
      <c r="U19" s="2">
        <v>27.035922237675798</v>
      </c>
      <c r="V19" s="2">
        <v>4.4895401555813699</v>
      </c>
      <c r="W19" s="2">
        <v>1.28881435104672E-5</v>
      </c>
      <c r="X19" s="2">
        <v>1.5535640620135001E-2</v>
      </c>
      <c r="Y19" s="2">
        <v>2.7778339877097401E-4</v>
      </c>
      <c r="Z19" s="2">
        <v>2.5146842038103898</v>
      </c>
      <c r="AA19" s="2">
        <v>7.49331569452871</v>
      </c>
    </row>
    <row r="20" spans="1:27" x14ac:dyDescent="0.25">
      <c r="A20" t="s">
        <v>44</v>
      </c>
      <c r="B20" s="2">
        <v>12.061749917635799</v>
      </c>
      <c r="C20" s="2">
        <v>30.085513283812301</v>
      </c>
      <c r="D20" s="2">
        <v>22.845401580488499</v>
      </c>
      <c r="E20" s="2">
        <v>53.062344623343201</v>
      </c>
      <c r="F20" s="2">
        <v>71.154175454160395</v>
      </c>
      <c r="G20" s="2">
        <v>26.608468882810101</v>
      </c>
      <c r="H20" s="2">
        <v>17.3233169646908</v>
      </c>
      <c r="I20" s="2">
        <v>16.5952583627462</v>
      </c>
      <c r="J20" s="2">
        <v>20.064755598210802</v>
      </c>
      <c r="K20" s="2">
        <v>11.0084286315297</v>
      </c>
      <c r="L20" s="2">
        <v>8.5001672094471399</v>
      </c>
      <c r="M20" s="2">
        <v>10.6720558933606</v>
      </c>
      <c r="N20" s="2">
        <v>74.533644237174997</v>
      </c>
      <c r="O20" s="2">
        <v>28.1441878484017</v>
      </c>
      <c r="P20" s="2">
        <v>16.1318616559718</v>
      </c>
      <c r="Q20" s="2">
        <v>32.244378512290702</v>
      </c>
      <c r="R20" s="2">
        <v>17.965556380057901</v>
      </c>
      <c r="S20" s="2">
        <v>9.2869535312415508</v>
      </c>
      <c r="T20" s="2">
        <v>25.7273856648128</v>
      </c>
      <c r="U20" s="2">
        <v>27.600098278267598</v>
      </c>
      <c r="V20" s="2">
        <v>4.6782895915298903</v>
      </c>
      <c r="W20" s="2">
        <v>1.35011663865187E-5</v>
      </c>
      <c r="X20" s="2">
        <v>1.9990553620257898E-2</v>
      </c>
      <c r="Y20" s="2">
        <v>2.9450478424628099E-4</v>
      </c>
      <c r="Z20" s="2">
        <v>2.6372961550982401</v>
      </c>
      <c r="AA20" s="2">
        <v>7.9877406286497203</v>
      </c>
    </row>
    <row r="21" spans="1:27" x14ac:dyDescent="0.25">
      <c r="A21" t="s">
        <v>45</v>
      </c>
      <c r="B21" s="2">
        <v>12.818206987638</v>
      </c>
      <c r="C21" s="2">
        <v>30.447138592254301</v>
      </c>
      <c r="D21" s="2">
        <v>23.879388599699801</v>
      </c>
      <c r="E21" s="2">
        <v>54.459749380504697</v>
      </c>
      <c r="F21" s="2">
        <v>71.961092980717495</v>
      </c>
      <c r="G21" s="2">
        <v>26.725563176633699</v>
      </c>
      <c r="H21" s="2">
        <v>17.371213025866901</v>
      </c>
      <c r="I21" s="2">
        <v>17.0550709702196</v>
      </c>
      <c r="J21" s="2">
        <v>20.992876758802499</v>
      </c>
      <c r="K21" s="2">
        <v>11.811245942618401</v>
      </c>
      <c r="L21" s="2">
        <v>8.7953733705405295</v>
      </c>
      <c r="M21" s="2">
        <v>11.3276326560502</v>
      </c>
      <c r="N21" s="2">
        <v>76.832111925382904</v>
      </c>
      <c r="O21" s="2">
        <v>29.982235234438701</v>
      </c>
      <c r="P21" s="2">
        <v>16.486922990081801</v>
      </c>
      <c r="Q21" s="2">
        <v>30.958151584014999</v>
      </c>
      <c r="R21" s="2">
        <v>18.293063035102399</v>
      </c>
      <c r="S21" s="2">
        <v>9.3772497825926404</v>
      </c>
      <c r="T21" s="2">
        <v>26.060586118973799</v>
      </c>
      <c r="U21" s="2">
        <v>28.177636160880699</v>
      </c>
      <c r="V21" s="2">
        <v>4.8535569249287098</v>
      </c>
      <c r="W21" s="2">
        <v>1.40943940594993E-5</v>
      </c>
      <c r="X21" s="2">
        <v>2.52518430341266E-2</v>
      </c>
      <c r="Y21" s="2">
        <v>3.1120852864815199E-4</v>
      </c>
      <c r="Z21" s="2">
        <v>2.7782197329658098</v>
      </c>
      <c r="AA21" s="2">
        <v>8.5380899233064795</v>
      </c>
    </row>
    <row r="22" spans="1:27" x14ac:dyDescent="0.25">
      <c r="A22" t="s">
        <v>46</v>
      </c>
      <c r="B22" s="2">
        <v>13.634346430195</v>
      </c>
      <c r="C22" s="2">
        <v>30.643790703168101</v>
      </c>
      <c r="D22" s="2">
        <v>25.005275803766398</v>
      </c>
      <c r="E22" s="2">
        <v>56.121950842884502</v>
      </c>
      <c r="F22" s="2">
        <v>72.206554110284102</v>
      </c>
      <c r="G22" s="2">
        <v>26.226213112535198</v>
      </c>
      <c r="H22" s="2">
        <v>17.768709345305801</v>
      </c>
      <c r="I22" s="2">
        <v>17.8378802082687</v>
      </c>
      <c r="J22" s="2">
        <v>22.491180398090201</v>
      </c>
      <c r="K22" s="2">
        <v>12.4383626000884</v>
      </c>
      <c r="L22" s="2">
        <v>8.7867252660049697</v>
      </c>
      <c r="M22" s="2">
        <v>12.0738514623839</v>
      </c>
      <c r="N22" s="2">
        <v>79.4636908727513</v>
      </c>
      <c r="O22" s="2">
        <v>31.770087710696199</v>
      </c>
      <c r="P22" s="2">
        <v>16.976561772521599</v>
      </c>
      <c r="Q22" s="2">
        <v>30.2041564881293</v>
      </c>
      <c r="R22" s="2">
        <v>18.804981090729001</v>
      </c>
      <c r="S22" s="2">
        <v>9.5551982879878903</v>
      </c>
      <c r="T22" s="2">
        <v>26.154852053122401</v>
      </c>
      <c r="U22" s="2">
        <v>28.70552697223</v>
      </c>
      <c r="V22" s="2">
        <v>5.0423063609413301</v>
      </c>
      <c r="W22" s="2">
        <v>1.45929399146172E-5</v>
      </c>
      <c r="X22" s="2">
        <v>2.9727317269759301E-2</v>
      </c>
      <c r="Y22" s="2">
        <v>3.2635515430130298E-4</v>
      </c>
      <c r="Z22" s="2">
        <v>2.9385519473093602</v>
      </c>
      <c r="AA22" s="2">
        <v>9.3213355301720497</v>
      </c>
    </row>
    <row r="23" spans="1:27" x14ac:dyDescent="0.25">
      <c r="A23" t="s">
        <v>47</v>
      </c>
      <c r="B23" s="2">
        <v>14.319211903123399</v>
      </c>
      <c r="C23" s="2">
        <v>30.264164738336</v>
      </c>
      <c r="D23" s="2">
        <v>26.377008297284998</v>
      </c>
      <c r="E23" s="2">
        <v>57.0766491465508</v>
      </c>
      <c r="F23" s="2">
        <v>73.079098441827895</v>
      </c>
      <c r="G23" s="2">
        <v>25.214121648839399</v>
      </c>
      <c r="H23" s="2">
        <v>18.1748734895585</v>
      </c>
      <c r="I23" s="2">
        <v>18.470930793308899</v>
      </c>
      <c r="J23" s="2">
        <v>23.3376440073833</v>
      </c>
      <c r="K23" s="2">
        <v>12.8310145513758</v>
      </c>
      <c r="L23" s="2">
        <v>9.0963130819490399</v>
      </c>
      <c r="M23" s="2">
        <v>12.910712312331899</v>
      </c>
      <c r="N23" s="2">
        <v>82.028647568287596</v>
      </c>
      <c r="O23" s="2">
        <v>33.546528701495497</v>
      </c>
      <c r="P23" s="2">
        <v>17.287833138558501</v>
      </c>
      <c r="Q23" s="2">
        <v>30.292861793527599</v>
      </c>
      <c r="R23" s="2">
        <v>19.5214207173705</v>
      </c>
      <c r="S23" s="2">
        <v>9.9112138408606807</v>
      </c>
      <c r="T23" s="2">
        <v>26.251427536355699</v>
      </c>
      <c r="U23" s="2">
        <v>29.085225688998801</v>
      </c>
      <c r="V23" s="2">
        <v>5.3793589251679998</v>
      </c>
      <c r="W23" s="2">
        <v>1.5315307721917299E-5</v>
      </c>
      <c r="X23" s="2">
        <v>3.5809674849774799E-2</v>
      </c>
      <c r="Y23" s="2">
        <v>3.4681409520216498E-4</v>
      </c>
      <c r="Z23" s="2">
        <v>3.1054662208219002</v>
      </c>
      <c r="AA23" s="2">
        <v>9.9127447583810504</v>
      </c>
    </row>
    <row r="24" spans="1:27" x14ac:dyDescent="0.25">
      <c r="A24" t="s">
        <v>48</v>
      </c>
      <c r="B24" s="2">
        <v>14.755039145429301</v>
      </c>
      <c r="C24" s="2">
        <v>29.722504120078899</v>
      </c>
      <c r="D24" s="2">
        <v>27.650019982135898</v>
      </c>
      <c r="E24" s="2">
        <v>58.162515590528997</v>
      </c>
      <c r="F24" s="2">
        <v>74.249159300648202</v>
      </c>
      <c r="G24" s="2">
        <v>25.734854272139302</v>
      </c>
      <c r="H24" s="2">
        <v>20.365373868085999</v>
      </c>
      <c r="I24" s="2">
        <v>19.100976589653801</v>
      </c>
      <c r="J24" s="2">
        <v>24.0855022256243</v>
      </c>
      <c r="K24" s="2">
        <v>13.2014842900359</v>
      </c>
      <c r="L24" s="2">
        <v>9.4649325743463493</v>
      </c>
      <c r="M24" s="2">
        <v>13.6142600013803</v>
      </c>
      <c r="N24" s="2">
        <v>84.7101932045301</v>
      </c>
      <c r="O24" s="2">
        <v>35.4116378055692</v>
      </c>
      <c r="P24" s="2">
        <v>17.551130781152398</v>
      </c>
      <c r="Q24" s="2">
        <v>28.651813643658599</v>
      </c>
      <c r="R24" s="2">
        <v>20.030756519936201</v>
      </c>
      <c r="S24" s="2">
        <v>10.243201800586601</v>
      </c>
      <c r="T24" s="2">
        <v>26.326380422708201</v>
      </c>
      <c r="U24" s="2">
        <v>29.883415543623599</v>
      </c>
      <c r="V24" s="2">
        <v>5.8781967201970202</v>
      </c>
      <c r="W24" s="2">
        <v>1.62187649795322E-5</v>
      </c>
      <c r="X24" s="2">
        <v>4.1761307658829898E-2</v>
      </c>
      <c r="Y24" s="2">
        <v>3.71983202710749E-4</v>
      </c>
      <c r="Z24" s="2">
        <v>3.2383731882012299</v>
      </c>
      <c r="AA24" s="2">
        <v>10.489289555972199</v>
      </c>
    </row>
    <row r="25" spans="1:27" x14ac:dyDescent="0.25">
      <c r="A25" t="s">
        <v>49</v>
      </c>
      <c r="B25" s="2">
        <v>14.929206377632999</v>
      </c>
      <c r="C25" s="2">
        <v>29.0981851989314</v>
      </c>
      <c r="D25" s="2">
        <v>29.775251747017801</v>
      </c>
      <c r="E25" s="2">
        <v>59.092728822096902</v>
      </c>
      <c r="F25" s="2">
        <v>75.729075559688795</v>
      </c>
      <c r="G25" s="2">
        <v>25.926498260893599</v>
      </c>
      <c r="H25" s="2">
        <v>21.609508113610801</v>
      </c>
      <c r="I25" s="2">
        <v>19.561949854914602</v>
      </c>
      <c r="J25" s="2">
        <v>24.879413430557602</v>
      </c>
      <c r="K25" s="2">
        <v>13.314586405811699</v>
      </c>
      <c r="L25" s="2">
        <v>9.8925837432125494</v>
      </c>
      <c r="M25" s="2">
        <v>15.080315347614301</v>
      </c>
      <c r="N25" s="2">
        <v>87.175216522318195</v>
      </c>
      <c r="O25" s="2">
        <v>37.250655908209303</v>
      </c>
      <c r="P25" s="2">
        <v>17.766454700986898</v>
      </c>
      <c r="Q25" s="2">
        <v>28.163934463967799</v>
      </c>
      <c r="R25" s="2">
        <v>20.689500157497701</v>
      </c>
      <c r="S25" s="2">
        <v>10.5413221693581</v>
      </c>
      <c r="T25" s="2">
        <v>26.369218443875901</v>
      </c>
      <c r="U25" s="2">
        <v>29.9758425624414</v>
      </c>
      <c r="V25" s="2">
        <v>6.4309629255355798</v>
      </c>
      <c r="W25" s="2">
        <v>1.7323316363581301E-5</v>
      </c>
      <c r="X25" s="2">
        <v>5.1837369421419199E-2</v>
      </c>
      <c r="Y25" s="2">
        <v>4.0325259341390601E-4</v>
      </c>
      <c r="Z25" s="2">
        <v>3.5124568895363502</v>
      </c>
      <c r="AA25" s="2">
        <v>11.0509699254516</v>
      </c>
    </row>
    <row r="26" spans="1:27" x14ac:dyDescent="0.25">
      <c r="A26" t="s">
        <v>50</v>
      </c>
      <c r="B26" s="2">
        <v>16.1412707319659</v>
      </c>
      <c r="C26" s="2">
        <v>28.657424330702501</v>
      </c>
      <c r="D26" s="2">
        <v>33.5546101594311</v>
      </c>
      <c r="E26" s="2">
        <v>61.016805124621698</v>
      </c>
      <c r="F26" s="2">
        <v>77.927784373228704</v>
      </c>
      <c r="G26" s="2">
        <v>25.747075837026301</v>
      </c>
      <c r="H26" s="2">
        <v>21.024761461874299</v>
      </c>
      <c r="I26" s="2">
        <v>20.455043276634399</v>
      </c>
      <c r="J26" s="2">
        <v>25.574474275754898</v>
      </c>
      <c r="K26" s="2">
        <v>13.5179223726165</v>
      </c>
      <c r="L26" s="2">
        <v>10.693954874695599</v>
      </c>
      <c r="M26" s="2">
        <v>17.622415639770399</v>
      </c>
      <c r="N26" s="2">
        <v>89.473684210526102</v>
      </c>
      <c r="O26" s="2">
        <v>40.110621981982099</v>
      </c>
      <c r="P26" s="2">
        <v>18.014690825268101</v>
      </c>
      <c r="Q26" s="2">
        <v>27.942171200472</v>
      </c>
      <c r="R26" s="2">
        <v>21.1011607786625</v>
      </c>
      <c r="S26" s="2">
        <v>10.950176603385501</v>
      </c>
      <c r="T26" s="2">
        <v>26.0474671359875</v>
      </c>
      <c r="U26" s="2">
        <v>30.192473275341801</v>
      </c>
      <c r="V26" s="2">
        <v>6.9837291309069798</v>
      </c>
      <c r="W26" s="2">
        <v>1.8731917877337702E-5</v>
      </c>
      <c r="X26" s="2">
        <v>6.4463208096542504E-2</v>
      </c>
      <c r="Y26" s="2">
        <v>4.4476556742623899E-4</v>
      </c>
      <c r="Z26" s="2">
        <v>3.9947615052537602</v>
      </c>
      <c r="AA26" s="2">
        <v>11.5659552840276</v>
      </c>
    </row>
    <row r="27" spans="1:27" x14ac:dyDescent="0.25">
      <c r="A27" t="s">
        <v>51</v>
      </c>
      <c r="B27" s="2">
        <v>16.646346832720599</v>
      </c>
      <c r="C27" s="2">
        <v>28.4002606990937</v>
      </c>
      <c r="D27" s="2">
        <v>36.791976157469101</v>
      </c>
      <c r="E27" s="2">
        <v>62.880554313548501</v>
      </c>
      <c r="F27" s="2">
        <v>79.421195720880604</v>
      </c>
      <c r="G27" s="2">
        <v>24.5018356868441</v>
      </c>
      <c r="H27" s="2">
        <v>21.8736115518732</v>
      </c>
      <c r="I27" s="2">
        <v>21.0931863379293</v>
      </c>
      <c r="J27" s="2">
        <v>26.094301560591699</v>
      </c>
      <c r="K27" s="2">
        <v>13.763850823532101</v>
      </c>
      <c r="L27" s="2">
        <v>11.113794081557799</v>
      </c>
      <c r="M27" s="2">
        <v>19.090590904817802</v>
      </c>
      <c r="N27" s="2">
        <v>91.738840772817895</v>
      </c>
      <c r="O27" s="2">
        <v>41.488541184754403</v>
      </c>
      <c r="P27" s="2">
        <v>18.101712927744</v>
      </c>
      <c r="Q27" s="2">
        <v>27.099470799187898</v>
      </c>
      <c r="R27" s="2">
        <v>21.546310998894199</v>
      </c>
      <c r="S27" s="2">
        <v>11.9534263413434</v>
      </c>
      <c r="T27" s="2">
        <v>25.971914544259501</v>
      </c>
      <c r="U27" s="2">
        <v>30.739551645997899</v>
      </c>
      <c r="V27" s="2">
        <v>7.5769416439566397</v>
      </c>
      <c r="W27" s="2">
        <v>2.0130569421296599E-5</v>
      </c>
      <c r="X27" s="2">
        <v>8.1490724315178897E-2</v>
      </c>
      <c r="Y27" s="2">
        <v>4.8330778467175703E-4</v>
      </c>
      <c r="Z27" s="2">
        <v>4.24192627147454</v>
      </c>
      <c r="AA27" s="2">
        <v>12.1106390373793</v>
      </c>
    </row>
    <row r="28" spans="1:27" x14ac:dyDescent="0.25">
      <c r="A28" t="s">
        <v>52</v>
      </c>
      <c r="B28" s="2">
        <v>16.3945423206433</v>
      </c>
      <c r="C28" s="2">
        <v>28.071816786455599</v>
      </c>
      <c r="D28" s="2">
        <v>40.722708725806598</v>
      </c>
      <c r="E28" s="2">
        <v>64.086242768680094</v>
      </c>
      <c r="F28" s="2">
        <v>80.617566727816396</v>
      </c>
      <c r="G28" s="2">
        <v>23.709303726969399</v>
      </c>
      <c r="H28" s="2">
        <v>23.097185331167001</v>
      </c>
      <c r="I28" s="2">
        <v>21.8816775623966</v>
      </c>
      <c r="J28" s="2">
        <v>26.527359014979101</v>
      </c>
      <c r="K28" s="2">
        <v>13.8287535951519</v>
      </c>
      <c r="L28" s="2">
        <v>11.4667896499019</v>
      </c>
      <c r="M28" s="2">
        <v>19.7983784330746</v>
      </c>
      <c r="N28" s="2">
        <v>93.970686209193701</v>
      </c>
      <c r="O28" s="2">
        <v>42.571708179206702</v>
      </c>
      <c r="P28" s="2">
        <v>18.108406935606599</v>
      </c>
      <c r="Q28" s="2">
        <v>26.2124177452047</v>
      </c>
      <c r="R28" s="2">
        <v>21.974049625087801</v>
      </c>
      <c r="S28" s="2">
        <v>12.860728843006999</v>
      </c>
      <c r="T28" s="2">
        <v>25.979109208711701</v>
      </c>
      <c r="U28" s="2">
        <v>31.130942275095901</v>
      </c>
      <c r="V28" s="2">
        <v>8.1836362595441408</v>
      </c>
      <c r="W28" s="2">
        <v>2.1593424454580599E-5</v>
      </c>
      <c r="X28" s="2">
        <v>0.100083074561383</v>
      </c>
      <c r="Y28" s="2">
        <v>5.2094442681416796E-4</v>
      </c>
      <c r="Z28" s="2">
        <v>4.2382555083157802</v>
      </c>
      <c r="AA28" s="2">
        <v>12.653190593879</v>
      </c>
    </row>
    <row r="29" spans="1:27" x14ac:dyDescent="0.25">
      <c r="A29" t="s">
        <v>53</v>
      </c>
      <c r="B29" s="2">
        <v>17.110178859081401</v>
      </c>
      <c r="C29" s="2">
        <v>27.8432662591796</v>
      </c>
      <c r="D29" s="2">
        <v>39.201273591520597</v>
      </c>
      <c r="E29" s="2">
        <v>65.131138666683</v>
      </c>
      <c r="F29" s="2">
        <v>81.598017874180798</v>
      </c>
      <c r="G29" s="2">
        <v>24.288506229031601</v>
      </c>
      <c r="H29" s="2">
        <v>23.729261440788601</v>
      </c>
      <c r="I29" s="2">
        <v>22.671244926779401</v>
      </c>
      <c r="J29" s="2">
        <v>27.0338918923416</v>
      </c>
      <c r="K29" s="2">
        <v>13.651496942150199</v>
      </c>
      <c r="L29" s="2">
        <v>11.752941579823499</v>
      </c>
      <c r="M29" s="2">
        <v>20.6415990362994</v>
      </c>
      <c r="N29" s="2">
        <v>96.035976015989107</v>
      </c>
      <c r="O29" s="2">
        <v>43.217462195083698</v>
      </c>
      <c r="P29" s="2">
        <v>18.0347728480826</v>
      </c>
      <c r="Q29" s="2">
        <v>24.305253679140701</v>
      </c>
      <c r="R29" s="2">
        <v>22.365391758978198</v>
      </c>
      <c r="S29" s="2">
        <v>13.871862609361999</v>
      </c>
      <c r="T29" s="2">
        <v>26.068192482574801</v>
      </c>
      <c r="U29" s="2">
        <v>30.830492491556399</v>
      </c>
      <c r="V29" s="2">
        <v>8.68247405460313</v>
      </c>
      <c r="W29" s="2">
        <v>2.32042721965373E-5</v>
      </c>
      <c r="X29" s="2">
        <v>0.123754505980343</v>
      </c>
      <c r="Y29" s="2">
        <v>5.5826117749158404E-4</v>
      </c>
      <c r="Z29" s="2">
        <v>4.4898926992801202</v>
      </c>
      <c r="AA29" s="2">
        <v>13.1936099576352</v>
      </c>
    </row>
    <row r="30" spans="1:27" x14ac:dyDescent="0.25">
      <c r="A30" t="s">
        <v>54</v>
      </c>
      <c r="B30" s="2">
        <v>16.9729450498807</v>
      </c>
      <c r="C30" s="2">
        <v>27.388103160756099</v>
      </c>
      <c r="D30" s="2">
        <v>38.5020324657009</v>
      </c>
      <c r="E30" s="2">
        <v>66.113810942777903</v>
      </c>
      <c r="F30" s="2">
        <v>82.378721286715006</v>
      </c>
      <c r="G30" s="2">
        <v>24.070526377137099</v>
      </c>
      <c r="H30" s="2">
        <v>21.5337339649769</v>
      </c>
      <c r="I30" s="2">
        <v>24.0430524379674</v>
      </c>
      <c r="J30" s="2">
        <v>27.314663772985099</v>
      </c>
      <c r="K30" s="2">
        <v>13.4958981392053</v>
      </c>
      <c r="L30" s="2">
        <v>11.8059769184632</v>
      </c>
      <c r="M30" s="2">
        <v>21.396297510618599</v>
      </c>
      <c r="N30" s="2">
        <v>97.984676882078404</v>
      </c>
      <c r="O30" s="2">
        <v>41.107532874102503</v>
      </c>
      <c r="P30" s="2">
        <v>17.562845296221699</v>
      </c>
      <c r="Q30" s="2">
        <v>23.3294953197592</v>
      </c>
      <c r="R30" s="2">
        <v>23.014647103568201</v>
      </c>
      <c r="S30" s="2">
        <v>15.014159672220901</v>
      </c>
      <c r="T30" s="2">
        <v>26.2335163171815</v>
      </c>
      <c r="U30" s="2">
        <v>30.468046342860799</v>
      </c>
      <c r="V30" s="2">
        <v>9.0330087214437604</v>
      </c>
      <c r="W30" s="2">
        <v>2.5050672381384601E-5</v>
      </c>
      <c r="X30" s="2">
        <v>0.1557407753168</v>
      </c>
      <c r="Y30" s="2">
        <v>5.93366913631545E-4</v>
      </c>
      <c r="Z30" s="2">
        <v>4.9698345245301603</v>
      </c>
      <c r="AA30" s="2">
        <v>13.4413097940801</v>
      </c>
    </row>
    <row r="31" spans="1:27" x14ac:dyDescent="0.25">
      <c r="A31" t="s">
        <v>55</v>
      </c>
      <c r="B31" s="2">
        <v>17.417389603476401</v>
      </c>
      <c r="C31" s="2">
        <v>27.2236360691561</v>
      </c>
      <c r="D31" s="2">
        <v>37.796564819739501</v>
      </c>
      <c r="E31" s="2">
        <v>66.214109828174998</v>
      </c>
      <c r="F31" s="2">
        <v>82.962568503562295</v>
      </c>
      <c r="G31" s="2">
        <v>24.066205126491401</v>
      </c>
      <c r="H31" s="2">
        <v>19.2376645434795</v>
      </c>
      <c r="I31" s="2">
        <v>24.978609125966599</v>
      </c>
      <c r="J31" s="2">
        <v>27.611430510874499</v>
      </c>
      <c r="K31" s="2">
        <v>13.9561244108267</v>
      </c>
      <c r="L31" s="2">
        <v>12.024950752946999</v>
      </c>
      <c r="M31" s="2">
        <v>22.062473859767401</v>
      </c>
      <c r="N31" s="2">
        <v>99.750166555629306</v>
      </c>
      <c r="O31" s="2">
        <v>41.831794030184099</v>
      </c>
      <c r="P31" s="2">
        <v>17.455741169425</v>
      </c>
      <c r="Q31" s="2">
        <v>23.462553277856699</v>
      </c>
      <c r="R31" s="2">
        <v>23.622712565729302</v>
      </c>
      <c r="S31" s="2">
        <v>16.353908038864201</v>
      </c>
      <c r="T31" s="2">
        <v>26.238860710251402</v>
      </c>
      <c r="U31" s="2">
        <v>31.143115579479201</v>
      </c>
      <c r="V31" s="2">
        <v>9.3296149779448996</v>
      </c>
      <c r="W31" s="2">
        <v>2.68657563455009E-5</v>
      </c>
      <c r="X31" s="2">
        <v>0.19061800946285101</v>
      </c>
      <c r="Y31" s="2">
        <v>6.3422834399826805E-4</v>
      </c>
      <c r="Z31" s="2">
        <v>5.2799507815697604</v>
      </c>
      <c r="AA31" s="2">
        <v>14.0936997121575</v>
      </c>
    </row>
    <row r="32" spans="1:27" x14ac:dyDescent="0.25">
      <c r="A32" t="s">
        <v>56</v>
      </c>
      <c r="B32" s="2">
        <v>17.2087807918987</v>
      </c>
      <c r="C32" s="2">
        <v>27.369554893674898</v>
      </c>
      <c r="D32" s="2">
        <v>36.169926453051097</v>
      </c>
      <c r="E32" s="2">
        <v>66.507921650387701</v>
      </c>
      <c r="F32" s="2">
        <v>83.347729264709102</v>
      </c>
      <c r="G32" s="2">
        <v>23.590195239278898</v>
      </c>
      <c r="H32" s="2">
        <v>18.678065433553598</v>
      </c>
      <c r="I32" s="2">
        <v>25.865701378072199</v>
      </c>
      <c r="J32" s="2">
        <v>27.888816014431399</v>
      </c>
      <c r="K32" s="2">
        <v>14.148476730787401</v>
      </c>
      <c r="L32" s="2">
        <v>12.2435901304271</v>
      </c>
      <c r="M32" s="2">
        <v>22.732119905192</v>
      </c>
      <c r="N32" s="2">
        <v>101.34910059960001</v>
      </c>
      <c r="O32" s="2">
        <v>43.207395300440503</v>
      </c>
      <c r="P32" s="2">
        <v>17.395495098664199</v>
      </c>
      <c r="Q32" s="2">
        <v>24.039137762945799</v>
      </c>
      <c r="R32" s="2">
        <v>24.0803773871903</v>
      </c>
      <c r="S32" s="2">
        <v>16.7262409148777</v>
      </c>
      <c r="T32" s="2">
        <v>26.2738345572178</v>
      </c>
      <c r="U32" s="2">
        <v>30.6216309347882</v>
      </c>
      <c r="V32" s="2">
        <v>9.5857749267281402</v>
      </c>
      <c r="W32" s="2">
        <v>2.8684925034060302E-5</v>
      </c>
      <c r="X32" s="2">
        <v>0.23371725412710401</v>
      </c>
      <c r="Y32" s="2">
        <v>6.7944123914615798E-4</v>
      </c>
      <c r="Z32" s="2">
        <v>5.4975384735675599</v>
      </c>
      <c r="AA32" s="2">
        <v>14.860192386884901</v>
      </c>
    </row>
    <row r="33" spans="1:27" x14ac:dyDescent="0.25">
      <c r="A33" t="s">
        <v>57</v>
      </c>
      <c r="B33" s="2">
        <v>17.178966643124902</v>
      </c>
      <c r="C33" s="2">
        <v>27.243932927262598</v>
      </c>
      <c r="D33" s="2">
        <v>33.933411417674897</v>
      </c>
      <c r="E33" s="2">
        <v>67.115734091065704</v>
      </c>
      <c r="F33" s="2">
        <v>83.520981538063396</v>
      </c>
      <c r="G33" s="2">
        <v>24.2885335733096</v>
      </c>
      <c r="H33" s="2">
        <v>16.8004988471254</v>
      </c>
      <c r="I33" s="2">
        <v>27.145688989617099</v>
      </c>
      <c r="J33" s="2">
        <v>28.3199810930873</v>
      </c>
      <c r="K33" s="2">
        <v>14.457087780569999</v>
      </c>
      <c r="L33" s="2">
        <v>12.461895050832601</v>
      </c>
      <c r="M33" s="2">
        <v>23.037268357372199</v>
      </c>
      <c r="N33" s="2">
        <v>102.78147901398999</v>
      </c>
      <c r="O33" s="2">
        <v>45.090412258740599</v>
      </c>
      <c r="P33" s="2">
        <v>17.3821070829127</v>
      </c>
      <c r="Q33" s="2">
        <v>23.107732056263401</v>
      </c>
      <c r="R33" s="2">
        <v>24.326904571383501</v>
      </c>
      <c r="S33" s="2">
        <v>17.0568940010048</v>
      </c>
      <c r="T33" s="2">
        <v>26.359083347597199</v>
      </c>
      <c r="U33" s="2">
        <v>32.035032656316297</v>
      </c>
      <c r="V33" s="2">
        <v>9.8554169782525403</v>
      </c>
      <c r="W33" s="2">
        <v>3.0473196447985399E-5</v>
      </c>
      <c r="X33" s="2">
        <v>0.28582092386265001</v>
      </c>
      <c r="Y33" s="2">
        <v>7.2681222561119495E-4</v>
      </c>
      <c r="Z33" s="2">
        <v>5.7115397869340496</v>
      </c>
      <c r="AA33" s="2">
        <v>15.7407878086394</v>
      </c>
    </row>
    <row r="34" spans="1:27" x14ac:dyDescent="0.25">
      <c r="A34" t="s">
        <v>58</v>
      </c>
      <c r="B34" s="2">
        <v>17.5685021664119</v>
      </c>
      <c r="C34" s="2">
        <v>27.0391493150637</v>
      </c>
      <c r="D34" s="2">
        <v>34.168249320435002</v>
      </c>
      <c r="E34" s="2">
        <v>67.802159582376603</v>
      </c>
      <c r="F34" s="2">
        <v>83.412923596451606</v>
      </c>
      <c r="G34" s="2">
        <v>26.345948002967798</v>
      </c>
      <c r="H34" s="2">
        <v>18.0490634481706</v>
      </c>
      <c r="I34" s="2">
        <v>28.960175370308299</v>
      </c>
      <c r="J34" s="2">
        <v>28.797487500047499</v>
      </c>
      <c r="K34" s="2">
        <v>15.0782983819847</v>
      </c>
      <c r="L34" s="2">
        <v>12.7210156810194</v>
      </c>
      <c r="M34" s="2">
        <v>22.849130662999102</v>
      </c>
      <c r="N34" s="2">
        <v>104.030646235842</v>
      </c>
      <c r="O34" s="2">
        <v>50.159225480681002</v>
      </c>
      <c r="P34" s="2">
        <v>17.407209612460399</v>
      </c>
      <c r="Q34" s="2">
        <v>23.107732056263401</v>
      </c>
      <c r="R34" s="2">
        <v>25.205862660209299</v>
      </c>
      <c r="S34" s="2">
        <v>17.247737667964699</v>
      </c>
      <c r="T34" s="2">
        <v>26.130688490746302</v>
      </c>
      <c r="U34" s="2">
        <v>32.847734510539297</v>
      </c>
      <c r="V34" s="2">
        <v>10.435147388610901</v>
      </c>
      <c r="W34" s="2">
        <v>3.21045725486821E-5</v>
      </c>
      <c r="X34" s="2">
        <v>0.34411762489196301</v>
      </c>
      <c r="Y34" s="2">
        <v>7.7355989414812398E-4</v>
      </c>
      <c r="Z34" s="2">
        <v>5.9020819658774402</v>
      </c>
      <c r="AA34" s="2">
        <v>17.013432460416901</v>
      </c>
    </row>
    <row r="35" spans="1:27" x14ac:dyDescent="0.25">
      <c r="A35" t="s">
        <v>59</v>
      </c>
      <c r="B35" s="2">
        <v>18.208380445104801</v>
      </c>
      <c r="C35" s="2">
        <v>26.8904168997454</v>
      </c>
      <c r="D35" s="2">
        <v>34.568573893261799</v>
      </c>
      <c r="E35" s="2">
        <v>68.6834219631031</v>
      </c>
      <c r="F35" s="2">
        <v>83.259495511826799</v>
      </c>
      <c r="G35" s="2">
        <v>29.410005869229401</v>
      </c>
      <c r="H35" s="2">
        <v>17.3680786246825</v>
      </c>
      <c r="I35" s="2">
        <v>30.116104044855</v>
      </c>
      <c r="J35" s="2">
        <v>29.060142936046901</v>
      </c>
      <c r="K35" s="2">
        <v>15.469232188525799</v>
      </c>
      <c r="L35" s="2">
        <v>12.9221916204742</v>
      </c>
      <c r="M35" s="2">
        <v>23.050828324828501</v>
      </c>
      <c r="N35" s="2">
        <v>105.163224516988</v>
      </c>
      <c r="O35" s="2">
        <v>51.998513947491801</v>
      </c>
      <c r="P35" s="2">
        <v>17.4908847107125</v>
      </c>
      <c r="Q35" s="2">
        <v>24.260901026441601</v>
      </c>
      <c r="R35" s="2">
        <v>25.3997795921393</v>
      </c>
      <c r="S35" s="2">
        <v>17.658654915066801</v>
      </c>
      <c r="T35" s="2">
        <v>26.146846166196202</v>
      </c>
      <c r="U35" s="2">
        <v>33.183832569764199</v>
      </c>
      <c r="V35" s="2">
        <v>11.0822883118941</v>
      </c>
      <c r="W35" s="2">
        <v>3.4098965442202099E-5</v>
      </c>
      <c r="X35" s="2">
        <v>0.43818006658861502</v>
      </c>
      <c r="Y35" s="2">
        <v>8.3255046765044098E-4</v>
      </c>
      <c r="Z35" s="2">
        <v>6.0597138481329704</v>
      </c>
      <c r="AA35" s="2">
        <v>18.0110547893477</v>
      </c>
    </row>
    <row r="36" spans="1:27" x14ac:dyDescent="0.25">
      <c r="A36" t="s">
        <v>60</v>
      </c>
      <c r="B36" s="2">
        <v>18.2000281088125</v>
      </c>
      <c r="C36" s="2">
        <v>26.769853944872501</v>
      </c>
      <c r="D36" s="2">
        <v>35.205157664370297</v>
      </c>
      <c r="E36" s="2">
        <v>69.958229726645399</v>
      </c>
      <c r="F36" s="2">
        <v>82.986070129353294</v>
      </c>
      <c r="G36" s="2">
        <v>29.9048600638525</v>
      </c>
      <c r="H36" s="2">
        <v>16.354407253938501</v>
      </c>
      <c r="I36" s="2">
        <v>31.364184125579701</v>
      </c>
      <c r="J36" s="2">
        <v>29.2872685514136</v>
      </c>
      <c r="K36" s="2">
        <v>15.9312108532856</v>
      </c>
      <c r="L36" s="2">
        <v>13.106573036046299</v>
      </c>
      <c r="M36" s="2">
        <v>23.513572789505499</v>
      </c>
      <c r="N36" s="2">
        <v>106.129247168554</v>
      </c>
      <c r="O36" s="2">
        <v>53.462145155071802</v>
      </c>
      <c r="P36" s="2">
        <v>17.624764867958799</v>
      </c>
      <c r="Q36" s="2">
        <v>24.660074900733999</v>
      </c>
      <c r="R36" s="2">
        <v>25.4847531863476</v>
      </c>
      <c r="S36" s="2">
        <v>18.0957829275909</v>
      </c>
      <c r="T36" s="2">
        <v>26.271969140536999</v>
      </c>
      <c r="U36" s="2">
        <v>33.465762954736199</v>
      </c>
      <c r="V36" s="2">
        <v>11.6350545174211</v>
      </c>
      <c r="W36" s="2">
        <v>3.6346401778151697E-5</v>
      </c>
      <c r="X36" s="2">
        <v>0.55278427165619504</v>
      </c>
      <c r="Y36" s="2">
        <v>9.0240794239004895E-4</v>
      </c>
      <c r="Z36" s="2">
        <v>6.1713135079501296</v>
      </c>
      <c r="AA36" s="2">
        <v>19.011601250165</v>
      </c>
    </row>
    <row r="37" spans="1:27" x14ac:dyDescent="0.25">
      <c r="A37" t="s">
        <v>61</v>
      </c>
      <c r="B37" s="2">
        <v>18.760275175835801</v>
      </c>
      <c r="C37" s="2">
        <v>26.752396810852701</v>
      </c>
      <c r="D37" s="2">
        <v>35.104314336709898</v>
      </c>
      <c r="E37" s="2">
        <v>71.036848661709001</v>
      </c>
      <c r="F37" s="2">
        <v>82.552347264705503</v>
      </c>
      <c r="G37" s="2">
        <v>30.960020057713901</v>
      </c>
      <c r="H37" s="2">
        <v>15.475129361672201</v>
      </c>
      <c r="I37" s="2">
        <v>32.638778061391903</v>
      </c>
      <c r="J37" s="2">
        <v>29.668853410921798</v>
      </c>
      <c r="K37" s="2">
        <v>16.177708214234102</v>
      </c>
      <c r="L37" s="2">
        <v>13.2741599277772</v>
      </c>
      <c r="M37" s="2">
        <v>23.869396767694301</v>
      </c>
      <c r="N37" s="2">
        <v>107.061958694203</v>
      </c>
      <c r="O37" s="2">
        <v>54.371394981251399</v>
      </c>
      <c r="P37" s="2">
        <v>17.808850084508201</v>
      </c>
      <c r="Q37" s="2">
        <v>23.595611235954099</v>
      </c>
      <c r="R37" s="2">
        <v>25.482874295341698</v>
      </c>
      <c r="S37" s="2">
        <v>18.641325860921</v>
      </c>
      <c r="T37" s="2">
        <v>26.561232383447098</v>
      </c>
      <c r="U37" s="2">
        <v>33.741464577329602</v>
      </c>
      <c r="V37" s="2">
        <v>12.295677543092101</v>
      </c>
      <c r="W37" s="2">
        <v>3.8520941493268998E-5</v>
      </c>
      <c r="X37" s="2">
        <v>0.79199170534868402</v>
      </c>
      <c r="Y37" s="2">
        <v>9.784738989079781E-4</v>
      </c>
      <c r="Z37" s="2">
        <v>6.2988198109746598</v>
      </c>
      <c r="AA37" s="2">
        <v>20.015071864696601</v>
      </c>
    </row>
    <row r="38" spans="1:27" x14ac:dyDescent="0.25">
      <c r="A38" t="s">
        <v>62</v>
      </c>
      <c r="B38" s="2">
        <v>19.568048971416601</v>
      </c>
      <c r="C38" s="2">
        <v>26.898172005385799</v>
      </c>
      <c r="D38" s="2">
        <v>34.662587962513904</v>
      </c>
      <c r="E38" s="2">
        <v>72.171551758875495</v>
      </c>
      <c r="F38" s="2">
        <v>81.817603088641306</v>
      </c>
      <c r="G38" s="2">
        <v>32.693033235979797</v>
      </c>
      <c r="H38" s="2">
        <v>16.8044530147735</v>
      </c>
      <c r="I38" s="2">
        <v>33.720917181163998</v>
      </c>
      <c r="J38" s="2">
        <v>30.026926037712801</v>
      </c>
      <c r="K38" s="2">
        <v>16.521370153337202</v>
      </c>
      <c r="L38" s="2">
        <v>13.4583980045727</v>
      </c>
      <c r="M38" s="2">
        <v>24.210292083057599</v>
      </c>
      <c r="N38" s="2">
        <v>107.911392405063</v>
      </c>
      <c r="O38" s="2">
        <v>53.762284772749901</v>
      </c>
      <c r="P38" s="2">
        <v>18.149826109179799</v>
      </c>
      <c r="Q38" s="2">
        <v>23.462553277856699</v>
      </c>
      <c r="R38" s="2">
        <v>26.732646068487199</v>
      </c>
      <c r="S38" s="2">
        <v>19.247475367798</v>
      </c>
      <c r="T38" s="2">
        <v>26.940146516089001</v>
      </c>
      <c r="U38" s="2">
        <v>34.2801403102888</v>
      </c>
      <c r="V38" s="2">
        <v>12.5788016971338</v>
      </c>
      <c r="W38" s="2">
        <v>4.00484189619748E-5</v>
      </c>
      <c r="X38" s="2">
        <v>1.21940359182707</v>
      </c>
      <c r="Y38" s="2">
        <v>1.0523206083875201E-3</v>
      </c>
      <c r="Z38" s="2">
        <v>6.4273387385829004</v>
      </c>
      <c r="AA38" s="2">
        <v>20.970903216149701</v>
      </c>
    </row>
    <row r="39" spans="1:27" x14ac:dyDescent="0.25">
      <c r="A39" t="s">
        <v>63</v>
      </c>
      <c r="B39" s="2">
        <v>20.126766306754298</v>
      </c>
      <c r="C39" s="2">
        <v>27.090497483974001</v>
      </c>
      <c r="D39" s="2">
        <v>35.477591198166699</v>
      </c>
      <c r="E39" s="2">
        <v>73.091674900408407</v>
      </c>
      <c r="F39" s="2">
        <v>81.254078536819705</v>
      </c>
      <c r="G39" s="2">
        <v>33.091137685891397</v>
      </c>
      <c r="H39" s="2">
        <v>17.459536834627801</v>
      </c>
      <c r="I39" s="2">
        <v>34.2062970455396</v>
      </c>
      <c r="J39" s="2">
        <v>30.222065848676099</v>
      </c>
      <c r="K39" s="2">
        <v>16.900832413645901</v>
      </c>
      <c r="L39" s="2">
        <v>13.5790175649995</v>
      </c>
      <c r="M39" s="2">
        <v>24.536258730279901</v>
      </c>
      <c r="N39" s="2">
        <v>108.74417055296399</v>
      </c>
      <c r="O39" s="2">
        <v>53.978653748274702</v>
      </c>
      <c r="P39" s="2">
        <v>18.391647143556501</v>
      </c>
      <c r="Q39" s="2">
        <v>23.728669194051601</v>
      </c>
      <c r="R39" s="2">
        <v>27.931550805137899</v>
      </c>
      <c r="S39" s="2">
        <v>19.984508041572202</v>
      </c>
      <c r="T39" s="2">
        <v>27.153650333472001</v>
      </c>
      <c r="U39" s="2">
        <v>34.643531949737003</v>
      </c>
      <c r="V39" s="2">
        <v>12.5518374920658</v>
      </c>
      <c r="W39" s="2">
        <v>4.3329604791624697E-5</v>
      </c>
      <c r="X39" s="2">
        <v>1.9617317066850499</v>
      </c>
      <c r="Y39" s="2">
        <v>1.1656856745094299E-3</v>
      </c>
      <c r="Z39" s="2">
        <v>6.5545075001438402</v>
      </c>
      <c r="AA39" s="2">
        <v>22.000447492919101</v>
      </c>
    </row>
    <row r="40" spans="1:27" x14ac:dyDescent="0.25">
      <c r="A40" t="s">
        <v>64</v>
      </c>
      <c r="B40" s="2">
        <v>21.072058324776801</v>
      </c>
      <c r="C40" s="2">
        <v>27.196999811936099</v>
      </c>
      <c r="D40" s="2">
        <v>35.434684663102303</v>
      </c>
      <c r="E40" s="2">
        <v>73.701654392790005</v>
      </c>
      <c r="F40" s="2">
        <v>80.717157245493595</v>
      </c>
      <c r="G40" s="2">
        <v>33.558565822218497</v>
      </c>
      <c r="H40" s="2">
        <v>19.533642430709801</v>
      </c>
      <c r="I40" s="2">
        <v>34.761631972081098</v>
      </c>
      <c r="J40" s="2">
        <v>30.388709486931301</v>
      </c>
      <c r="K40" s="2">
        <v>17.344612565374302</v>
      </c>
      <c r="L40" s="2">
        <v>13.6694643179667</v>
      </c>
      <c r="M40" s="2">
        <v>24.8994158236533</v>
      </c>
      <c r="N40" s="2">
        <v>109.560293137907</v>
      </c>
      <c r="O40" s="2">
        <v>54.233130541995898</v>
      </c>
      <c r="P40" s="2">
        <v>18.6409989364317</v>
      </c>
      <c r="Q40" s="2">
        <v>24.216548373742398</v>
      </c>
      <c r="R40" s="2">
        <v>29.7335070518461</v>
      </c>
      <c r="S40" s="2">
        <v>20.543130192942701</v>
      </c>
      <c r="T40" s="2">
        <v>27.397218163024299</v>
      </c>
      <c r="U40" s="2">
        <v>34.956500173243398</v>
      </c>
      <c r="V40" s="2">
        <v>12.403534363691101</v>
      </c>
      <c r="W40" s="2">
        <v>4.8197339489620497E-5</v>
      </c>
      <c r="X40" s="2">
        <v>2.9621911394337799</v>
      </c>
      <c r="Y40" s="2">
        <v>1.3202061888886801E-3</v>
      </c>
      <c r="Z40" s="2">
        <v>6.674883238994</v>
      </c>
      <c r="AA40" s="2">
        <v>23.053141296314902</v>
      </c>
    </row>
    <row r="41" spans="1:27" x14ac:dyDescent="0.25">
      <c r="A41" t="s">
        <v>65</v>
      </c>
      <c r="B41" s="2">
        <v>20.911822214630799</v>
      </c>
      <c r="C41" s="2">
        <v>27.2215572022724</v>
      </c>
      <c r="D41" s="2">
        <v>34.519079905207903</v>
      </c>
      <c r="E41" s="2">
        <v>74.325656831501803</v>
      </c>
      <c r="F41" s="2">
        <v>80.153472765479705</v>
      </c>
      <c r="G41" s="2">
        <v>35.274405630519702</v>
      </c>
      <c r="H41" s="2">
        <v>19.650218043992801</v>
      </c>
      <c r="I41" s="2">
        <v>35.1841286332414</v>
      </c>
      <c r="J41" s="2">
        <v>30.733421365412301</v>
      </c>
      <c r="K41" s="2">
        <v>17.727288654717999</v>
      </c>
      <c r="L41" s="2">
        <v>13.7297382634233</v>
      </c>
      <c r="M41" s="2">
        <v>25.091286911325</v>
      </c>
      <c r="N41" s="2">
        <v>110.293137908061</v>
      </c>
      <c r="O41" s="2">
        <v>54.339176819002603</v>
      </c>
      <c r="P41" s="2">
        <v>18.8978814876419</v>
      </c>
      <c r="Q41" s="2">
        <v>23.551258583254999</v>
      </c>
      <c r="R41" s="2">
        <v>31.478564788383199</v>
      </c>
      <c r="S41" s="2">
        <v>21.066476666888299</v>
      </c>
      <c r="T41" s="2">
        <v>27.7807356800032</v>
      </c>
      <c r="U41" s="2">
        <v>35.3217065634283</v>
      </c>
      <c r="V41" s="2">
        <v>12.039517594395701</v>
      </c>
      <c r="W41" s="2">
        <v>5.51204237382116E-5</v>
      </c>
      <c r="X41" s="2">
        <v>4.6131441438821001</v>
      </c>
      <c r="Y41" s="2">
        <v>1.52949635593253E-3</v>
      </c>
      <c r="Z41" s="2">
        <v>6.8126001725865404</v>
      </c>
      <c r="AA41" s="2">
        <v>24.128984612805102</v>
      </c>
    </row>
    <row r="42" spans="1:27" x14ac:dyDescent="0.25">
      <c r="A42" t="s">
        <v>66</v>
      </c>
      <c r="B42" s="2">
        <v>22.0381449283188</v>
      </c>
      <c r="C42" s="2">
        <v>27.252718664165599</v>
      </c>
      <c r="D42" s="2">
        <v>34.440584387391901</v>
      </c>
      <c r="E42" s="2">
        <v>75.679611532623596</v>
      </c>
      <c r="F42" s="2">
        <v>79.420353330039404</v>
      </c>
      <c r="G42" s="2">
        <v>36.644773249285599</v>
      </c>
      <c r="H42" s="2">
        <v>20.151517291888101</v>
      </c>
      <c r="I42" s="2">
        <v>35.890841715799397</v>
      </c>
      <c r="J42" s="2">
        <v>30.994285161150799</v>
      </c>
      <c r="K42" s="2">
        <v>17.9656229554238</v>
      </c>
      <c r="L42" s="2">
        <v>13.6338804726483</v>
      </c>
      <c r="M42" s="2">
        <v>25.038905232651899</v>
      </c>
      <c r="N42" s="2">
        <v>110.942704863424</v>
      </c>
      <c r="O42" s="2">
        <v>54.333789687980797</v>
      </c>
      <c r="P42" s="2">
        <v>19.001220235250901</v>
      </c>
      <c r="Q42" s="2">
        <v>23.285142667060001</v>
      </c>
      <c r="R42" s="2">
        <v>32.640954944373902</v>
      </c>
      <c r="S42" s="2">
        <v>21.7471474925553</v>
      </c>
      <c r="T42" s="2">
        <v>27.8999474758769</v>
      </c>
      <c r="U42" s="2">
        <v>35.853203189403999</v>
      </c>
      <c r="V42" s="2">
        <v>11.6889829276168</v>
      </c>
      <c r="W42" s="2">
        <v>6.5615232934540405E-5</v>
      </c>
      <c r="X42" s="2">
        <v>6.0909177552804499</v>
      </c>
      <c r="Y42" s="2">
        <v>1.8278233727568401E-3</v>
      </c>
      <c r="Z42" s="2">
        <v>6.9717509916037903</v>
      </c>
      <c r="AA42" s="2">
        <v>25.586185736459701</v>
      </c>
    </row>
    <row r="43" spans="1:27" x14ac:dyDescent="0.25">
      <c r="A43" t="s">
        <v>67</v>
      </c>
      <c r="B43" s="2">
        <v>22.2380153104017</v>
      </c>
      <c r="C43" s="2">
        <v>27.441373681493999</v>
      </c>
      <c r="D43" s="2">
        <v>35.310670162842399</v>
      </c>
      <c r="E43" s="2">
        <v>76.208744868174094</v>
      </c>
      <c r="F43" s="2">
        <v>78.991969832987195</v>
      </c>
      <c r="G43" s="2">
        <v>37.999366448724501</v>
      </c>
      <c r="H43" s="2">
        <v>20.268424428373301</v>
      </c>
      <c r="I43" s="2">
        <v>36.534080224369298</v>
      </c>
      <c r="J43" s="2">
        <v>31.185820988203101</v>
      </c>
      <c r="K43" s="2">
        <v>18.461834701548199</v>
      </c>
      <c r="L43" s="2">
        <v>13.6841923747902</v>
      </c>
      <c r="M43" s="2">
        <v>25.2426142820587</v>
      </c>
      <c r="N43" s="2">
        <v>111.575616255829</v>
      </c>
      <c r="O43" s="2">
        <v>54.163152147508697</v>
      </c>
      <c r="P43" s="2">
        <v>19.337594129810299</v>
      </c>
      <c r="Q43" s="2">
        <v>23.9947851102466</v>
      </c>
      <c r="R43" s="2">
        <v>33.150968794184401</v>
      </c>
      <c r="S43" s="2">
        <v>22.699354025694401</v>
      </c>
      <c r="T43" s="2">
        <v>28.143327523315001</v>
      </c>
      <c r="U43" s="2">
        <v>36.286409293101997</v>
      </c>
      <c r="V43" s="2">
        <v>11.4732692864327</v>
      </c>
      <c r="W43" s="2">
        <v>7.6662108349845201E-5</v>
      </c>
      <c r="X43" s="2">
        <v>9.2404778843897102</v>
      </c>
      <c r="Y43" s="2">
        <v>2.1613878457361299E-3</v>
      </c>
      <c r="Z43" s="2">
        <v>7.1118307157073302</v>
      </c>
      <c r="AA43" s="2">
        <v>26.565044772355701</v>
      </c>
    </row>
    <row r="44" spans="1:27" x14ac:dyDescent="0.25">
      <c r="A44" t="s">
        <v>68</v>
      </c>
      <c r="B44" s="2">
        <v>22.631470632785799</v>
      </c>
      <c r="C44" s="2">
        <v>27.799692698305901</v>
      </c>
      <c r="D44" s="2">
        <v>35.733917613894398</v>
      </c>
      <c r="E44" s="2">
        <v>77.131136548186404</v>
      </c>
      <c r="F44" s="2">
        <v>78.736586919821804</v>
      </c>
      <c r="G44" s="2">
        <v>40.826047951499802</v>
      </c>
      <c r="H44" s="2">
        <v>20.167219436283201</v>
      </c>
      <c r="I44" s="2">
        <v>36.930984485456399</v>
      </c>
      <c r="J44" s="2">
        <v>31.383126713248</v>
      </c>
      <c r="K44" s="2">
        <v>18.629524391690001</v>
      </c>
      <c r="L44" s="2">
        <v>13.7547150411248</v>
      </c>
      <c r="M44" s="2">
        <v>25.629447300620601</v>
      </c>
      <c r="N44" s="2">
        <v>112.15856095936</v>
      </c>
      <c r="O44" s="2">
        <v>54.039847298510601</v>
      </c>
      <c r="P44" s="2">
        <v>19.745928609409699</v>
      </c>
      <c r="Q44" s="2">
        <v>24.039137762945799</v>
      </c>
      <c r="R44" s="2">
        <v>35.418825300195998</v>
      </c>
      <c r="S44" s="2">
        <v>23.5820547773938</v>
      </c>
      <c r="T44" s="2">
        <v>28.435163960113702</v>
      </c>
      <c r="U44" s="2">
        <v>36.839235468054397</v>
      </c>
      <c r="V44" s="2">
        <v>11.298001953132299</v>
      </c>
      <c r="W44" s="2">
        <v>8.8984465156668094E-5</v>
      </c>
      <c r="X44" s="2">
        <v>12.916511851781999</v>
      </c>
      <c r="Y44" s="2">
        <v>2.5515931012359198E-3</v>
      </c>
      <c r="Z44" s="2">
        <v>7.2319111057743202</v>
      </c>
      <c r="AA44" s="2">
        <v>27.423769986411099</v>
      </c>
    </row>
    <row r="45" spans="1:27" x14ac:dyDescent="0.25">
      <c r="A45" t="s">
        <v>69</v>
      </c>
      <c r="B45" s="2">
        <v>23.179515763368801</v>
      </c>
      <c r="C45" s="2">
        <v>28.046318146255601</v>
      </c>
      <c r="D45" s="2">
        <v>36.550876779910602</v>
      </c>
      <c r="E45" s="2">
        <v>78.241052962373402</v>
      </c>
      <c r="F45" s="2">
        <v>78.667350449215604</v>
      </c>
      <c r="G45" s="2">
        <v>42.065728427365798</v>
      </c>
      <c r="H45" s="2">
        <v>21.987932807381199</v>
      </c>
      <c r="I45" s="2">
        <v>37.676284208775797</v>
      </c>
      <c r="J45" s="2">
        <v>31.812055666447002</v>
      </c>
      <c r="K45" s="2">
        <v>19.408855203877</v>
      </c>
      <c r="L45" s="2">
        <v>13.845448471667</v>
      </c>
      <c r="M45" s="2">
        <v>25.990927829612399</v>
      </c>
      <c r="N45" s="2">
        <v>112.75816122584899</v>
      </c>
      <c r="O45" s="2">
        <v>53.776432655505801</v>
      </c>
      <c r="P45" s="2">
        <v>20.226223674314799</v>
      </c>
      <c r="Q45" s="2">
        <v>23.773021846750801</v>
      </c>
      <c r="R45" s="2">
        <v>38.646608233189902</v>
      </c>
      <c r="S45" s="2">
        <v>24.259591894659501</v>
      </c>
      <c r="T45" s="2">
        <v>28.9604499651122</v>
      </c>
      <c r="U45" s="2">
        <v>37.335009423165197</v>
      </c>
      <c r="V45" s="2">
        <v>11.2710377478839</v>
      </c>
      <c r="W45" s="2">
        <v>1.0248835469281499E-4</v>
      </c>
      <c r="X45" s="2">
        <v>14.389842927198</v>
      </c>
      <c r="Y45" s="2">
        <v>3.0191579919723499E-3</v>
      </c>
      <c r="Z45" s="2">
        <v>7.3762100986359398</v>
      </c>
      <c r="AA45" s="2">
        <v>28.1623613974797</v>
      </c>
    </row>
    <row r="46" spans="1:27" x14ac:dyDescent="0.25">
      <c r="A46" t="s">
        <v>70</v>
      </c>
      <c r="B46" s="2">
        <v>23.5373448567615</v>
      </c>
      <c r="C46" s="2">
        <v>28.2709562940049</v>
      </c>
      <c r="D46" s="2">
        <v>37.3146331524812</v>
      </c>
      <c r="E46" s="2">
        <v>79.901602428114003</v>
      </c>
      <c r="F46" s="2">
        <v>78.986678167703801</v>
      </c>
      <c r="G46" s="2">
        <v>44.4289838351539</v>
      </c>
      <c r="H46" s="2">
        <v>22.138094734894501</v>
      </c>
      <c r="I46" s="2">
        <v>38.543964404634501</v>
      </c>
      <c r="J46" s="2">
        <v>32.221969600046002</v>
      </c>
      <c r="K46" s="2">
        <v>20.058769024028201</v>
      </c>
      <c r="L46" s="2">
        <v>14.1116165904361</v>
      </c>
      <c r="M46" s="2">
        <v>26.3791749833095</v>
      </c>
      <c r="N46" s="2">
        <v>113.30779480346401</v>
      </c>
      <c r="O46" s="2">
        <v>52.400126415624797</v>
      </c>
      <c r="P46" s="2">
        <v>21.032293785798601</v>
      </c>
      <c r="Q46" s="2">
        <v>24.083490415644899</v>
      </c>
      <c r="R46" s="2">
        <v>42.596687342591302</v>
      </c>
      <c r="S46" s="2">
        <v>24.690309832787399</v>
      </c>
      <c r="T46" s="2">
        <v>28.976676376785999</v>
      </c>
      <c r="U46" s="2">
        <v>38.097975398930402</v>
      </c>
      <c r="V46" s="2">
        <v>11.149698824768301</v>
      </c>
      <c r="W46" s="2">
        <v>1.15446881147534E-4</v>
      </c>
      <c r="X46" s="2">
        <v>13.452210257145399</v>
      </c>
      <c r="Y46" s="2">
        <v>3.57550452496023E-3</v>
      </c>
      <c r="Z46" s="2">
        <v>7.5346014493308502</v>
      </c>
      <c r="AA46" s="2">
        <v>28.455050487457601</v>
      </c>
    </row>
    <row r="47" spans="1:27" x14ac:dyDescent="0.25">
      <c r="A47" t="s">
        <v>71</v>
      </c>
      <c r="B47" s="2">
        <v>24.396841975749101</v>
      </c>
      <c r="C47" s="2">
        <v>28.672867442840499</v>
      </c>
      <c r="D47" s="2">
        <v>38.753385035789201</v>
      </c>
      <c r="E47" s="2">
        <v>80.501311050694596</v>
      </c>
      <c r="F47" s="2">
        <v>78.980778107858598</v>
      </c>
      <c r="G47" s="2">
        <v>44.213893720043401</v>
      </c>
      <c r="H47" s="2">
        <v>18.2853129097535</v>
      </c>
      <c r="I47" s="2">
        <v>38.6774028628747</v>
      </c>
      <c r="J47" s="2">
        <v>32.546585885548097</v>
      </c>
      <c r="K47" s="2">
        <v>20.814019535901</v>
      </c>
      <c r="L47" s="2">
        <v>14.180681979530601</v>
      </c>
      <c r="M47" s="2">
        <v>26.794188763334802</v>
      </c>
      <c r="N47" s="2">
        <v>114.007328447701</v>
      </c>
      <c r="O47" s="2">
        <v>51.755789589579102</v>
      </c>
      <c r="P47" s="2">
        <v>21.5549842339016</v>
      </c>
      <c r="Q47" s="2">
        <v>24.793132858831498</v>
      </c>
      <c r="R47" s="2">
        <v>44.916033861690401</v>
      </c>
      <c r="S47" s="2">
        <v>25.1629754564755</v>
      </c>
      <c r="T47" s="2">
        <v>29.454780278087199</v>
      </c>
      <c r="U47" s="2">
        <v>38.782209014423898</v>
      </c>
      <c r="V47" s="2">
        <v>10.9474672863051</v>
      </c>
      <c r="W47" s="2">
        <v>1.3626326532919101E-4</v>
      </c>
      <c r="X47" s="2">
        <v>13.7506745099233</v>
      </c>
      <c r="Y47" s="2">
        <v>4.2819060286046302E-3</v>
      </c>
      <c r="Z47" s="2">
        <v>7.7033722012463004</v>
      </c>
      <c r="AA47" s="2">
        <v>29.083681695371499</v>
      </c>
    </row>
    <row r="48" spans="1:27" x14ac:dyDescent="0.25">
      <c r="A48" t="s">
        <v>72</v>
      </c>
      <c r="B48" s="2">
        <v>24.621963109771599</v>
      </c>
      <c r="C48" s="2">
        <v>29.2696386179766</v>
      </c>
      <c r="D48" s="2">
        <v>40.078097718785301</v>
      </c>
      <c r="E48" s="2">
        <v>81.578228673273202</v>
      </c>
      <c r="F48" s="2">
        <v>78.846354457851803</v>
      </c>
      <c r="G48" s="2">
        <v>43.208985826058999</v>
      </c>
      <c r="H48" s="2">
        <v>17.036368563949502</v>
      </c>
      <c r="I48" s="2">
        <v>39.139221558432403</v>
      </c>
      <c r="J48" s="2">
        <v>32.898138690944002</v>
      </c>
      <c r="K48" s="2">
        <v>21.444562773520001</v>
      </c>
      <c r="L48" s="2">
        <v>14.2078685629705</v>
      </c>
      <c r="M48" s="2">
        <v>27.331023667733401</v>
      </c>
      <c r="N48" s="2">
        <v>114.623584277148</v>
      </c>
      <c r="O48" s="2">
        <v>51.432167156482301</v>
      </c>
      <c r="P48" s="2">
        <v>22.048109479772702</v>
      </c>
      <c r="Q48" s="2">
        <v>25.591480607416401</v>
      </c>
      <c r="R48" s="2">
        <v>47.306531295439697</v>
      </c>
      <c r="S48" s="2">
        <v>25.721457684761599</v>
      </c>
      <c r="T48" s="2">
        <v>30.170791573534501</v>
      </c>
      <c r="U48" s="2">
        <v>39.360040631243898</v>
      </c>
      <c r="V48" s="2">
        <v>10.880056773387899</v>
      </c>
      <c r="W48" s="2">
        <v>1.6601367502377899E-4</v>
      </c>
      <c r="X48" s="2">
        <v>13.7542276568349</v>
      </c>
      <c r="Y48" s="2">
        <v>5.1701446608099404E-3</v>
      </c>
      <c r="Z48" s="2">
        <v>7.8777545807115299</v>
      </c>
      <c r="AA48" s="2">
        <v>29.7224865035307</v>
      </c>
    </row>
    <row r="49" spans="1:27" x14ac:dyDescent="0.25">
      <c r="A49" t="s">
        <v>73</v>
      </c>
      <c r="B49" s="2">
        <v>24.8127990668698</v>
      </c>
      <c r="C49" s="2">
        <v>29.779341242440601</v>
      </c>
      <c r="D49" s="2">
        <v>41.611411375923097</v>
      </c>
      <c r="E49" s="2">
        <v>82.766676154234702</v>
      </c>
      <c r="F49" s="2">
        <v>78.569913489853505</v>
      </c>
      <c r="G49" s="2">
        <v>44.102924264602102</v>
      </c>
      <c r="H49" s="2">
        <v>16.560500159510301</v>
      </c>
      <c r="I49" s="2">
        <v>40.040775591003303</v>
      </c>
      <c r="J49" s="2">
        <v>33.5302437691292</v>
      </c>
      <c r="K49" s="2">
        <v>22.262581802500499</v>
      </c>
      <c r="L49" s="2">
        <v>14.193176340654301</v>
      </c>
      <c r="M49" s="2">
        <v>27.609461702701601</v>
      </c>
      <c r="N49" s="2">
        <v>115.889407061958</v>
      </c>
      <c r="O49" s="2">
        <v>51.123846725335603</v>
      </c>
      <c r="P49" s="2">
        <v>22.511669523039401</v>
      </c>
      <c r="Q49" s="2">
        <v>25.1479540804248</v>
      </c>
      <c r="R49" s="2">
        <v>48.533021613605797</v>
      </c>
      <c r="S49" s="2">
        <v>26.1835448676364</v>
      </c>
      <c r="T49" s="2">
        <v>31.2029928216832</v>
      </c>
      <c r="U49" s="2">
        <v>40.062432524713998</v>
      </c>
      <c r="V49" s="2">
        <v>10.947467286345701</v>
      </c>
      <c r="W49" s="2">
        <v>2.0774803781555099E-4</v>
      </c>
      <c r="X49" s="2">
        <v>14.8379371461833</v>
      </c>
      <c r="Y49" s="2">
        <v>6.2593927401876802E-3</v>
      </c>
      <c r="Z49" s="2">
        <v>8.0805326391836108</v>
      </c>
      <c r="AA49" s="2">
        <v>30.371464913396199</v>
      </c>
    </row>
    <row r="50" spans="1:27" x14ac:dyDescent="0.25">
      <c r="A50" t="s">
        <v>74</v>
      </c>
      <c r="B50" s="2">
        <v>25.122168168528798</v>
      </c>
      <c r="C50" s="2">
        <v>30.205404998175101</v>
      </c>
      <c r="D50" s="2">
        <v>43.334986015045203</v>
      </c>
      <c r="E50" s="2">
        <v>84.290472580458996</v>
      </c>
      <c r="F50" s="2">
        <v>77.883626056399194</v>
      </c>
      <c r="G50" s="2">
        <v>41.155556657382597</v>
      </c>
      <c r="H50" s="2">
        <v>17.007134245209901</v>
      </c>
      <c r="I50" s="2">
        <v>40.750930411329598</v>
      </c>
      <c r="J50" s="2">
        <v>34.144941892881199</v>
      </c>
      <c r="K50" s="2">
        <v>23.195277886415099</v>
      </c>
      <c r="L50" s="2">
        <v>13.800356489115099</v>
      </c>
      <c r="M50" s="2">
        <v>27.496426569911499</v>
      </c>
      <c r="N50" s="2">
        <v>117.355096602264</v>
      </c>
      <c r="O50" s="2">
        <v>50.823708649284399</v>
      </c>
      <c r="P50" s="2">
        <v>22.5628507944201</v>
      </c>
      <c r="Q50" s="2">
        <v>25.369717343920598</v>
      </c>
      <c r="R50" s="2">
        <v>47.545479529260199</v>
      </c>
      <c r="S50" s="2">
        <v>27.6092817973216</v>
      </c>
      <c r="T50" s="2">
        <v>32.351159192093398</v>
      </c>
      <c r="U50" s="2">
        <v>40.893893723347396</v>
      </c>
      <c r="V50" s="2">
        <v>11.3384482607501</v>
      </c>
      <c r="W50" s="2">
        <v>2.6856330058324301E-4</v>
      </c>
      <c r="X50" s="2">
        <v>15.1221888151239</v>
      </c>
      <c r="Y50" s="2">
        <v>7.5464325349430096E-3</v>
      </c>
      <c r="Z50" s="2">
        <v>8.3182462432327995</v>
      </c>
      <c r="AA50" s="2">
        <v>30.8734439125443</v>
      </c>
    </row>
    <row r="51" spans="1:27" x14ac:dyDescent="0.25">
      <c r="A51" t="s">
        <v>75</v>
      </c>
      <c r="B51" s="2">
        <v>25.372715654780102</v>
      </c>
      <c r="C51" s="2">
        <v>30.494539254647201</v>
      </c>
      <c r="D51" s="2">
        <v>46.358621550194101</v>
      </c>
      <c r="E51" s="2">
        <v>86.077495818409105</v>
      </c>
      <c r="F51" s="2">
        <v>77.737451606326402</v>
      </c>
      <c r="G51" s="2">
        <v>40.730751876984598</v>
      </c>
      <c r="H51" s="2">
        <v>18.107260839393302</v>
      </c>
      <c r="I51" s="2">
        <v>41.062653199940399</v>
      </c>
      <c r="J51" s="2">
        <v>34.715777855636503</v>
      </c>
      <c r="K51" s="2">
        <v>24.0837812316887</v>
      </c>
      <c r="L51" s="2">
        <v>13.8364061852643</v>
      </c>
      <c r="M51" s="2">
        <v>27.904441456478601</v>
      </c>
      <c r="N51" s="2">
        <v>120.08660892738099</v>
      </c>
      <c r="O51" s="2">
        <v>50.811340880196802</v>
      </c>
      <c r="P51" s="2">
        <v>23.1204058647061</v>
      </c>
      <c r="Q51" s="2">
        <v>26.2567703979039</v>
      </c>
      <c r="R51" s="2">
        <v>50.639969627264101</v>
      </c>
      <c r="S51" s="2">
        <v>29.133944209534</v>
      </c>
      <c r="T51" s="2">
        <v>33.111758181609801</v>
      </c>
      <c r="U51" s="2">
        <v>41.4096678990405</v>
      </c>
      <c r="V51" s="2">
        <v>11.810321850648201</v>
      </c>
      <c r="W51" s="2">
        <v>3.4884279900536998E-4</v>
      </c>
      <c r="X51" s="2">
        <v>15.843477426885601</v>
      </c>
      <c r="Y51" s="2">
        <v>9.3932976823679192E-3</v>
      </c>
      <c r="Z51" s="2">
        <v>8.5419518747995706</v>
      </c>
      <c r="AA51" s="2">
        <v>31.6056387426359</v>
      </c>
    </row>
    <row r="52" spans="1:27" x14ac:dyDescent="0.25">
      <c r="A52" t="s">
        <v>76</v>
      </c>
      <c r="B52" s="2">
        <v>25.881040768795799</v>
      </c>
      <c r="C52" s="2">
        <v>30.8421389234475</v>
      </c>
      <c r="D52" s="2">
        <v>48.3646270916311</v>
      </c>
      <c r="E52" s="2">
        <v>87.928046788643499</v>
      </c>
      <c r="F52" s="2">
        <v>77.858730667983096</v>
      </c>
      <c r="G52" s="2">
        <v>40.587858236151099</v>
      </c>
      <c r="H52" s="2">
        <v>19.0666407650059</v>
      </c>
      <c r="I52" s="2">
        <v>42.335337183590802</v>
      </c>
      <c r="J52" s="2">
        <v>35.342060464320603</v>
      </c>
      <c r="K52" s="2">
        <v>24.8955796284869</v>
      </c>
      <c r="L52" s="2">
        <v>13.9650766056227</v>
      </c>
      <c r="M52" s="2">
        <v>28.700430064467099</v>
      </c>
      <c r="N52" s="2">
        <v>124.933377748167</v>
      </c>
      <c r="O52" s="2">
        <v>51.684285639636698</v>
      </c>
      <c r="P52" s="2">
        <v>23.801521164687799</v>
      </c>
      <c r="Q52" s="2">
        <v>26.522886314098798</v>
      </c>
      <c r="R52" s="2">
        <v>50.059767634981803</v>
      </c>
      <c r="S52" s="2">
        <v>30.5513218245456</v>
      </c>
      <c r="T52" s="2">
        <v>34.037814644365497</v>
      </c>
      <c r="U52" s="2">
        <v>41.875123189965997</v>
      </c>
      <c r="V52" s="2">
        <v>12.2417491329913</v>
      </c>
      <c r="W52" s="2">
        <v>4.56789497656058E-4</v>
      </c>
      <c r="X52" s="2">
        <v>16.429746497092498</v>
      </c>
      <c r="Y52" s="2">
        <v>1.19124688427693E-2</v>
      </c>
      <c r="Z52" s="2">
        <v>8.7194565133900692</v>
      </c>
      <c r="AA52" s="2">
        <v>32.410876391372902</v>
      </c>
    </row>
    <row r="53" spans="1:27" x14ac:dyDescent="0.25">
      <c r="A53" t="s">
        <v>77</v>
      </c>
      <c r="B53" s="2">
        <v>27.043163027929499</v>
      </c>
      <c r="C53" s="2">
        <v>31.269435581494701</v>
      </c>
      <c r="D53" s="2">
        <v>49.1815893796919</v>
      </c>
      <c r="E53" s="2">
        <v>90.050891108912595</v>
      </c>
      <c r="F53" s="2">
        <v>78.221109665242594</v>
      </c>
      <c r="G53" s="2">
        <v>40.427737461434603</v>
      </c>
      <c r="H53" s="2">
        <v>20.272191737489202</v>
      </c>
      <c r="I53" s="2">
        <v>44.260246909613201</v>
      </c>
      <c r="J53" s="2">
        <v>36.318273370778599</v>
      </c>
      <c r="K53" s="2">
        <v>26.6054555793677</v>
      </c>
      <c r="L53" s="2">
        <v>14.186367750133501</v>
      </c>
      <c r="M53" s="2">
        <v>29.504174398504802</v>
      </c>
      <c r="N53" s="2">
        <v>127.431712191871</v>
      </c>
      <c r="O53" s="2">
        <v>54.275748492576803</v>
      </c>
      <c r="P53" s="2">
        <v>24.606196693284701</v>
      </c>
      <c r="Q53" s="2">
        <v>26.168065092505501</v>
      </c>
      <c r="R53" s="2">
        <v>50.687843007680698</v>
      </c>
      <c r="S53" s="2">
        <v>31.8745654251186</v>
      </c>
      <c r="T53" s="2">
        <v>35.704509217874403</v>
      </c>
      <c r="U53" s="2">
        <v>42.244944600381402</v>
      </c>
      <c r="V53" s="2">
        <v>12.8079974408005</v>
      </c>
      <c r="W53" s="2">
        <v>5.9005415629784902E-4</v>
      </c>
      <c r="X53" s="2">
        <v>16.994696687971899</v>
      </c>
      <c r="Y53" s="2">
        <v>1.4690386331559601E-2</v>
      </c>
      <c r="Z53" s="2">
        <v>9.0284757600840209</v>
      </c>
      <c r="AA53" s="2">
        <v>33.289156856726798</v>
      </c>
    </row>
    <row r="54" spans="1:27" x14ac:dyDescent="0.25">
      <c r="A54" t="s">
        <v>78</v>
      </c>
      <c r="B54" s="2">
        <v>28.332222990068001</v>
      </c>
      <c r="C54" s="2">
        <v>31.867937547387701</v>
      </c>
      <c r="D54" s="2">
        <v>49.285576361445997</v>
      </c>
      <c r="E54" s="2">
        <v>93.573184866154705</v>
      </c>
      <c r="F54" s="2">
        <v>78.953879972937699</v>
      </c>
      <c r="G54" s="2">
        <v>40.955895687378103</v>
      </c>
      <c r="H54" s="2">
        <v>21.655800808027202</v>
      </c>
      <c r="I54" s="2">
        <v>45.846971862326598</v>
      </c>
      <c r="J54" s="2">
        <v>37.493786015517202</v>
      </c>
      <c r="K54" s="2">
        <v>28.046537135555798</v>
      </c>
      <c r="L54" s="2">
        <v>14.735892693161199</v>
      </c>
      <c r="M54" s="2">
        <v>30.6192477913254</v>
      </c>
      <c r="N54" s="2">
        <v>128.06462358427601</v>
      </c>
      <c r="O54" s="2">
        <v>56.624926015800803</v>
      </c>
      <c r="P54" s="2">
        <v>25.585334801249601</v>
      </c>
      <c r="Q54" s="2">
        <v>26.035007134408001</v>
      </c>
      <c r="R54" s="2">
        <v>52.1234068066125</v>
      </c>
      <c r="S54" s="2">
        <v>32.713451006689901</v>
      </c>
      <c r="T54" s="2">
        <v>37.296472412956803</v>
      </c>
      <c r="U54" s="2">
        <v>42.940597800902701</v>
      </c>
      <c r="V54" s="2">
        <v>13.279871030664999</v>
      </c>
      <c r="W54" s="2">
        <v>7.1839515093772904E-4</v>
      </c>
      <c r="X54" s="2">
        <v>17.3316711225253</v>
      </c>
      <c r="Y54" s="2">
        <v>1.6346957219819502E-2</v>
      </c>
      <c r="Z54" s="2">
        <v>9.4973631016936508</v>
      </c>
      <c r="AA54" s="2">
        <v>34.282298442020704</v>
      </c>
    </row>
    <row r="55" spans="1:27" x14ac:dyDescent="0.25">
      <c r="A55" t="s">
        <v>79</v>
      </c>
      <c r="B55" s="2">
        <v>29.8338524732042</v>
      </c>
      <c r="C55" s="2">
        <v>32.6669201985207</v>
      </c>
      <c r="D55" s="2">
        <v>51.544412424420798</v>
      </c>
      <c r="E55" s="2">
        <v>97.304964767321195</v>
      </c>
      <c r="F55" s="2">
        <v>79.5829313506445</v>
      </c>
      <c r="G55" s="2">
        <v>40.493085663475398</v>
      </c>
      <c r="H55" s="2">
        <v>22.859887050726201</v>
      </c>
      <c r="I55" s="2">
        <v>48.695688118945299</v>
      </c>
      <c r="J55" s="2">
        <v>38.380813520239002</v>
      </c>
      <c r="K55" s="2">
        <v>29.5863085613362</v>
      </c>
      <c r="L55" s="2">
        <v>15.0481800558593</v>
      </c>
      <c r="M55" s="2">
        <v>31.211574907366298</v>
      </c>
      <c r="N55" s="2">
        <v>129.363757495003</v>
      </c>
      <c r="O55" s="2">
        <v>59.626195535247298</v>
      </c>
      <c r="P55" s="2">
        <v>26.616769846201301</v>
      </c>
      <c r="Q55" s="2">
        <v>27.3655867153829</v>
      </c>
      <c r="R55" s="2">
        <v>51.249946835585199</v>
      </c>
      <c r="S55" s="2">
        <v>33.826170552631297</v>
      </c>
      <c r="T55" s="2">
        <v>38.856527027053097</v>
      </c>
      <c r="U55" s="2">
        <v>43.6736330127586</v>
      </c>
      <c r="V55" s="2">
        <v>13.5629951848333</v>
      </c>
      <c r="W55" s="2">
        <v>1.01055454305448E-3</v>
      </c>
      <c r="X55" s="2">
        <v>17.696548403462</v>
      </c>
      <c r="Y55" s="2">
        <v>2.2938204424934602E-2</v>
      </c>
      <c r="Z55" s="2">
        <v>10.1451931600643</v>
      </c>
      <c r="AA55" s="2">
        <v>35.597398989947401</v>
      </c>
    </row>
    <row r="56" spans="1:27" x14ac:dyDescent="0.25">
      <c r="A56" t="s">
        <v>80</v>
      </c>
      <c r="B56" s="2">
        <v>32.7360191345864</v>
      </c>
      <c r="C56" s="2">
        <v>33.361291075999503</v>
      </c>
      <c r="D56" s="2">
        <v>54.094320658345602</v>
      </c>
      <c r="E56" s="2">
        <v>101.407521647919</v>
      </c>
      <c r="F56" s="2">
        <v>80.253255626790803</v>
      </c>
      <c r="G56" s="2">
        <v>41.382236547382099</v>
      </c>
      <c r="H56" s="2">
        <v>23.7244633958985</v>
      </c>
      <c r="I56" s="2">
        <v>51.636362766942703</v>
      </c>
      <c r="J56" s="2">
        <v>39.276694409882197</v>
      </c>
      <c r="K56" s="2">
        <v>32.970837642785298</v>
      </c>
      <c r="L56" s="2">
        <v>15.3588429125733</v>
      </c>
      <c r="M56" s="2">
        <v>30.376593317810698</v>
      </c>
      <c r="N56" s="2">
        <v>130.49633577614799</v>
      </c>
      <c r="O56" s="2">
        <v>61.769024259241299</v>
      </c>
      <c r="P56" s="2">
        <v>27.751404178862799</v>
      </c>
      <c r="Q56" s="2">
        <v>28.0308765058703</v>
      </c>
      <c r="R56" s="2">
        <v>51.601487500365998</v>
      </c>
      <c r="S56" s="2">
        <v>34.044059146988097</v>
      </c>
      <c r="T56" s="2">
        <v>40.997056977232504</v>
      </c>
      <c r="U56" s="2">
        <v>44.112659668614199</v>
      </c>
      <c r="V56" s="2">
        <v>14.0753150822955</v>
      </c>
      <c r="W56" s="2">
        <v>1.5773121542779901E-3</v>
      </c>
      <c r="X56" s="2">
        <v>18.372644555209799</v>
      </c>
      <c r="Y56" s="2">
        <v>3.81902284354435E-2</v>
      </c>
      <c r="Z56" s="2">
        <v>10.893444313611999</v>
      </c>
      <c r="AA56" s="2">
        <v>37.271164911933703</v>
      </c>
    </row>
    <row r="57" spans="1:27" x14ac:dyDescent="0.25">
      <c r="A57" t="s">
        <v>81</v>
      </c>
      <c r="B57" s="2">
        <v>35.964618872186399</v>
      </c>
      <c r="C57" s="2">
        <v>34.129961774733403</v>
      </c>
      <c r="D57" s="2">
        <v>55.537290791271701</v>
      </c>
      <c r="E57" s="2">
        <v>106.320138235453</v>
      </c>
      <c r="F57" s="2">
        <v>81.031138279735501</v>
      </c>
      <c r="G57" s="2">
        <v>41.945893165283998</v>
      </c>
      <c r="H57" s="2">
        <v>24.823529115834901</v>
      </c>
      <c r="I57" s="2">
        <v>56.383482089496901</v>
      </c>
      <c r="J57" s="2">
        <v>40.535534123851697</v>
      </c>
      <c r="K57" s="2">
        <v>35.373068395332098</v>
      </c>
      <c r="L57" s="2">
        <v>15.6678812633404</v>
      </c>
      <c r="M57" s="2">
        <v>32.566628073488097</v>
      </c>
      <c r="N57" s="2">
        <v>132.26182544969899</v>
      </c>
      <c r="O57" s="2">
        <v>61.840312771288403</v>
      </c>
      <c r="P57" s="2">
        <v>28.989237800551699</v>
      </c>
      <c r="Q57" s="2">
        <v>27.631702631577902</v>
      </c>
      <c r="R57" s="2">
        <v>51.465844208065803</v>
      </c>
      <c r="S57" s="2">
        <v>34.162291018837301</v>
      </c>
      <c r="T57" s="2">
        <v>42.593678927870798</v>
      </c>
      <c r="U57" s="2">
        <v>44.622477459932703</v>
      </c>
      <c r="V57" s="2">
        <v>14.5606707747845</v>
      </c>
      <c r="W57" s="2">
        <v>2.7676039991201399E-3</v>
      </c>
      <c r="X57" s="2">
        <v>20.465323108824201</v>
      </c>
      <c r="Y57" s="2">
        <v>7.8651046489417606E-2</v>
      </c>
      <c r="Z57" s="2">
        <v>11.6868800650136</v>
      </c>
      <c r="AA57" s="2">
        <v>39.1840394461315</v>
      </c>
    </row>
    <row r="58" spans="1:27" x14ac:dyDescent="0.25">
      <c r="A58" t="s">
        <v>82</v>
      </c>
      <c r="B58" s="2">
        <v>38.939360661234097</v>
      </c>
      <c r="C58" s="2">
        <v>35.351471635650398</v>
      </c>
      <c r="D58" s="2">
        <v>57.849430501977402</v>
      </c>
      <c r="E58" s="2">
        <v>109.486560823914</v>
      </c>
      <c r="F58" s="2">
        <v>82.130566108281897</v>
      </c>
      <c r="G58" s="2">
        <v>41.514938891625199</v>
      </c>
      <c r="H58" s="2">
        <v>26.786417719120301</v>
      </c>
      <c r="I58" s="2">
        <v>59.382799982902</v>
      </c>
      <c r="J58" s="2">
        <v>42.147997825379598</v>
      </c>
      <c r="K58" s="2">
        <v>36.511599342584397</v>
      </c>
      <c r="L58" s="2">
        <v>15.7964202899827</v>
      </c>
      <c r="M58" s="2">
        <v>38.314020825828699</v>
      </c>
      <c r="N58" s="2">
        <v>134.42704863424299</v>
      </c>
      <c r="O58" s="2">
        <v>64.380901421550405</v>
      </c>
      <c r="P58" s="2">
        <v>30.7082032333238</v>
      </c>
      <c r="Q58" s="2">
        <v>27.809113242374501</v>
      </c>
      <c r="R58" s="2">
        <v>50.772231519925199</v>
      </c>
      <c r="S58" s="2">
        <v>34.947029000554899</v>
      </c>
      <c r="T58" s="2">
        <v>44.851875254508798</v>
      </c>
      <c r="U58" s="2">
        <v>45.182499456295403</v>
      </c>
      <c r="V58" s="2">
        <v>15.005580159747099</v>
      </c>
      <c r="W58" s="2">
        <v>5.8281560563841397E-3</v>
      </c>
      <c r="X58" s="2">
        <v>21.1843459986552</v>
      </c>
      <c r="Y58" s="2">
        <v>0.230185529284366</v>
      </c>
      <c r="Z58" s="2">
        <v>12.5600691808595</v>
      </c>
      <c r="AA58" s="2">
        <v>40.6186953543722</v>
      </c>
    </row>
    <row r="59" spans="1:27" x14ac:dyDescent="0.25">
      <c r="A59" t="s">
        <v>83</v>
      </c>
      <c r="B59" s="2">
        <v>39.592589263503697</v>
      </c>
      <c r="C59" s="2">
        <v>36.533418001924701</v>
      </c>
      <c r="D59" s="2">
        <v>62.642890523222597</v>
      </c>
      <c r="E59" s="2">
        <v>112.039089442045</v>
      </c>
      <c r="F59" s="2">
        <v>82.839317375863899</v>
      </c>
      <c r="G59" s="2">
        <v>41.245332218886603</v>
      </c>
      <c r="H59" s="2">
        <v>28.171431242496801</v>
      </c>
      <c r="I59" s="2">
        <v>62.925104597315297</v>
      </c>
      <c r="J59" s="2">
        <v>43.130554482552803</v>
      </c>
      <c r="K59" s="2">
        <v>37.644547492325401</v>
      </c>
      <c r="L59" s="2">
        <v>16.1737595564137</v>
      </c>
      <c r="M59" s="2">
        <v>41.037079918282203</v>
      </c>
      <c r="N59" s="2">
        <v>137.125249833444</v>
      </c>
      <c r="O59" s="2">
        <v>69.322535636829599</v>
      </c>
      <c r="P59" s="2">
        <v>32.001262420042899</v>
      </c>
      <c r="Q59" s="2">
        <v>29.0953401706502</v>
      </c>
      <c r="R59" s="2">
        <v>48.935913144361201</v>
      </c>
      <c r="S59" s="2">
        <v>35.4469741271961</v>
      </c>
      <c r="T59" s="2">
        <v>46.930931270401999</v>
      </c>
      <c r="U59" s="2">
        <v>45.668555507961997</v>
      </c>
      <c r="V59" s="2">
        <v>15.7066494931648</v>
      </c>
      <c r="W59" s="2">
        <v>1.07878996961454E-2</v>
      </c>
      <c r="X59" s="2">
        <v>23.303853765611098</v>
      </c>
      <c r="Y59" s="2">
        <v>0.49050798056260903</v>
      </c>
      <c r="Z59" s="2">
        <v>13.4490202056811</v>
      </c>
      <c r="AA59" s="2">
        <v>41.724575975509502</v>
      </c>
    </row>
    <row r="60" spans="1:27" x14ac:dyDescent="0.25">
      <c r="A60" t="s">
        <v>84</v>
      </c>
      <c r="B60" s="2">
        <v>39.7308950180471</v>
      </c>
      <c r="C60" s="2">
        <v>37.586296466520601</v>
      </c>
      <c r="D60" s="2">
        <v>62.221074345991802</v>
      </c>
      <c r="E60" s="2">
        <v>113.62345132817001</v>
      </c>
      <c r="F60" s="2">
        <v>83.351194567776503</v>
      </c>
      <c r="G60" s="2">
        <v>40.587862161779803</v>
      </c>
      <c r="H60" s="2">
        <v>29.4915566336607</v>
      </c>
      <c r="I60" s="2">
        <v>64.505177795176706</v>
      </c>
      <c r="J60" s="2">
        <v>44.000588597809497</v>
      </c>
      <c r="K60" s="2">
        <v>38.289204835120202</v>
      </c>
      <c r="L60" s="2">
        <v>16.621024244457001</v>
      </c>
      <c r="M60" s="2">
        <v>41.135573600250801</v>
      </c>
      <c r="N60" s="2">
        <v>140.006662225182</v>
      </c>
      <c r="O60" s="2">
        <v>69.584696746578999</v>
      </c>
      <c r="P60" s="2">
        <v>33.246347882473401</v>
      </c>
      <c r="Q60" s="2">
        <v>29.938040571934302</v>
      </c>
      <c r="R60" s="2">
        <v>46.947102400686802</v>
      </c>
      <c r="S60" s="2">
        <v>36.118631663202102</v>
      </c>
      <c r="T60" s="2">
        <v>48.483334280999202</v>
      </c>
      <c r="U60" s="2">
        <v>46.627742223340803</v>
      </c>
      <c r="V60" s="2">
        <v>16.272897801023301</v>
      </c>
      <c r="W60" s="2">
        <v>1.8852961878337699E-2</v>
      </c>
      <c r="X60" s="2">
        <v>25.031655038572701</v>
      </c>
      <c r="Y60" s="2">
        <v>0.87844917246495902</v>
      </c>
      <c r="Z60" s="2">
        <v>14.3279439027023</v>
      </c>
      <c r="AA60" s="2">
        <v>44.563999083145397</v>
      </c>
    </row>
    <row r="61" spans="1:27" x14ac:dyDescent="0.25">
      <c r="A61" t="s">
        <v>85</v>
      </c>
      <c r="B61" s="2">
        <v>39.728358056473802</v>
      </c>
      <c r="C61" s="2">
        <v>38.825119270616</v>
      </c>
      <c r="D61" s="2">
        <v>62.797076646605099</v>
      </c>
      <c r="E61" s="2">
        <v>114.643851850714</v>
      </c>
      <c r="F61" s="2">
        <v>83.641700558852307</v>
      </c>
      <c r="G61" s="2">
        <v>40.227941024942197</v>
      </c>
      <c r="H61" s="2">
        <v>30.297935587610301</v>
      </c>
      <c r="I61" s="2">
        <v>64.673126112226001</v>
      </c>
      <c r="J61" s="2">
        <v>45.182351962277302</v>
      </c>
      <c r="K61" s="2">
        <v>38.009526650363298</v>
      </c>
      <c r="L61" s="2">
        <v>17.138214354252501</v>
      </c>
      <c r="M61" s="2">
        <v>43.592120530675601</v>
      </c>
      <c r="N61" s="2">
        <v>144.33710859427001</v>
      </c>
      <c r="O61" s="2">
        <v>70.413485594160093</v>
      </c>
      <c r="P61" s="2">
        <v>34.443459622299201</v>
      </c>
      <c r="Q61" s="2">
        <v>29.538866697641801</v>
      </c>
      <c r="R61" s="2">
        <v>46.520126347620703</v>
      </c>
      <c r="S61" s="2">
        <v>36.660196348585302</v>
      </c>
      <c r="T61" s="2">
        <v>49.479647973984498</v>
      </c>
      <c r="U61" s="2">
        <v>47.123332289992597</v>
      </c>
      <c r="V61" s="2">
        <v>16.623432468098901</v>
      </c>
      <c r="W61" s="2">
        <v>3.2857273100751198E-2</v>
      </c>
      <c r="X61" s="2">
        <v>27.693112890768401</v>
      </c>
      <c r="Y61" s="2">
        <v>1.42056845610255</v>
      </c>
      <c r="Z61" s="2">
        <v>15.226019252245299</v>
      </c>
      <c r="AA61" s="2">
        <v>45.9089890166074</v>
      </c>
    </row>
    <row r="62" spans="1:27" x14ac:dyDescent="0.25">
      <c r="A62" t="s">
        <v>86</v>
      </c>
      <c r="B62" s="2">
        <v>40.055901468735897</v>
      </c>
      <c r="C62" s="2">
        <v>39.982340304709901</v>
      </c>
      <c r="D62" s="2">
        <v>64.501647920299007</v>
      </c>
      <c r="E62" s="2">
        <v>114.263402241034</v>
      </c>
      <c r="F62" s="2">
        <v>83.382891111304602</v>
      </c>
      <c r="G62" s="2">
        <v>38.361441084360997</v>
      </c>
      <c r="H62" s="2">
        <v>32.290450309783402</v>
      </c>
      <c r="I62" s="2">
        <v>64.583433681461699</v>
      </c>
      <c r="J62" s="2">
        <v>46.418027023676302</v>
      </c>
      <c r="K62" s="2">
        <v>37.5492246862567</v>
      </c>
      <c r="L62" s="2">
        <v>18.185507005690599</v>
      </c>
      <c r="M62" s="2">
        <v>48.360370771472702</v>
      </c>
      <c r="N62" s="2">
        <v>150.38307794803401</v>
      </c>
      <c r="O62" s="2">
        <v>74.343861666135297</v>
      </c>
      <c r="P62" s="2">
        <v>35.7257805024433</v>
      </c>
      <c r="Q62" s="2">
        <v>29.0953401706502</v>
      </c>
      <c r="R62" s="2">
        <v>46.104529949540201</v>
      </c>
      <c r="S62" s="2">
        <v>37.374129997714697</v>
      </c>
      <c r="T62" s="2">
        <v>51.890415553110799</v>
      </c>
      <c r="U62" s="2">
        <v>47.435883321599</v>
      </c>
      <c r="V62" s="2">
        <v>17.3379839041312</v>
      </c>
      <c r="W62" s="2">
        <v>5.9165710690588201E-2</v>
      </c>
      <c r="X62" s="2">
        <v>28.723354651395798</v>
      </c>
      <c r="Y62" s="2">
        <v>2.0563903570747999</v>
      </c>
      <c r="Z62" s="2">
        <v>16.150275013439501</v>
      </c>
      <c r="AA62" s="2">
        <v>47.224090264997102</v>
      </c>
    </row>
    <row r="63" spans="1:27" x14ac:dyDescent="0.25">
      <c r="A63" t="s">
        <v>87</v>
      </c>
      <c r="B63" s="2">
        <v>40.289641891380001</v>
      </c>
      <c r="C63" s="2">
        <v>40.552222915788299</v>
      </c>
      <c r="D63" s="2">
        <v>65.923089320976402</v>
      </c>
      <c r="E63" s="2">
        <v>112.989464088772</v>
      </c>
      <c r="F63" s="2">
        <v>83.728403642689003</v>
      </c>
      <c r="G63" s="2">
        <v>38.197278516238399</v>
      </c>
      <c r="H63" s="2">
        <v>32.837698673503603</v>
      </c>
      <c r="I63" s="2">
        <v>65.254313087840302</v>
      </c>
      <c r="J63" s="2">
        <v>47.131931827740502</v>
      </c>
      <c r="K63" s="2">
        <v>37.0535013476009</v>
      </c>
      <c r="L63" s="2">
        <v>18.658477110296001</v>
      </c>
      <c r="M63" s="2">
        <v>50.643105416036697</v>
      </c>
      <c r="N63" s="2">
        <v>155.81279147235099</v>
      </c>
      <c r="O63" s="2">
        <v>79.648508267298695</v>
      </c>
      <c r="P63" s="2">
        <v>36.773671650371199</v>
      </c>
      <c r="Q63" s="2">
        <v>30.425919751625099</v>
      </c>
      <c r="R63" s="2">
        <v>45.442419307824998</v>
      </c>
      <c r="S63" s="2">
        <v>37.894387523598802</v>
      </c>
      <c r="T63" s="2">
        <v>52.917113646373799</v>
      </c>
      <c r="U63" s="2">
        <v>47.491748652168603</v>
      </c>
      <c r="V63" s="2">
        <v>18.133427955564098</v>
      </c>
      <c r="W63" s="2">
        <v>9.6415181153850199E-2</v>
      </c>
      <c r="X63" s="2">
        <v>31.390178339792801</v>
      </c>
      <c r="Y63" s="2">
        <v>2.9315930310343998</v>
      </c>
      <c r="Z63" s="2">
        <v>17.0526001520441</v>
      </c>
      <c r="AA63" s="2">
        <v>48.718523502020801</v>
      </c>
    </row>
    <row r="64" spans="1:27" x14ac:dyDescent="0.25">
      <c r="A64" t="s">
        <v>88</v>
      </c>
      <c r="B64" s="2">
        <v>40.150587571056903</v>
      </c>
      <c r="C64" s="2">
        <v>41.161468617529799</v>
      </c>
      <c r="D64" s="2">
        <v>63.008840649882302</v>
      </c>
      <c r="E64" s="2">
        <v>111.92959222268701</v>
      </c>
      <c r="F64" s="2">
        <v>84.3493791846589</v>
      </c>
      <c r="G64" s="2">
        <v>37.370979317998</v>
      </c>
      <c r="H64" s="2">
        <v>33.486790964939999</v>
      </c>
      <c r="I64" s="2">
        <v>63.770108264930499</v>
      </c>
      <c r="J64" s="2">
        <v>47.693075140858703</v>
      </c>
      <c r="K64" s="2">
        <v>37.056696138062101</v>
      </c>
      <c r="L64" s="2">
        <v>19.017301787914899</v>
      </c>
      <c r="M64" s="2">
        <v>50.689455398358803</v>
      </c>
      <c r="N64" s="2">
        <v>162.02531645569499</v>
      </c>
      <c r="O64" s="2">
        <v>81.497294297011507</v>
      </c>
      <c r="P64" s="2">
        <v>37.720315928935698</v>
      </c>
      <c r="Q64" s="2">
        <v>29.938040571934302</v>
      </c>
      <c r="R64" s="2">
        <v>44.5936421349341</v>
      </c>
      <c r="S64" s="2">
        <v>38.185100380559199</v>
      </c>
      <c r="T64" s="2">
        <v>53.648224532763003</v>
      </c>
      <c r="U64" s="2">
        <v>47.772262161692097</v>
      </c>
      <c r="V64" s="2">
        <v>18.564855237923499</v>
      </c>
      <c r="W64" s="2">
        <v>0.145274373781827</v>
      </c>
      <c r="X64" s="2">
        <v>34.990658623992701</v>
      </c>
      <c r="Y64" s="2">
        <v>4.0066375200934496</v>
      </c>
      <c r="Z64" s="2">
        <v>17.975348928780502</v>
      </c>
      <c r="AA64" s="2">
        <v>50.571620706709197</v>
      </c>
    </row>
    <row r="65" spans="1:27" x14ac:dyDescent="0.25">
      <c r="A65" t="s">
        <v>89</v>
      </c>
      <c r="B65" s="2">
        <v>40.146551299161899</v>
      </c>
      <c r="C65" s="2">
        <v>41.857710331458001</v>
      </c>
      <c r="D65" s="2">
        <v>61.121631631417699</v>
      </c>
      <c r="E65" s="2">
        <v>110.803986906788</v>
      </c>
      <c r="F65" s="2">
        <v>85.219116865896396</v>
      </c>
      <c r="G65" s="2">
        <v>37.351791549202602</v>
      </c>
      <c r="H65" s="2">
        <v>34.059440033643497</v>
      </c>
      <c r="I65" s="2">
        <v>62.648990654574497</v>
      </c>
      <c r="J65" s="2">
        <v>48.589037990576102</v>
      </c>
      <c r="K65" s="2">
        <v>36.9920416664513</v>
      </c>
      <c r="L65" s="2">
        <v>19.261981038670701</v>
      </c>
      <c r="M65" s="2">
        <v>52.300115889079798</v>
      </c>
      <c r="N65" s="2">
        <v>165.75616255829399</v>
      </c>
      <c r="O65" s="2">
        <v>85.038309766972006</v>
      </c>
      <c r="P65" s="2">
        <v>38.565713337209402</v>
      </c>
      <c r="Q65" s="2">
        <v>29.228398128747699</v>
      </c>
      <c r="R65" s="2">
        <v>43.008085840353601</v>
      </c>
      <c r="S65" s="2">
        <v>38.050616143559303</v>
      </c>
      <c r="T65" s="2">
        <v>53.695990593527803</v>
      </c>
      <c r="U65" s="2">
        <v>47.696922856475403</v>
      </c>
      <c r="V65" s="2">
        <v>18.9288720073455</v>
      </c>
      <c r="W65" s="2">
        <v>0.19444873222682399</v>
      </c>
      <c r="X65" s="2">
        <v>37.3087025725902</v>
      </c>
      <c r="Y65" s="2">
        <v>5.0221628702795904</v>
      </c>
      <c r="Z65" s="2">
        <v>18.890623942123099</v>
      </c>
      <c r="AA65" s="2">
        <v>52.275274622884901</v>
      </c>
    </row>
    <row r="66" spans="1:27" x14ac:dyDescent="0.25">
      <c r="A66" t="s">
        <v>90</v>
      </c>
      <c r="B66" s="2">
        <v>40.195469069683497</v>
      </c>
      <c r="C66" s="2">
        <v>42.311895242459101</v>
      </c>
      <c r="D66" s="2">
        <v>59.060929551212901</v>
      </c>
      <c r="E66" s="2">
        <v>110.2084952416</v>
      </c>
      <c r="F66" s="2">
        <v>86.524577124388102</v>
      </c>
      <c r="G66" s="2">
        <v>38.0818975324256</v>
      </c>
      <c r="H66" s="2">
        <v>35.988121470156401</v>
      </c>
      <c r="I66" s="2">
        <v>61.132622651617901</v>
      </c>
      <c r="J66" s="2">
        <v>49.785286531074497</v>
      </c>
      <c r="K66" s="2">
        <v>36.786351872582998</v>
      </c>
      <c r="L66" s="2">
        <v>19.131877231002299</v>
      </c>
      <c r="M66" s="2">
        <v>55.133256071621297</v>
      </c>
      <c r="N66" s="2">
        <v>167.571618920719</v>
      </c>
      <c r="O66" s="2">
        <v>87.333544020240495</v>
      </c>
      <c r="P66" s="2">
        <v>38.876147955162402</v>
      </c>
      <c r="Q66" s="2">
        <v>29.228398128747699</v>
      </c>
      <c r="R66" s="2">
        <v>42.720587521916897</v>
      </c>
      <c r="S66" s="2">
        <v>37.809556753248501</v>
      </c>
      <c r="T66" s="2">
        <v>56.8856645015846</v>
      </c>
      <c r="U66" s="2">
        <v>48.133427627053798</v>
      </c>
      <c r="V66" s="2">
        <v>19.522084520383299</v>
      </c>
      <c r="W66" s="2">
        <v>0.209223585868201</v>
      </c>
      <c r="X66" s="2">
        <v>37.700409067027202</v>
      </c>
      <c r="Y66" s="2">
        <v>5.4525020700318896</v>
      </c>
      <c r="Z66" s="2">
        <v>19.814962137121899</v>
      </c>
      <c r="AA66" s="2">
        <v>55.891803019772397</v>
      </c>
    </row>
    <row r="67" spans="1:27" x14ac:dyDescent="0.25">
      <c r="A67" t="s">
        <v>91</v>
      </c>
      <c r="B67" s="2">
        <v>40.707873468105703</v>
      </c>
      <c r="C67" s="2">
        <v>42.698856226580901</v>
      </c>
      <c r="D67" s="2">
        <v>58.946030288817198</v>
      </c>
      <c r="E67" s="2">
        <v>110.496009185717</v>
      </c>
      <c r="F67" s="2">
        <v>87.586542188298097</v>
      </c>
      <c r="G67" s="2">
        <v>38.237026492528003</v>
      </c>
      <c r="H67" s="2">
        <v>37.424237788228503</v>
      </c>
      <c r="I67" s="2">
        <v>59.029212598546103</v>
      </c>
      <c r="J67" s="2">
        <v>49.990582402719703</v>
      </c>
      <c r="K67" s="2">
        <v>36.494514798787399</v>
      </c>
      <c r="L67" s="2">
        <v>19.252520681080998</v>
      </c>
      <c r="M67" s="2">
        <v>56.755504041656401</v>
      </c>
      <c r="N67" s="2">
        <v>168.471019320452</v>
      </c>
      <c r="O67" s="2">
        <v>90.352260366889794</v>
      </c>
      <c r="P67" s="2">
        <v>39.692537995970198</v>
      </c>
      <c r="Q67" s="2">
        <v>30.381567098925899</v>
      </c>
      <c r="R67" s="2">
        <v>41.8725671701336</v>
      </c>
      <c r="S67" s="2">
        <v>37.270378150455997</v>
      </c>
      <c r="T67" s="2">
        <v>56.533566527538497</v>
      </c>
      <c r="U67" s="2">
        <v>48.313187318889597</v>
      </c>
      <c r="V67" s="2">
        <v>20.344492777032301</v>
      </c>
      <c r="W67" s="2">
        <v>0.285734536371613</v>
      </c>
      <c r="X67" s="2">
        <v>39.809185145762001</v>
      </c>
      <c r="Y67" s="2">
        <v>6.6161129590771601</v>
      </c>
      <c r="Z67" s="2">
        <v>20.789990628151699</v>
      </c>
      <c r="AA67" s="2">
        <v>58.581782849497003</v>
      </c>
    </row>
    <row r="68" spans="1:27" x14ac:dyDescent="0.25">
      <c r="A68" t="s">
        <v>92</v>
      </c>
      <c r="B68" s="2">
        <v>41.969255300758398</v>
      </c>
      <c r="C68" s="2">
        <v>43.454641617836501</v>
      </c>
      <c r="D68" s="2">
        <v>61.230245177256599</v>
      </c>
      <c r="E68" s="2">
        <v>110.924479062351</v>
      </c>
      <c r="F68" s="2">
        <v>88.600590264337598</v>
      </c>
      <c r="G68" s="2">
        <v>38.204974596351597</v>
      </c>
      <c r="H68" s="2">
        <v>38.2976145674956</v>
      </c>
      <c r="I68" s="2">
        <v>56.291918258736501</v>
      </c>
      <c r="J68" s="2">
        <v>49.896976958436603</v>
      </c>
      <c r="K68" s="2">
        <v>36.529704091296097</v>
      </c>
      <c r="L68" s="2">
        <v>19.363273757358499</v>
      </c>
      <c r="M68" s="2">
        <v>57.392815761978</v>
      </c>
      <c r="N68" s="2">
        <v>168.004663557627</v>
      </c>
      <c r="O68" s="2">
        <v>89.312966723829803</v>
      </c>
      <c r="P68" s="2">
        <v>40.5811675396994</v>
      </c>
      <c r="Q68" s="2">
        <v>30.913798931315899</v>
      </c>
      <c r="R68" s="2">
        <v>41.288988841306399</v>
      </c>
      <c r="S68" s="2">
        <v>37.228852111216099</v>
      </c>
      <c r="T68" s="2">
        <v>56.5263210815287</v>
      </c>
      <c r="U68" s="2">
        <v>48.393164240402697</v>
      </c>
      <c r="V68" s="2">
        <v>21.126454726124098</v>
      </c>
      <c r="W68" s="2">
        <v>0.44941318809372899</v>
      </c>
      <c r="X68" s="2">
        <v>48.292582065557397</v>
      </c>
      <c r="Y68" s="2">
        <v>8.5289287150258293</v>
      </c>
      <c r="Z68" s="2">
        <v>21.754256833583199</v>
      </c>
      <c r="AA68" s="2">
        <v>60.404991411178599</v>
      </c>
    </row>
    <row r="69" spans="1:27" x14ac:dyDescent="0.25">
      <c r="A69" t="s">
        <v>93</v>
      </c>
      <c r="B69" s="2">
        <v>41.819324269948297</v>
      </c>
      <c r="C69" s="2">
        <v>44.434842777256101</v>
      </c>
      <c r="D69" s="2">
        <v>61.265616290265001</v>
      </c>
      <c r="E69" s="2">
        <v>109.842618872792</v>
      </c>
      <c r="F69" s="2">
        <v>89.604951294269597</v>
      </c>
      <c r="G69" s="2">
        <v>38.710032009894597</v>
      </c>
      <c r="H69" s="2">
        <v>39.966809779798602</v>
      </c>
      <c r="I69" s="2">
        <v>54.803049974641397</v>
      </c>
      <c r="J69" s="2">
        <v>50.041606741404998</v>
      </c>
      <c r="K69" s="2">
        <v>36.719278705715197</v>
      </c>
      <c r="L69" s="2">
        <v>19.464136459672499</v>
      </c>
      <c r="M69" s="2">
        <v>58.574739285741302</v>
      </c>
      <c r="N69" s="2">
        <v>166.97201865423</v>
      </c>
      <c r="O69" s="2">
        <v>86.677298706957899</v>
      </c>
      <c r="P69" s="2">
        <v>41.542036587781801</v>
      </c>
      <c r="Q69" s="2">
        <v>31.179914847510801</v>
      </c>
      <c r="R69" s="2">
        <v>41.729463579252098</v>
      </c>
      <c r="S69" s="2">
        <v>36.991633624652003</v>
      </c>
      <c r="T69" s="2">
        <v>56.754813136912198</v>
      </c>
      <c r="U69" s="2">
        <v>49.185390343674001</v>
      </c>
      <c r="V69" s="2">
        <v>21.746631444199899</v>
      </c>
      <c r="W69" s="2">
        <v>0.79643292116447495</v>
      </c>
      <c r="X69" s="2">
        <v>47.680876029560501</v>
      </c>
      <c r="Y69" s="2">
        <v>11.652444903151499</v>
      </c>
      <c r="Z69" s="2">
        <v>22.756263211244999</v>
      </c>
      <c r="AA69" s="2">
        <v>62.437420618601003</v>
      </c>
    </row>
    <row r="70" spans="1:27" x14ac:dyDescent="0.25">
      <c r="A70" t="s">
        <v>94</v>
      </c>
      <c r="B70" s="2">
        <v>41.591145079059103</v>
      </c>
      <c r="C70" s="2">
        <v>45.432335904379201</v>
      </c>
      <c r="D70" s="2">
        <v>60.348153211814903</v>
      </c>
      <c r="E70" s="2">
        <v>108.32850436950601</v>
      </c>
      <c r="F70" s="2">
        <v>90.607198238448206</v>
      </c>
      <c r="G70" s="2">
        <v>38.4188212241773</v>
      </c>
      <c r="H70" s="2">
        <v>38.163263282880102</v>
      </c>
      <c r="I70" s="2">
        <v>52.079811459231799</v>
      </c>
      <c r="J70" s="2">
        <v>49.3407680973515</v>
      </c>
      <c r="K70" s="2">
        <v>36.401032141679401</v>
      </c>
      <c r="L70" s="2">
        <v>19.5211255588016</v>
      </c>
      <c r="M70" s="2">
        <v>60.208574731605601</v>
      </c>
      <c r="N70" s="2">
        <v>164.85676215856</v>
      </c>
      <c r="O70" s="2">
        <v>84.622105466187705</v>
      </c>
      <c r="P70" s="2">
        <v>43.494176623622899</v>
      </c>
      <c r="Q70" s="2">
        <v>32.066967901494102</v>
      </c>
      <c r="R70" s="2">
        <v>41.543585309259498</v>
      </c>
      <c r="S70" s="2">
        <v>37.083845489703201</v>
      </c>
      <c r="T70" s="2">
        <v>53.894109388504397</v>
      </c>
      <c r="U70" s="2">
        <v>49.608891709587503</v>
      </c>
      <c r="V70" s="2">
        <v>21.841006162134502</v>
      </c>
      <c r="W70" s="2">
        <v>1.67849701893799</v>
      </c>
      <c r="X70" s="2">
        <v>45.384295458508603</v>
      </c>
      <c r="Y70" s="2">
        <v>17.6741017722569</v>
      </c>
      <c r="Z70" s="2">
        <v>23.777673226845099</v>
      </c>
      <c r="AA70" s="2">
        <v>65.157289097719996</v>
      </c>
    </row>
    <row r="71" spans="1:27" x14ac:dyDescent="0.25">
      <c r="A71" t="s">
        <v>95</v>
      </c>
      <c r="B71" s="2">
        <v>41.683747147132003</v>
      </c>
      <c r="C71" s="2">
        <v>46.358575106673001</v>
      </c>
      <c r="D71" s="2">
        <v>60.5910341137524</v>
      </c>
      <c r="E71" s="2">
        <v>106.89363688439001</v>
      </c>
      <c r="F71" s="2">
        <v>91.608909843384595</v>
      </c>
      <c r="G71" s="2">
        <v>38.096006768803697</v>
      </c>
      <c r="H71" s="2">
        <v>37.294521800749102</v>
      </c>
      <c r="I71" s="2">
        <v>49.8323619523971</v>
      </c>
      <c r="J71" s="2">
        <v>48.878478703761999</v>
      </c>
      <c r="K71" s="2">
        <v>35.4101130836384</v>
      </c>
      <c r="L71" s="2">
        <v>19.615800804954599</v>
      </c>
      <c r="M71" s="2">
        <v>61.135573571778203</v>
      </c>
      <c r="N71" s="2">
        <v>162.92471685542901</v>
      </c>
      <c r="O71" s="2">
        <v>82.922597188268796</v>
      </c>
      <c r="P71" s="2">
        <v>44.231912076539203</v>
      </c>
      <c r="Q71" s="2">
        <v>31.800851985299101</v>
      </c>
      <c r="R71" s="2">
        <v>41.029030647770597</v>
      </c>
      <c r="S71" s="2">
        <v>37.229858063026001</v>
      </c>
      <c r="T71" s="2">
        <v>52.555390679881803</v>
      </c>
      <c r="U71" s="2">
        <v>49.452325276141302</v>
      </c>
      <c r="V71" s="2">
        <v>21.450025187790999</v>
      </c>
      <c r="W71" s="2">
        <v>3.17673583212737</v>
      </c>
      <c r="X71" s="2">
        <v>47.423315585454098</v>
      </c>
      <c r="Y71" s="2">
        <v>23.5434971863972</v>
      </c>
      <c r="Z71" s="2">
        <v>24.831165435071899</v>
      </c>
      <c r="AA71" s="2">
        <v>67.458716255911796</v>
      </c>
    </row>
    <row r="72" spans="1:27" x14ac:dyDescent="0.25">
      <c r="A72" t="s">
        <v>96</v>
      </c>
      <c r="B72" s="2">
        <v>41.829357783093997</v>
      </c>
      <c r="C72" s="2">
        <v>46.900291518106002</v>
      </c>
      <c r="D72" s="2">
        <v>60.106896017960302</v>
      </c>
      <c r="E72" s="2">
        <v>104.678432248124</v>
      </c>
      <c r="F72" s="2">
        <v>92.610478344808499</v>
      </c>
      <c r="G72" s="2">
        <v>37.494411288026598</v>
      </c>
      <c r="H72" s="2">
        <v>37.183057672474597</v>
      </c>
      <c r="I72" s="2">
        <v>47.621933538609703</v>
      </c>
      <c r="J72" s="2">
        <v>48.378491738311901</v>
      </c>
      <c r="K72" s="2">
        <v>34.856885041219002</v>
      </c>
      <c r="L72" s="2">
        <v>19.714178968906001</v>
      </c>
      <c r="M72" s="2">
        <v>61.4716106600183</v>
      </c>
      <c r="N72" s="2">
        <v>160.776149233843</v>
      </c>
      <c r="O72" s="2">
        <v>81.686383140489198</v>
      </c>
      <c r="P72" s="2">
        <v>44.674274429467403</v>
      </c>
      <c r="Q72" s="2">
        <v>34.240247883753</v>
      </c>
      <c r="R72" s="2">
        <v>41.669872681351997</v>
      </c>
      <c r="S72" s="2">
        <v>37.488173675929701</v>
      </c>
      <c r="T72" s="2">
        <v>50.816646693378502</v>
      </c>
      <c r="U72" s="2">
        <v>50.001214740893197</v>
      </c>
      <c r="V72" s="2">
        <v>21.2882399571543</v>
      </c>
      <c r="W72" s="2">
        <v>5.7892487774635697</v>
      </c>
      <c r="X72" s="2">
        <v>49.306726285365002</v>
      </c>
      <c r="Y72" s="2">
        <v>28.963617139729902</v>
      </c>
      <c r="Z72" s="2">
        <v>25.938125655597801</v>
      </c>
      <c r="AA72" s="2">
        <v>67.189718305845304</v>
      </c>
    </row>
    <row r="73" spans="1:27" x14ac:dyDescent="0.25">
      <c r="A73" t="s">
        <v>97</v>
      </c>
      <c r="B73" s="2">
        <v>42.098119765068702</v>
      </c>
      <c r="C73" s="2">
        <v>47.361445256847901</v>
      </c>
      <c r="D73" s="2">
        <v>60.025129852293297</v>
      </c>
      <c r="E73" s="2">
        <v>103.16628265977999</v>
      </c>
      <c r="F73" s="2">
        <v>93.612081083164199</v>
      </c>
      <c r="G73" s="2">
        <v>36.739119964615099</v>
      </c>
      <c r="H73" s="2">
        <v>37.003944727867399</v>
      </c>
      <c r="I73" s="2">
        <v>46.495785252200498</v>
      </c>
      <c r="J73" s="2">
        <v>48.393617655616303</v>
      </c>
      <c r="K73" s="2">
        <v>34.044071910451201</v>
      </c>
      <c r="L73" s="2">
        <v>19.816260050597499</v>
      </c>
      <c r="M73" s="2">
        <v>61.911935109081497</v>
      </c>
      <c r="N73" s="2">
        <v>158.74417055296399</v>
      </c>
      <c r="O73" s="2">
        <v>81.445141760004702</v>
      </c>
      <c r="P73" s="2">
        <v>44.821263682358399</v>
      </c>
      <c r="Q73" s="2">
        <v>33.796721356761402</v>
      </c>
      <c r="R73" s="2">
        <v>41.186829286158002</v>
      </c>
      <c r="S73" s="2">
        <v>38.018280798483701</v>
      </c>
      <c r="T73" s="2">
        <v>48.065711946686903</v>
      </c>
      <c r="U73" s="2">
        <v>50.3698548468589</v>
      </c>
      <c r="V73" s="2">
        <v>21.814041956953499</v>
      </c>
      <c r="W73" s="2">
        <v>11.0642547238142</v>
      </c>
      <c r="X73" s="2">
        <v>48.748678675889302</v>
      </c>
      <c r="Y73" s="2">
        <v>33.639614458294403</v>
      </c>
      <c r="Z73" s="2">
        <v>27.175777563712</v>
      </c>
      <c r="AA73" s="2">
        <v>67.0103863157143</v>
      </c>
    </row>
    <row r="74" spans="1:27" x14ac:dyDescent="0.25">
      <c r="A74" t="s">
        <v>98</v>
      </c>
      <c r="B74" s="2">
        <v>42.568118285625403</v>
      </c>
      <c r="C74" s="2">
        <v>47.985089095103902</v>
      </c>
      <c r="D74" s="2">
        <v>60.6003908509525</v>
      </c>
      <c r="E74" s="2">
        <v>101.97190194065</v>
      </c>
      <c r="F74" s="2">
        <v>94.613995643965097</v>
      </c>
      <c r="G74" s="2">
        <v>36.223459905879899</v>
      </c>
      <c r="H74" s="2">
        <v>36.683446179063303</v>
      </c>
      <c r="I74" s="2">
        <v>44.583549241169102</v>
      </c>
      <c r="J74" s="2">
        <v>48.446941222764103</v>
      </c>
      <c r="K74" s="2">
        <v>34.452299173131401</v>
      </c>
      <c r="L74" s="2">
        <v>19.849657980039701</v>
      </c>
      <c r="M74" s="2">
        <v>62.514484346144698</v>
      </c>
      <c r="N74" s="2">
        <v>156.57894736841999</v>
      </c>
      <c r="O74" s="2">
        <v>81.027872961483794</v>
      </c>
      <c r="P74" s="2">
        <v>43.718983728334699</v>
      </c>
      <c r="Q74" s="2">
        <v>33.974131967558002</v>
      </c>
      <c r="R74" s="2">
        <v>39.414286071084199</v>
      </c>
      <c r="S74" s="2">
        <v>38.2530469658981</v>
      </c>
      <c r="T74" s="2">
        <v>45.8495313704206</v>
      </c>
      <c r="U74" s="2">
        <v>50.438481449442001</v>
      </c>
      <c r="V74" s="2">
        <v>22.164576623838499</v>
      </c>
      <c r="W74" s="2">
        <v>24.427735564900001</v>
      </c>
      <c r="X74" s="2">
        <v>53.5457418359738</v>
      </c>
      <c r="Y74" s="2">
        <v>36.572240080161301</v>
      </c>
      <c r="Z74" s="2">
        <v>28.661963557881801</v>
      </c>
      <c r="AA74" s="2">
        <v>67.129940976768097</v>
      </c>
    </row>
    <row r="75" spans="1:27" x14ac:dyDescent="0.25">
      <c r="A75" t="s">
        <v>99</v>
      </c>
      <c r="B75" s="2">
        <v>42.799031351734101</v>
      </c>
      <c r="C75" s="2">
        <v>48.999533547408497</v>
      </c>
      <c r="D75" s="2">
        <v>60.578984031486499</v>
      </c>
      <c r="E75" s="2">
        <v>101.019460430094</v>
      </c>
      <c r="F75" s="2">
        <v>95.617256082701601</v>
      </c>
      <c r="G75" s="2">
        <v>35.677246754511003</v>
      </c>
      <c r="H75" s="2">
        <v>37.2349139289934</v>
      </c>
      <c r="I75" s="2">
        <v>44.152105490425299</v>
      </c>
      <c r="J75" s="2">
        <v>48.105906523195301</v>
      </c>
      <c r="K75" s="2">
        <v>34.596764455391899</v>
      </c>
      <c r="L75" s="2">
        <v>19.9880993253356</v>
      </c>
      <c r="M75" s="2">
        <v>62.352259549744197</v>
      </c>
      <c r="N75" s="2">
        <v>154.94670219853401</v>
      </c>
      <c r="O75" s="2">
        <v>80.215177532088006</v>
      </c>
      <c r="P75" s="2">
        <v>43.656785235605298</v>
      </c>
      <c r="Q75" s="2">
        <v>35.216006243134601</v>
      </c>
      <c r="R75" s="2">
        <v>40.817551666058101</v>
      </c>
      <c r="S75" s="2">
        <v>38.623749137518203</v>
      </c>
      <c r="T75" s="2">
        <v>45.4805893544074</v>
      </c>
      <c r="U75" s="2">
        <v>50.7717790215614</v>
      </c>
      <c r="V75" s="2">
        <v>22.353326060036501</v>
      </c>
      <c r="W75" s="2">
        <v>41.2302710015407</v>
      </c>
      <c r="X75" s="2">
        <v>57.006710217719601</v>
      </c>
      <c r="Y75" s="2">
        <v>39.512987170048497</v>
      </c>
      <c r="Z75" s="2">
        <v>30.438848019108601</v>
      </c>
      <c r="AA75" s="2">
        <v>67.787491582589297</v>
      </c>
    </row>
    <row r="76" spans="1:27" x14ac:dyDescent="0.25">
      <c r="A76" t="s">
        <v>100</v>
      </c>
      <c r="B76" s="2">
        <v>43.088435442121899</v>
      </c>
      <c r="C76" s="2">
        <v>49.884417780223401</v>
      </c>
      <c r="D76" s="2">
        <v>61.195671838480401</v>
      </c>
      <c r="E76" s="2">
        <v>99.545949966886994</v>
      </c>
      <c r="F76" s="2">
        <v>96.6268436345716</v>
      </c>
      <c r="G76" s="2">
        <v>37.494419725064702</v>
      </c>
      <c r="H76" s="2">
        <v>37.532477099899801</v>
      </c>
      <c r="I76" s="2">
        <v>44.429601394661198</v>
      </c>
      <c r="J76" s="2">
        <v>47.726458743124297</v>
      </c>
      <c r="K76" s="2">
        <v>34.686150967791797</v>
      </c>
      <c r="L76" s="2">
        <v>20.1591980164952</v>
      </c>
      <c r="M76" s="2">
        <v>61.344148320678599</v>
      </c>
      <c r="N76" s="2">
        <v>153.79746835443001</v>
      </c>
      <c r="O76" s="2">
        <v>79.228228088062494</v>
      </c>
      <c r="P76" s="2">
        <v>43.680772097111898</v>
      </c>
      <c r="Q76" s="2">
        <v>36.723996434906098</v>
      </c>
      <c r="R76" s="2">
        <v>42.7174622237291</v>
      </c>
      <c r="S76" s="2">
        <v>39.287217030018397</v>
      </c>
      <c r="T76" s="2">
        <v>45.124157056521597</v>
      </c>
      <c r="U76" s="2">
        <v>51.168625080439199</v>
      </c>
      <c r="V76" s="2">
        <v>22.8521638548591</v>
      </c>
      <c r="W76" s="2">
        <v>57.906385766765098</v>
      </c>
      <c r="X76" s="2">
        <v>57.3232949085779</v>
      </c>
      <c r="Y76" s="2">
        <v>41.749419483586003</v>
      </c>
      <c r="Z76" s="2">
        <v>32.4981227752397</v>
      </c>
      <c r="AA76" s="2">
        <v>67.608159607550903</v>
      </c>
    </row>
    <row r="77" spans="1:27" x14ac:dyDescent="0.25">
      <c r="A77" t="s">
        <v>101</v>
      </c>
      <c r="B77" s="2">
        <v>43.352699493153601</v>
      </c>
      <c r="C77" s="2">
        <v>50.950427025499103</v>
      </c>
      <c r="D77" s="2">
        <v>61.117722556044598</v>
      </c>
      <c r="E77" s="2">
        <v>99.310944345404494</v>
      </c>
      <c r="F77" s="2">
        <v>97.668390697654502</v>
      </c>
      <c r="G77" s="2">
        <v>39.912592019189198</v>
      </c>
      <c r="H77" s="2">
        <v>37.584688990399101</v>
      </c>
      <c r="I77" s="2">
        <v>44.506350242461401</v>
      </c>
      <c r="J77" s="2">
        <v>47.900146519931198</v>
      </c>
      <c r="K77" s="2">
        <v>34.571770152302499</v>
      </c>
      <c r="L77" s="2">
        <v>20.36295405349</v>
      </c>
      <c r="M77" s="2">
        <v>60.7415990772176</v>
      </c>
      <c r="N77" s="2">
        <v>152.664890073284</v>
      </c>
      <c r="O77" s="2">
        <v>78.797544277516096</v>
      </c>
      <c r="P77" s="2">
        <v>43.790944310855302</v>
      </c>
      <c r="Q77" s="2">
        <v>36.901407045702697</v>
      </c>
      <c r="R77" s="2">
        <v>43.751125350807797</v>
      </c>
      <c r="S77" s="2">
        <v>40.217084195376501</v>
      </c>
      <c r="T77" s="2">
        <v>46.2106971437955</v>
      </c>
      <c r="U77" s="2">
        <v>51.706320848586103</v>
      </c>
      <c r="V77" s="2">
        <v>23.3240374448865</v>
      </c>
      <c r="W77" s="2">
        <v>67.936415493059201</v>
      </c>
      <c r="X77" s="2">
        <v>60.698409814337602</v>
      </c>
      <c r="Y77" s="2">
        <v>42.039766572601302</v>
      </c>
      <c r="Z77" s="2">
        <v>34.797142649824103</v>
      </c>
      <c r="AA77" s="2">
        <v>67.6679369426015</v>
      </c>
    </row>
    <row r="78" spans="1:27" x14ac:dyDescent="0.25">
      <c r="A78" t="s">
        <v>102</v>
      </c>
      <c r="B78" s="2">
        <v>43.684659093129397</v>
      </c>
      <c r="C78" s="2">
        <v>51.892821149062499</v>
      </c>
      <c r="D78" s="2">
        <v>60.684749231925302</v>
      </c>
      <c r="E78" s="2">
        <v>99.9902492967027</v>
      </c>
      <c r="F78" s="2">
        <v>98.876450999742204</v>
      </c>
      <c r="G78" s="2">
        <v>42.199685842570801</v>
      </c>
      <c r="H78" s="2">
        <v>37.233153842174502</v>
      </c>
      <c r="I78" s="2">
        <v>45.390777860950102</v>
      </c>
      <c r="J78" s="2">
        <v>48.2922238730525</v>
      </c>
      <c r="K78" s="2">
        <v>35.194053764833498</v>
      </c>
      <c r="L78" s="2">
        <v>20.6201515554284</v>
      </c>
      <c r="M78" s="2">
        <v>60.220162227230901</v>
      </c>
      <c r="N78" s="2">
        <v>151.632245169886</v>
      </c>
      <c r="O78" s="2">
        <v>78.694774676347393</v>
      </c>
      <c r="P78" s="2">
        <v>44.305267245844199</v>
      </c>
      <c r="Q78" s="2">
        <v>37.832812752385102</v>
      </c>
      <c r="R78" s="2">
        <v>44.650826155574201</v>
      </c>
      <c r="S78" s="2">
        <v>41.502620726270301</v>
      </c>
      <c r="T78" s="2">
        <v>46.935164170083503</v>
      </c>
      <c r="U78" s="2">
        <v>52.077567033821701</v>
      </c>
      <c r="V78" s="2">
        <v>23.944214163179399</v>
      </c>
      <c r="W78" s="2">
        <v>61.608006187687202</v>
      </c>
      <c r="X78" s="2">
        <v>64.880010846437102</v>
      </c>
      <c r="Y78" s="2">
        <v>39.045911560365298</v>
      </c>
      <c r="Z78" s="2">
        <v>37.326228097458802</v>
      </c>
      <c r="AA78" s="2">
        <v>68.445042207558799</v>
      </c>
    </row>
    <row r="79" spans="1:27" x14ac:dyDescent="0.25">
      <c r="A79" t="s">
        <v>103</v>
      </c>
      <c r="B79" s="2">
        <v>44.332547133062803</v>
      </c>
      <c r="C79" s="2">
        <v>52.875974336157597</v>
      </c>
      <c r="D79" s="2">
        <v>61.400587575606799</v>
      </c>
      <c r="E79" s="2">
        <v>100.273508155312</v>
      </c>
      <c r="F79" s="2">
        <v>99.794096675180498</v>
      </c>
      <c r="G79" s="2">
        <v>41.845140209776197</v>
      </c>
      <c r="H79" s="2">
        <v>37.357589569196897</v>
      </c>
      <c r="I79" s="2">
        <v>45.507271010027999</v>
      </c>
      <c r="J79" s="2">
        <v>48.033750976438903</v>
      </c>
      <c r="K79" s="2">
        <v>35.519376314452799</v>
      </c>
      <c r="L79" s="2">
        <v>20.880908636421601</v>
      </c>
      <c r="M79" s="2">
        <v>59.8261877209696</v>
      </c>
      <c r="N79" s="2">
        <v>150.832778147901</v>
      </c>
      <c r="O79" s="2">
        <v>78.452206601911897</v>
      </c>
      <c r="P79" s="2">
        <v>44.460624012677698</v>
      </c>
      <c r="Q79" s="2">
        <v>38.7642184590676</v>
      </c>
      <c r="R79" s="2">
        <v>44.500558348995</v>
      </c>
      <c r="S79" s="2">
        <v>43.040438875297099</v>
      </c>
      <c r="T79" s="2">
        <v>47.803403644808398</v>
      </c>
      <c r="U79" s="2">
        <v>52.234340556905103</v>
      </c>
      <c r="V79" s="2">
        <v>24.860997137695801</v>
      </c>
      <c r="W79" s="2">
        <v>63.113265185309402</v>
      </c>
      <c r="X79" s="2">
        <v>68.820897545902099</v>
      </c>
      <c r="Y79" s="2">
        <v>38.699125373340998</v>
      </c>
      <c r="Z79" s="2">
        <v>40.039698306677899</v>
      </c>
      <c r="AA79" s="2">
        <v>68.564596883481002</v>
      </c>
    </row>
    <row r="80" spans="1:27" x14ac:dyDescent="0.25">
      <c r="A80" t="s">
        <v>104</v>
      </c>
      <c r="B80" s="2">
        <v>45.186898207165697</v>
      </c>
      <c r="C80" s="2">
        <v>53.618445339331799</v>
      </c>
      <c r="D80" s="2">
        <v>61.773131521778502</v>
      </c>
      <c r="E80" s="2">
        <v>99.906498719249598</v>
      </c>
      <c r="F80" s="2">
        <v>100.553952387257</v>
      </c>
      <c r="G80" s="2">
        <v>41.377347170848999</v>
      </c>
      <c r="H80" s="2">
        <v>37.799057920636798</v>
      </c>
      <c r="I80" s="2">
        <v>45.055816963671802</v>
      </c>
      <c r="J80" s="2">
        <v>47.666379600387302</v>
      </c>
      <c r="K80" s="2">
        <v>35.4795704847945</v>
      </c>
      <c r="L80" s="2">
        <v>21.166009415582</v>
      </c>
      <c r="M80" s="2">
        <v>59.438006960918401</v>
      </c>
      <c r="N80" s="2">
        <v>150.31645569620201</v>
      </c>
      <c r="O80" s="2">
        <v>78.471872683584493</v>
      </c>
      <c r="P80" s="2">
        <v>44.574979980328301</v>
      </c>
      <c r="Q80" s="2">
        <v>40.804440483229001</v>
      </c>
      <c r="R80" s="2">
        <v>46.802952524189102</v>
      </c>
      <c r="S80" s="2">
        <v>44.506063516626099</v>
      </c>
      <c r="T80" s="2">
        <v>48.214368642120803</v>
      </c>
      <c r="U80" s="2">
        <v>52.433319607577602</v>
      </c>
      <c r="V80" s="2">
        <v>25.575548573868002</v>
      </c>
      <c r="W80" s="2">
        <v>67.037279077907598</v>
      </c>
      <c r="X80" s="2">
        <v>71.803678763455395</v>
      </c>
      <c r="Y80" s="2">
        <v>39.7368238016671</v>
      </c>
      <c r="Z80" s="2">
        <v>42.970607344360197</v>
      </c>
      <c r="AA80" s="2">
        <v>69.281924830653196</v>
      </c>
    </row>
    <row r="81" spans="1:27" x14ac:dyDescent="0.25">
      <c r="A81" t="s">
        <v>105</v>
      </c>
      <c r="B81" s="2">
        <v>44.746676968804003</v>
      </c>
      <c r="C81" s="2">
        <v>54.088384145876802</v>
      </c>
      <c r="D81" s="2">
        <v>62.2889221305376</v>
      </c>
      <c r="E81" s="2">
        <v>98.915081157978094</v>
      </c>
      <c r="F81" s="2">
        <v>101.181950940785</v>
      </c>
      <c r="G81" s="2">
        <v>42.231677080285898</v>
      </c>
      <c r="H81" s="2">
        <v>37.6960988694224</v>
      </c>
      <c r="I81" s="2">
        <v>44.392777062309598</v>
      </c>
      <c r="J81" s="2">
        <v>47.829944616908499</v>
      </c>
      <c r="K81" s="2">
        <v>35.782478189844497</v>
      </c>
      <c r="L81" s="2">
        <v>21.4754538927784</v>
      </c>
      <c r="M81" s="2">
        <v>59.495944386887203</v>
      </c>
      <c r="N81" s="2">
        <v>149.75016655562899</v>
      </c>
      <c r="O81" s="2">
        <v>78.545392131303501</v>
      </c>
      <c r="P81" s="2">
        <v>44.648335148069698</v>
      </c>
      <c r="Q81" s="2">
        <v>39.739976818449101</v>
      </c>
      <c r="R81" s="2">
        <v>48.111741657399598</v>
      </c>
      <c r="S81" s="2">
        <v>45.786847211909397</v>
      </c>
      <c r="T81" s="2">
        <v>48.0565084489673</v>
      </c>
      <c r="U81" s="2">
        <v>52.512215587613703</v>
      </c>
      <c r="V81" s="2">
        <v>26.006975856272302</v>
      </c>
      <c r="W81" s="2">
        <v>70.1569861878735</v>
      </c>
      <c r="X81" s="2">
        <v>74.316445970942596</v>
      </c>
      <c r="Y81" s="2">
        <v>42.0256693085622</v>
      </c>
      <c r="Z81" s="2">
        <v>46.046196050065703</v>
      </c>
      <c r="AA81" s="2">
        <v>70.059030105010095</v>
      </c>
    </row>
    <row r="82" spans="1:27" x14ac:dyDescent="0.25">
      <c r="A82" t="s">
        <v>106</v>
      </c>
      <c r="B82" s="2">
        <v>45.219902703443402</v>
      </c>
      <c r="C82" s="2">
        <v>54.7025754778889</v>
      </c>
      <c r="D82" s="2">
        <v>62.045356276491098</v>
      </c>
      <c r="E82" s="2">
        <v>97.971223664496307</v>
      </c>
      <c r="F82" s="2">
        <v>101.683240720326</v>
      </c>
      <c r="G82" s="2">
        <v>43.175440810254301</v>
      </c>
      <c r="H82" s="2">
        <v>38.308934577927097</v>
      </c>
      <c r="I82" s="2">
        <v>43.801216902558203</v>
      </c>
      <c r="J82" s="2">
        <v>47.811984156415797</v>
      </c>
      <c r="K82" s="2">
        <v>35.732377917096002</v>
      </c>
      <c r="L82" s="2">
        <v>21.546454355172799</v>
      </c>
      <c r="M82" s="2">
        <v>60.156431052557899</v>
      </c>
      <c r="N82" s="2">
        <v>149.267155229846</v>
      </c>
      <c r="O82" s="2">
        <v>78.505604545491295</v>
      </c>
      <c r="P82" s="2">
        <v>44.136104092275602</v>
      </c>
      <c r="Q82" s="2">
        <v>39.784329471148297</v>
      </c>
      <c r="R82" s="2">
        <v>48.469295693686398</v>
      </c>
      <c r="S82" s="2">
        <v>46.187490093287302</v>
      </c>
      <c r="T82" s="2">
        <v>48.009604518344098</v>
      </c>
      <c r="U82" s="2">
        <v>52.835392953245602</v>
      </c>
      <c r="V82" s="2">
        <v>26.5462599589567</v>
      </c>
      <c r="W82" s="2">
        <v>71.366106433878997</v>
      </c>
      <c r="X82" s="2">
        <v>76.377276630333199</v>
      </c>
      <c r="Y82" s="2">
        <v>46.652393403711798</v>
      </c>
      <c r="Z82" s="2">
        <v>49.167605257989699</v>
      </c>
      <c r="AA82" s="2">
        <v>70.148696104677398</v>
      </c>
    </row>
    <row r="83" spans="1:27" x14ac:dyDescent="0.25">
      <c r="A83" t="s">
        <v>107</v>
      </c>
      <c r="B83" s="2">
        <v>44.890189235360502</v>
      </c>
      <c r="C83" s="2">
        <v>55.366357169410598</v>
      </c>
      <c r="D83" s="2">
        <v>61.040884476636997</v>
      </c>
      <c r="E83" s="2">
        <v>96.935166248865698</v>
      </c>
      <c r="F83" s="2">
        <v>102.05888333436501</v>
      </c>
      <c r="G83" s="2">
        <v>44.384875743428303</v>
      </c>
      <c r="H83" s="2">
        <v>38.563873824954101</v>
      </c>
      <c r="I83" s="2">
        <v>43.911847427430601</v>
      </c>
      <c r="J83" s="2">
        <v>47.530536789149799</v>
      </c>
      <c r="K83" s="2">
        <v>35.923517402111202</v>
      </c>
      <c r="L83" s="2">
        <v>22.009701314029002</v>
      </c>
      <c r="M83" s="2">
        <v>60.3534183033929</v>
      </c>
      <c r="N83" s="2">
        <v>148.66755496335699</v>
      </c>
      <c r="O83" s="2">
        <v>78.389243352374905</v>
      </c>
      <c r="P83" s="2">
        <v>44.3452918362388</v>
      </c>
      <c r="Q83" s="2">
        <v>40.380864976482698</v>
      </c>
      <c r="R83" s="2">
        <v>49.1906369831473</v>
      </c>
      <c r="S83" s="2">
        <v>46.825015220294802</v>
      </c>
      <c r="T83" s="2">
        <v>48.310302525919099</v>
      </c>
      <c r="U83" s="2">
        <v>53.548069999367399</v>
      </c>
      <c r="V83" s="2">
        <v>27.018133548748001</v>
      </c>
      <c r="W83" s="2">
        <v>73.122165124320503</v>
      </c>
      <c r="X83" s="2">
        <v>78.203100284818007</v>
      </c>
      <c r="Y83" s="2">
        <v>49.287831480969402</v>
      </c>
      <c r="Z83" s="2">
        <v>52.328235375506097</v>
      </c>
      <c r="AA83" s="2">
        <v>69.999252785823003</v>
      </c>
    </row>
    <row r="84" spans="1:27" x14ac:dyDescent="0.25">
      <c r="A84" t="s">
        <v>108</v>
      </c>
      <c r="B84" s="2">
        <v>45.186898207173897</v>
      </c>
      <c r="C84" s="2">
        <v>56.148736248871899</v>
      </c>
      <c r="D84" s="2">
        <v>60.529226536742598</v>
      </c>
      <c r="E84" s="2">
        <v>95.619574203548595</v>
      </c>
      <c r="F84" s="2">
        <v>102.30909269876</v>
      </c>
      <c r="G84" s="2">
        <v>45.624274098339399</v>
      </c>
      <c r="H84" s="2">
        <v>38.688245142465497</v>
      </c>
      <c r="I84" s="2">
        <v>43.161983309861398</v>
      </c>
      <c r="J84" s="2">
        <v>47.205988945197198</v>
      </c>
      <c r="K84" s="2">
        <v>35.615105857108198</v>
      </c>
      <c r="L84" s="2">
        <v>22.602407056514402</v>
      </c>
      <c r="M84" s="2">
        <v>60.370799532326799</v>
      </c>
      <c r="N84" s="2">
        <v>147.98467688207799</v>
      </c>
      <c r="O84" s="2">
        <v>78.345813450306693</v>
      </c>
      <c r="P84" s="2">
        <v>44.731312956296101</v>
      </c>
      <c r="Q84" s="2">
        <v>41.2527245612022</v>
      </c>
      <c r="R84" s="2">
        <v>50.734111799723401</v>
      </c>
      <c r="S84" s="2">
        <v>48.071735029313103</v>
      </c>
      <c r="T84" s="2">
        <v>47.680660407435496</v>
      </c>
      <c r="U84" s="2">
        <v>54.356113099720297</v>
      </c>
      <c r="V84" s="2">
        <v>27.139472472017101</v>
      </c>
      <c r="W84" s="2">
        <v>74.952771386951397</v>
      </c>
      <c r="X84" s="2">
        <v>81.782437745741504</v>
      </c>
      <c r="Y84" s="2">
        <v>50.578227478185397</v>
      </c>
      <c r="Z84" s="2">
        <v>55.352891231827002</v>
      </c>
      <c r="AA84" s="2">
        <v>70.088918778354397</v>
      </c>
    </row>
    <row r="85" spans="1:27" x14ac:dyDescent="0.25">
      <c r="A85" t="s">
        <v>109</v>
      </c>
      <c r="B85" s="2">
        <v>44.8860747163532</v>
      </c>
      <c r="C85" s="2">
        <v>56.650042257553999</v>
      </c>
      <c r="D85" s="2">
        <v>60.481333943334803</v>
      </c>
      <c r="E85" s="2">
        <v>94.050318032688494</v>
      </c>
      <c r="F85" s="2">
        <v>102.43383199857399</v>
      </c>
      <c r="G85" s="2">
        <v>47.235995316221803</v>
      </c>
      <c r="H85" s="2">
        <v>39.638478692713697</v>
      </c>
      <c r="I85" s="2">
        <v>43.086252329544102</v>
      </c>
      <c r="J85" s="2">
        <v>47.525260724138001</v>
      </c>
      <c r="K85" s="2">
        <v>35.682736087966397</v>
      </c>
      <c r="L85" s="2">
        <v>23.3245715825106</v>
      </c>
      <c r="M85" s="2">
        <v>60.139049822158398</v>
      </c>
      <c r="N85" s="2">
        <v>147.285143237841</v>
      </c>
      <c r="O85" s="2">
        <v>78.356278029525996</v>
      </c>
      <c r="P85" s="2">
        <v>45.294167452709601</v>
      </c>
      <c r="Q85" s="2">
        <v>41.849260066536601</v>
      </c>
      <c r="R85" s="2">
        <v>50.864285086366301</v>
      </c>
      <c r="S85" s="2">
        <v>50.2329570222619</v>
      </c>
      <c r="T85" s="2">
        <v>47.535831127096998</v>
      </c>
      <c r="U85" s="2">
        <v>54.901220260111103</v>
      </c>
      <c r="V85" s="2">
        <v>27.274293497783798</v>
      </c>
      <c r="W85" s="2">
        <v>76.492803989389103</v>
      </c>
      <c r="X85" s="2">
        <v>85.705246983307902</v>
      </c>
      <c r="Y85" s="2">
        <v>50.591028146849801</v>
      </c>
      <c r="Z85" s="2">
        <v>58.148782822956299</v>
      </c>
      <c r="AA85" s="2">
        <v>70.357916758754698</v>
      </c>
    </row>
    <row r="86" spans="1:27" x14ac:dyDescent="0.25">
      <c r="A86" t="s">
        <v>110</v>
      </c>
      <c r="B86" s="2">
        <v>44.801199900648498</v>
      </c>
      <c r="C86" s="2">
        <v>56.748930093025201</v>
      </c>
      <c r="D86" s="2">
        <v>60.095375765036003</v>
      </c>
      <c r="E86" s="2">
        <v>92.603267082448994</v>
      </c>
      <c r="F86" s="2">
        <v>102.432750804938</v>
      </c>
      <c r="G86" s="2">
        <v>47.932054994595397</v>
      </c>
      <c r="H86" s="2">
        <v>39.165387411233702</v>
      </c>
      <c r="I86" s="2">
        <v>43.690315350989898</v>
      </c>
      <c r="J86" s="2">
        <v>47.9930725779451</v>
      </c>
      <c r="K86" s="2">
        <v>36.471733259764399</v>
      </c>
      <c r="L86" s="2">
        <v>24.228573261153301</v>
      </c>
      <c r="M86" s="2">
        <v>59.640787946024602</v>
      </c>
      <c r="N86" s="2">
        <v>146.51898734177101</v>
      </c>
      <c r="O86" s="2">
        <v>78.694774674913305</v>
      </c>
      <c r="P86" s="2">
        <v>46.671877940994499</v>
      </c>
      <c r="Q86" s="2">
        <v>42.904669037512903</v>
      </c>
      <c r="R86" s="2">
        <v>51.742397416299603</v>
      </c>
      <c r="S86" s="2">
        <v>52.662447238946498</v>
      </c>
      <c r="T86" s="2">
        <v>47.757769436243898</v>
      </c>
      <c r="U86" s="2">
        <v>55.568159107431903</v>
      </c>
      <c r="V86" s="2">
        <v>27.638310266982799</v>
      </c>
      <c r="W86" s="2">
        <v>77.576229367143696</v>
      </c>
      <c r="X86" s="2">
        <v>89.736520992463397</v>
      </c>
      <c r="Y86" s="2">
        <v>48.6585068967197</v>
      </c>
      <c r="Z86" s="2">
        <v>60.655056506096003</v>
      </c>
      <c r="AA86" s="2">
        <v>70.6568034099475</v>
      </c>
    </row>
    <row r="87" spans="1:27" x14ac:dyDescent="0.25">
      <c r="A87" t="s">
        <v>111</v>
      </c>
      <c r="B87" s="2">
        <v>45.308420812080399</v>
      </c>
      <c r="C87" s="2">
        <v>57.018380226078001</v>
      </c>
      <c r="D87" s="2">
        <v>59.861824481361801</v>
      </c>
      <c r="E87" s="2">
        <v>91.665507315221504</v>
      </c>
      <c r="F87" s="2">
        <v>102.304262239865</v>
      </c>
      <c r="G87" s="2">
        <v>48.738715834678501</v>
      </c>
      <c r="H87" s="2">
        <v>39.241147725030899</v>
      </c>
      <c r="I87" s="2">
        <v>44.661361451276001</v>
      </c>
      <c r="J87" s="2">
        <v>48.338929629911398</v>
      </c>
      <c r="K87" s="2">
        <v>36.302189454519997</v>
      </c>
      <c r="L87" s="2">
        <v>25.188704006451399</v>
      </c>
      <c r="M87" s="2">
        <v>59.015063728578902</v>
      </c>
      <c r="N87" s="2">
        <v>145.81945369753399</v>
      </c>
      <c r="O87" s="2">
        <v>78.767022839130206</v>
      </c>
      <c r="P87" s="2">
        <v>47.333190136499802</v>
      </c>
      <c r="Q87" s="2">
        <v>44.235402087874199</v>
      </c>
      <c r="R87" s="2">
        <v>52.440172257887198</v>
      </c>
      <c r="S87" s="2">
        <v>53.7620545147496</v>
      </c>
      <c r="T87" s="2">
        <v>47.8038930585872</v>
      </c>
      <c r="U87" s="2">
        <v>55.494335841970297</v>
      </c>
      <c r="V87" s="2">
        <v>27.880988113261399</v>
      </c>
      <c r="W87" s="2">
        <v>78.6663436696997</v>
      </c>
      <c r="X87" s="2">
        <v>94.310118858926302</v>
      </c>
      <c r="Y87" s="2">
        <v>48.287672751207403</v>
      </c>
      <c r="Z87" s="2">
        <v>62.812151945625601</v>
      </c>
      <c r="AA87" s="2">
        <v>71.254576694670803</v>
      </c>
    </row>
    <row r="88" spans="1:27" x14ac:dyDescent="0.25">
      <c r="A88" t="s">
        <v>112</v>
      </c>
      <c r="B88" s="2">
        <v>45.606590760191999</v>
      </c>
      <c r="C88" s="2">
        <v>57.189296066195801</v>
      </c>
      <c r="D88" s="2">
        <v>59.608505237403499</v>
      </c>
      <c r="E88" s="2">
        <v>90.857375217512001</v>
      </c>
      <c r="F88" s="2">
        <v>102.040692111529</v>
      </c>
      <c r="G88" s="2">
        <v>50.356583094886901</v>
      </c>
      <c r="H88" s="2">
        <v>39.132918930919601</v>
      </c>
      <c r="I88" s="2">
        <v>45.110823739193897</v>
      </c>
      <c r="J88" s="2">
        <v>48.914835931686397</v>
      </c>
      <c r="K88" s="2">
        <v>37.0812578055003</v>
      </c>
      <c r="L88" s="2">
        <v>26.257342187539599</v>
      </c>
      <c r="M88" s="2">
        <v>58.215527226364102</v>
      </c>
      <c r="N88" s="2">
        <v>145.11992005329699</v>
      </c>
      <c r="O88" s="2">
        <v>78.976109618942999</v>
      </c>
      <c r="P88" s="2">
        <v>47.916126654526501</v>
      </c>
      <c r="Q88" s="2">
        <v>45.657909831363902</v>
      </c>
      <c r="R88" s="2">
        <v>54.341132409461501</v>
      </c>
      <c r="S88" s="2">
        <v>53.687667661516201</v>
      </c>
      <c r="T88" s="2">
        <v>48.427190077343397</v>
      </c>
      <c r="U88" s="2">
        <v>55.7266757314815</v>
      </c>
      <c r="V88" s="2">
        <v>28.029291241626002</v>
      </c>
      <c r="W88" s="2">
        <v>79.652617165299802</v>
      </c>
      <c r="X88" s="2">
        <v>93.261626067941606</v>
      </c>
      <c r="Y88" s="2">
        <v>48.6947783667528</v>
      </c>
      <c r="Z88" s="2">
        <v>64.619990828744307</v>
      </c>
      <c r="AA88" s="2">
        <v>71.404020027660806</v>
      </c>
    </row>
    <row r="89" spans="1:27" x14ac:dyDescent="0.25">
      <c r="A89" t="s">
        <v>113</v>
      </c>
      <c r="B89" s="2">
        <v>45.583063454167501</v>
      </c>
      <c r="C89" s="2">
        <v>57.537015864858702</v>
      </c>
      <c r="D89" s="2">
        <v>59.282398093585499</v>
      </c>
      <c r="E89" s="2">
        <v>89.534315364938294</v>
      </c>
      <c r="F89" s="2">
        <v>101.603190538315</v>
      </c>
      <c r="G89" s="2">
        <v>52.728551965915202</v>
      </c>
      <c r="H89" s="2">
        <v>39.706780255125203</v>
      </c>
      <c r="I89" s="2">
        <v>46.265986447579998</v>
      </c>
      <c r="J89" s="2">
        <v>48.981796561119403</v>
      </c>
      <c r="K89" s="2">
        <v>38.312339188675502</v>
      </c>
      <c r="L89" s="2">
        <v>27.434487804226499</v>
      </c>
      <c r="M89" s="2">
        <v>57.2885283885552</v>
      </c>
      <c r="N89" s="2">
        <v>144.553630912724</v>
      </c>
      <c r="O89" s="2">
        <v>79.490962673985294</v>
      </c>
      <c r="P89" s="2">
        <v>48.420687496511498</v>
      </c>
      <c r="Q89" s="2">
        <v>46.759206148904397</v>
      </c>
      <c r="R89" s="2">
        <v>55.947966847175202</v>
      </c>
      <c r="S89" s="2">
        <v>55.010504109031103</v>
      </c>
      <c r="T89" s="2">
        <v>49.112894131233602</v>
      </c>
      <c r="U89" s="2">
        <v>56.292177361185999</v>
      </c>
      <c r="V89" s="2">
        <v>28.3258974979837</v>
      </c>
      <c r="W89" s="2">
        <v>80.395975711673302</v>
      </c>
      <c r="X89" s="2">
        <v>96.154019975578507</v>
      </c>
      <c r="Y89" s="2">
        <v>49.548775569570097</v>
      </c>
      <c r="Z89" s="2">
        <v>66.280581722692801</v>
      </c>
      <c r="AA89" s="2">
        <v>71.852349997078093</v>
      </c>
    </row>
    <row r="90" spans="1:27" x14ac:dyDescent="0.25">
      <c r="A90" t="s">
        <v>114</v>
      </c>
      <c r="B90" s="2">
        <v>46.057308309092001</v>
      </c>
      <c r="C90" s="2">
        <v>57.383908072148103</v>
      </c>
      <c r="D90" s="2">
        <v>59.837112824595103</v>
      </c>
      <c r="E90" s="2">
        <v>88.611986145039396</v>
      </c>
      <c r="F90" s="2">
        <v>100.79211667051899</v>
      </c>
      <c r="G90" s="2">
        <v>54.030275021182</v>
      </c>
      <c r="H90" s="2">
        <v>39.443720545491502</v>
      </c>
      <c r="I90" s="2">
        <v>47.972727389344101</v>
      </c>
      <c r="J90" s="2">
        <v>47.422793219591</v>
      </c>
      <c r="K90" s="2">
        <v>39.157826784397301</v>
      </c>
      <c r="L90" s="2">
        <v>28.298366577391899</v>
      </c>
      <c r="M90" s="2">
        <v>55.898030137511903</v>
      </c>
      <c r="N90" s="2">
        <v>144.13724183877301</v>
      </c>
      <c r="O90" s="2">
        <v>81.027872953339099</v>
      </c>
      <c r="P90" s="2">
        <v>48.641868674542302</v>
      </c>
      <c r="Q90" s="2">
        <v>47.9981645061374</v>
      </c>
      <c r="R90" s="2">
        <v>55.575954450290098</v>
      </c>
      <c r="S90" s="2">
        <v>56.113607460173398</v>
      </c>
      <c r="T90" s="2">
        <v>49.881553671995903</v>
      </c>
      <c r="U90" s="2">
        <v>56.808237879121897</v>
      </c>
      <c r="V90" s="2">
        <v>28.6629500623852</v>
      </c>
      <c r="W90" s="2">
        <v>80.747461819655101</v>
      </c>
      <c r="X90" s="2">
        <v>99.064491345387694</v>
      </c>
      <c r="Y90" s="2">
        <v>50.969105599508602</v>
      </c>
      <c r="Z90" s="2">
        <v>68.027976593113294</v>
      </c>
      <c r="AA90" s="2">
        <v>72.539789283838203</v>
      </c>
    </row>
    <row r="91" spans="1:27" x14ac:dyDescent="0.25">
      <c r="A91" t="s">
        <v>115</v>
      </c>
      <c r="B91" s="2">
        <v>46.563115542254302</v>
      </c>
      <c r="C91" s="2">
        <v>58.2919180464664</v>
      </c>
      <c r="D91" s="2">
        <v>60.610167074641801</v>
      </c>
      <c r="E91" s="2">
        <v>88.101106013767193</v>
      </c>
      <c r="F91" s="2">
        <v>100.29228038532401</v>
      </c>
      <c r="G91" s="2">
        <v>55.0275757128179</v>
      </c>
      <c r="H91" s="2">
        <v>40.822484765600699</v>
      </c>
      <c r="I91" s="2">
        <v>49.945240477309198</v>
      </c>
      <c r="J91" s="2">
        <v>48.575631639032402</v>
      </c>
      <c r="K91" s="2">
        <v>39.689869954670399</v>
      </c>
      <c r="L91" s="2">
        <v>29.861236777609101</v>
      </c>
      <c r="M91" s="2">
        <v>55.341830834620502</v>
      </c>
      <c r="N91" s="2">
        <v>143.670886075949</v>
      </c>
      <c r="O91" s="2">
        <v>81.411479236976902</v>
      </c>
      <c r="P91" s="2">
        <v>49.071679762049101</v>
      </c>
      <c r="Q91" s="2">
        <v>49.374784903062903</v>
      </c>
      <c r="R91" s="2">
        <v>58.116291875471397</v>
      </c>
      <c r="S91" s="2">
        <v>56.865893360373498</v>
      </c>
      <c r="T91" s="2">
        <v>51.181957387963102</v>
      </c>
      <c r="U91" s="2">
        <v>57.108591628656697</v>
      </c>
      <c r="V91" s="2">
        <v>29.512322524303599</v>
      </c>
      <c r="W91" s="2">
        <v>81.346004557028493</v>
      </c>
      <c r="X91" s="2">
        <v>101.83034301977099</v>
      </c>
      <c r="Y91" s="2">
        <v>52.2344811799437</v>
      </c>
      <c r="Z91" s="2">
        <v>70.0219784359805</v>
      </c>
      <c r="AA91" s="2">
        <v>73.316894570994506</v>
      </c>
    </row>
    <row r="92" spans="1:27" x14ac:dyDescent="0.25">
      <c r="A92" t="s">
        <v>116</v>
      </c>
      <c r="B92" s="2">
        <v>47.5651560075734</v>
      </c>
      <c r="C92" s="2">
        <v>59.322709256881097</v>
      </c>
      <c r="D92" s="2">
        <v>63.222101183835399</v>
      </c>
      <c r="E92" s="2">
        <v>87.928812428188706</v>
      </c>
      <c r="F92" s="2">
        <v>99.899934466593393</v>
      </c>
      <c r="G92" s="2">
        <v>56.423624871149499</v>
      </c>
      <c r="H92" s="2">
        <v>41.099540799756497</v>
      </c>
      <c r="I92" s="2">
        <v>51.642277905170197</v>
      </c>
      <c r="J92" s="2">
        <v>48.659675288729098</v>
      </c>
      <c r="K92" s="2">
        <v>41.007481181681598</v>
      </c>
      <c r="L92" s="2">
        <v>31.701324125780001</v>
      </c>
      <c r="M92" s="2">
        <v>55.446118198818297</v>
      </c>
      <c r="N92" s="2">
        <v>143.22118587608199</v>
      </c>
      <c r="O92" s="2">
        <v>81.497294278886002</v>
      </c>
      <c r="P92" s="2">
        <v>49.505116771141601</v>
      </c>
      <c r="Q92" s="2">
        <v>50.751405299988498</v>
      </c>
      <c r="R92" s="2">
        <v>59.5589670136496</v>
      </c>
      <c r="S92" s="2">
        <v>57.1804049830438</v>
      </c>
      <c r="T92" s="2">
        <v>52.025678072091203</v>
      </c>
      <c r="U92" s="2">
        <v>57.869789310711703</v>
      </c>
      <c r="V92" s="2">
        <v>31.022318011961101</v>
      </c>
      <c r="W92" s="2">
        <v>82.016332514081597</v>
      </c>
      <c r="X92" s="2">
        <v>103.800786369402</v>
      </c>
      <c r="Y92" s="2">
        <v>53.538504083139898</v>
      </c>
      <c r="Z92" s="2">
        <v>72.202754092977997</v>
      </c>
      <c r="AA92" s="2">
        <v>74.452663821636506</v>
      </c>
    </row>
    <row r="93" spans="1:27" x14ac:dyDescent="0.25">
      <c r="A93" t="s">
        <v>117</v>
      </c>
      <c r="B93" s="2">
        <v>48.371018405473002</v>
      </c>
      <c r="C93" s="2">
        <v>60.0676255847061</v>
      </c>
      <c r="D93" s="2">
        <v>63.460923029823597</v>
      </c>
      <c r="E93" s="2">
        <v>87.625622186962403</v>
      </c>
      <c r="F93" s="2">
        <v>99.563774629287806</v>
      </c>
      <c r="G93" s="2">
        <v>57.366729397754</v>
      </c>
      <c r="H93" s="2">
        <v>40.243704702187003</v>
      </c>
      <c r="I93" s="2">
        <v>52.855981498683597</v>
      </c>
      <c r="J93" s="2">
        <v>48.756172904192503</v>
      </c>
      <c r="K93" s="2">
        <v>41.326954721143103</v>
      </c>
      <c r="L93" s="2">
        <v>33.818628622080098</v>
      </c>
      <c r="M93" s="2">
        <v>55.608342992969497</v>
      </c>
      <c r="N93" s="2">
        <v>142.721518987341</v>
      </c>
      <c r="O93" s="2">
        <v>81.445141738213806</v>
      </c>
      <c r="P93" s="2">
        <v>49.942179700434899</v>
      </c>
      <c r="Q93" s="2">
        <v>51.944476310657301</v>
      </c>
      <c r="R93" s="2">
        <v>60.539800720528703</v>
      </c>
      <c r="S93" s="2">
        <v>57.839846715322302</v>
      </c>
      <c r="T93" s="2">
        <v>52.795970628718301</v>
      </c>
      <c r="U93" s="2">
        <v>58.758616761624303</v>
      </c>
      <c r="V93" s="2">
        <v>32.667134525224498</v>
      </c>
      <c r="W93" s="2">
        <v>82.365863620576604</v>
      </c>
      <c r="X93" s="2">
        <v>103.059610430761</v>
      </c>
      <c r="Y93" s="2">
        <v>55.196601982714903</v>
      </c>
      <c r="Z93" s="2">
        <v>74.407603897902902</v>
      </c>
      <c r="AA93" s="2">
        <v>75.199880438508501</v>
      </c>
    </row>
    <row r="94" spans="1:27" x14ac:dyDescent="0.25">
      <c r="A94" t="s">
        <v>118</v>
      </c>
      <c r="B94" s="2">
        <v>49.686065933460704</v>
      </c>
      <c r="C94" s="2">
        <v>60.953959154499401</v>
      </c>
      <c r="D94" s="2">
        <v>64.038068978242904</v>
      </c>
      <c r="E94" s="2">
        <v>87.542600610968094</v>
      </c>
      <c r="F94" s="2">
        <v>99.209869592747793</v>
      </c>
      <c r="G94" s="2">
        <v>58.421012838077203</v>
      </c>
      <c r="H94" s="2">
        <v>40.8492185009571</v>
      </c>
      <c r="I94" s="2">
        <v>54.622530172600001</v>
      </c>
      <c r="J94" s="2">
        <v>48.252917196191603</v>
      </c>
      <c r="K94" s="2">
        <v>42.764730890273498</v>
      </c>
      <c r="L94" s="2">
        <v>37.048695744446903</v>
      </c>
      <c r="M94" s="2">
        <v>56.129779836109797</v>
      </c>
      <c r="N94" s="2">
        <v>142.20519653564199</v>
      </c>
      <c r="O94" s="2">
        <v>79.136171613409701</v>
      </c>
      <c r="P94" s="2">
        <v>50.1548539103118</v>
      </c>
      <c r="Q94" s="2">
        <v>52.908110588505203</v>
      </c>
      <c r="R94" s="2">
        <v>60.984254774960597</v>
      </c>
      <c r="S94" s="2">
        <v>57.153793599921201</v>
      </c>
      <c r="T94" s="2">
        <v>54.356166562414202</v>
      </c>
      <c r="U94" s="2">
        <v>59.693143335557203</v>
      </c>
      <c r="V94" s="2">
        <v>33.718738525738303</v>
      </c>
      <c r="W94" s="2">
        <v>81.803620184966405</v>
      </c>
      <c r="X94" s="2">
        <v>103.547701902656</v>
      </c>
      <c r="Y94" s="2">
        <v>57.640375112920403</v>
      </c>
      <c r="Z94" s="2">
        <v>76.3084853667266</v>
      </c>
      <c r="AA94" s="2">
        <v>75.498767098961807</v>
      </c>
    </row>
    <row r="95" spans="1:27" x14ac:dyDescent="0.25">
      <c r="A95" t="s">
        <v>119</v>
      </c>
      <c r="B95" s="2">
        <v>50.606020783938497</v>
      </c>
      <c r="C95" s="2">
        <v>61.841687241428097</v>
      </c>
      <c r="D95" s="2">
        <v>64.087027382598393</v>
      </c>
      <c r="E95" s="2">
        <v>87.355206072403007</v>
      </c>
      <c r="F95" s="2">
        <v>99.066071262005394</v>
      </c>
      <c r="G95" s="2">
        <v>60.348906185238803</v>
      </c>
      <c r="H95" s="2">
        <v>42.862061718840302</v>
      </c>
      <c r="I95" s="2">
        <v>56.109662266304497</v>
      </c>
      <c r="J95" s="2">
        <v>49.170728318131097</v>
      </c>
      <c r="K95" s="2">
        <v>44.651771090943001</v>
      </c>
      <c r="L95" s="2">
        <v>39.3862163445663</v>
      </c>
      <c r="M95" s="2">
        <v>56.407879489232798</v>
      </c>
      <c r="N95" s="2">
        <v>141.60559626915301</v>
      </c>
      <c r="O95" s="2">
        <v>73.415146825309904</v>
      </c>
      <c r="P95" s="2">
        <v>50.690374538566097</v>
      </c>
      <c r="Q95" s="2">
        <v>54.330618331994899</v>
      </c>
      <c r="R95" s="2">
        <v>63.098656240788401</v>
      </c>
      <c r="S95" s="2">
        <v>55.771850952056496</v>
      </c>
      <c r="T95" s="2">
        <v>55.613175139250103</v>
      </c>
      <c r="U95" s="2">
        <v>60.050887633743201</v>
      </c>
      <c r="V95" s="2">
        <v>34.379361552002798</v>
      </c>
      <c r="W95" s="2">
        <v>82.853036188901598</v>
      </c>
      <c r="X95" s="2">
        <v>104.306955303416</v>
      </c>
      <c r="Y95" s="2">
        <v>59.142740638696097</v>
      </c>
      <c r="Z95" s="2">
        <v>77.643813361796305</v>
      </c>
      <c r="AA95" s="2">
        <v>76.4850930268464</v>
      </c>
    </row>
    <row r="96" spans="1:27" x14ac:dyDescent="0.25">
      <c r="A96" t="s">
        <v>120</v>
      </c>
      <c r="B96" s="2">
        <v>50.782798913981303</v>
      </c>
      <c r="C96" s="2">
        <v>63.117555211401204</v>
      </c>
      <c r="D96" s="2">
        <v>64.169066206831303</v>
      </c>
      <c r="E96" s="2">
        <v>87.096669765418696</v>
      </c>
      <c r="F96" s="2">
        <v>99.070110172354006</v>
      </c>
      <c r="G96" s="2">
        <v>61.398621335052802</v>
      </c>
      <c r="H96" s="2">
        <v>43.977567382128001</v>
      </c>
      <c r="I96" s="2">
        <v>57.216837472967299</v>
      </c>
      <c r="J96" s="2">
        <v>49.911224204216701</v>
      </c>
      <c r="K96" s="2">
        <v>45.882444265377401</v>
      </c>
      <c r="L96" s="2">
        <v>41.666735900219102</v>
      </c>
      <c r="M96" s="2">
        <v>56.367323298443203</v>
      </c>
      <c r="N96" s="2">
        <v>141.03930712857999</v>
      </c>
      <c r="O96" s="2">
        <v>71.790733330640904</v>
      </c>
      <c r="P96" s="2">
        <v>51.320726945604697</v>
      </c>
      <c r="Q96" s="2">
        <v>56.120224847998102</v>
      </c>
      <c r="R96" s="2">
        <v>64.066698661605699</v>
      </c>
      <c r="S96" s="2">
        <v>54.838407102182302</v>
      </c>
      <c r="T96" s="2">
        <v>56.918405117835803</v>
      </c>
      <c r="U96" s="2">
        <v>60.8741541439746</v>
      </c>
      <c r="V96" s="2">
        <v>35.2691803209527</v>
      </c>
      <c r="W96" s="2">
        <v>85.097917749658706</v>
      </c>
      <c r="X96" s="2">
        <v>104.379265151561</v>
      </c>
      <c r="Y96" s="2">
        <v>59.955752700178998</v>
      </c>
      <c r="Z96" s="2">
        <v>78.257259683810602</v>
      </c>
      <c r="AA96" s="2">
        <v>77.650750951354198</v>
      </c>
    </row>
    <row r="97" spans="1:27" x14ac:dyDescent="0.25">
      <c r="A97" t="s">
        <v>121</v>
      </c>
      <c r="B97" s="2">
        <v>51.577166599473301</v>
      </c>
      <c r="C97" s="2">
        <v>64.276315679023398</v>
      </c>
      <c r="D97" s="2">
        <v>64.099108256794807</v>
      </c>
      <c r="E97" s="2">
        <v>86.834646773813205</v>
      </c>
      <c r="F97" s="2">
        <v>99.234721611605707</v>
      </c>
      <c r="G97" s="2">
        <v>62.7372248581229</v>
      </c>
      <c r="H97" s="2">
        <v>43.351013967659597</v>
      </c>
      <c r="I97" s="2">
        <v>57.940457460070803</v>
      </c>
      <c r="J97" s="2">
        <v>50.0546289704251</v>
      </c>
      <c r="K97" s="2">
        <v>46.334815018143601</v>
      </c>
      <c r="L97" s="2">
        <v>43.890254411872597</v>
      </c>
      <c r="M97" s="2">
        <v>56.911935118328998</v>
      </c>
      <c r="N97" s="2">
        <v>140.10659560293101</v>
      </c>
      <c r="O97" s="2">
        <v>71.043865935512699</v>
      </c>
      <c r="P97" s="2">
        <v>52.045911131112597</v>
      </c>
      <c r="Q97" s="2">
        <v>57.680394631180398</v>
      </c>
      <c r="R97" s="2">
        <v>63.167560095188698</v>
      </c>
      <c r="S97" s="2">
        <v>55.7623008587396</v>
      </c>
      <c r="T97" s="2">
        <v>58.561249279732102</v>
      </c>
      <c r="U97" s="2">
        <v>61.735551755213898</v>
      </c>
      <c r="V97" s="2">
        <v>35.323108731487402</v>
      </c>
      <c r="W97" s="2">
        <v>89.140743487979805</v>
      </c>
      <c r="X97" s="2">
        <v>110.832919057675</v>
      </c>
      <c r="Y97" s="2">
        <v>59.827479903820198</v>
      </c>
      <c r="Z97" s="2">
        <v>78.336337177069495</v>
      </c>
      <c r="AA97" s="2">
        <v>79.055518207700203</v>
      </c>
    </row>
    <row r="98" spans="1:27" x14ac:dyDescent="0.25">
      <c r="A98" t="s">
        <v>122</v>
      </c>
      <c r="B98" s="2">
        <v>52.477417952212001</v>
      </c>
      <c r="C98" s="2">
        <v>65.719010321207605</v>
      </c>
      <c r="D98" s="2">
        <v>64.492236333059594</v>
      </c>
      <c r="E98" s="2">
        <v>86.954042597564495</v>
      </c>
      <c r="F98" s="2">
        <v>99.691309052245202</v>
      </c>
      <c r="G98" s="2">
        <v>63.665469281750497</v>
      </c>
      <c r="H98" s="2">
        <v>44.470856422011501</v>
      </c>
      <c r="I98" s="2">
        <v>58.985275931652602</v>
      </c>
      <c r="J98" s="2">
        <v>51.078735237987601</v>
      </c>
      <c r="K98" s="2">
        <v>47.114204692715802</v>
      </c>
      <c r="L98" s="2">
        <v>45.987372033519101</v>
      </c>
      <c r="M98" s="2">
        <v>57.972190036904102</v>
      </c>
      <c r="N98" s="2">
        <v>138.774150566288</v>
      </c>
      <c r="O98" s="2">
        <v>72.073820070688697</v>
      </c>
      <c r="P98" s="2">
        <v>52.999109957995302</v>
      </c>
      <c r="Q98" s="2">
        <v>59.699437880004503</v>
      </c>
      <c r="R98" s="2">
        <v>64.546898003878297</v>
      </c>
      <c r="S98" s="2">
        <v>56.532907296050702</v>
      </c>
      <c r="T98" s="2">
        <v>59.374284873521503</v>
      </c>
      <c r="U98" s="2">
        <v>62.440262273357099</v>
      </c>
      <c r="V98" s="2">
        <v>35.2287340139737</v>
      </c>
      <c r="W98" s="2">
        <v>96.835316722345794</v>
      </c>
      <c r="X98" s="2">
        <v>110.20020789079</v>
      </c>
      <c r="Y98" s="2">
        <v>58.029805984100797</v>
      </c>
      <c r="Z98" s="2">
        <v>78.152288755999805</v>
      </c>
      <c r="AA98" s="2">
        <v>81.715609337450999</v>
      </c>
    </row>
    <row r="99" spans="1:27" x14ac:dyDescent="0.25">
      <c r="A99" t="s">
        <v>123</v>
      </c>
      <c r="B99" s="2">
        <v>53.533641821018499</v>
      </c>
      <c r="C99" s="2">
        <v>67.037738364020001</v>
      </c>
      <c r="D99" s="2">
        <v>65.573182800202702</v>
      </c>
      <c r="E99" s="2">
        <v>86.992902623652995</v>
      </c>
      <c r="F99" s="2">
        <v>99.982817009418994</v>
      </c>
      <c r="G99" s="2">
        <v>64.098062375927</v>
      </c>
      <c r="H99" s="2">
        <v>45.357809892472403</v>
      </c>
      <c r="I99" s="2">
        <v>60.755930775733297</v>
      </c>
      <c r="J99" s="2">
        <v>52.109873869631699</v>
      </c>
      <c r="K99" s="2">
        <v>48.602666760548402</v>
      </c>
      <c r="L99" s="2">
        <v>48.124648395625002</v>
      </c>
      <c r="M99" s="2">
        <v>58.922363847525602</v>
      </c>
      <c r="N99" s="2">
        <v>137.57495003330999</v>
      </c>
      <c r="O99" s="2">
        <v>72.4706980744524</v>
      </c>
      <c r="P99" s="2">
        <v>53.860684553718997</v>
      </c>
      <c r="Q99" s="2">
        <v>62.360903980727201</v>
      </c>
      <c r="R99" s="2">
        <v>66.853410840302104</v>
      </c>
      <c r="S99" s="2">
        <v>57.133325956890303</v>
      </c>
      <c r="T99" s="2">
        <v>61.085260880914497</v>
      </c>
      <c r="U99" s="2">
        <v>63.090496927798299</v>
      </c>
      <c r="V99" s="2">
        <v>36.037660167327303</v>
      </c>
      <c r="W99" s="2">
        <v>101.00912165314</v>
      </c>
      <c r="X99" s="2">
        <v>109.45903195203201</v>
      </c>
      <c r="Y99" s="2">
        <v>58.082728439965599</v>
      </c>
      <c r="Z99" s="2">
        <v>77.907593994863802</v>
      </c>
      <c r="AA99" s="2">
        <v>83.150265271996204</v>
      </c>
    </row>
    <row r="100" spans="1:27" x14ac:dyDescent="0.25">
      <c r="A100" t="s">
        <v>124</v>
      </c>
      <c r="B100" s="2">
        <v>54.839826926405799</v>
      </c>
      <c r="C100" s="2">
        <v>68.056596816803903</v>
      </c>
      <c r="D100" s="2">
        <v>65.517781444551503</v>
      </c>
      <c r="E100" s="2">
        <v>86.938727074933198</v>
      </c>
      <c r="F100" s="2">
        <v>100.243625325076</v>
      </c>
      <c r="G100" s="2">
        <v>65.524204128416898</v>
      </c>
      <c r="H100" s="2">
        <v>46.866513309448202</v>
      </c>
      <c r="I100" s="2">
        <v>62.331988527368502</v>
      </c>
      <c r="J100" s="2">
        <v>53.716660292598299</v>
      </c>
      <c r="K100" s="2">
        <v>50.733231401355098</v>
      </c>
      <c r="L100" s="2">
        <v>50.232683652200599</v>
      </c>
      <c r="M100" s="2">
        <v>59.918887602274701</v>
      </c>
      <c r="N100" s="2">
        <v>136.39240506329</v>
      </c>
      <c r="O100" s="2">
        <v>73.240414501270493</v>
      </c>
      <c r="P100" s="2">
        <v>54.763817781155502</v>
      </c>
      <c r="Q100" s="2">
        <v>65.527130893655993</v>
      </c>
      <c r="R100" s="2">
        <v>68.256291786627301</v>
      </c>
      <c r="S100" s="2">
        <v>57.1966125776745</v>
      </c>
      <c r="T100" s="2">
        <v>62.566303954225702</v>
      </c>
      <c r="U100" s="2">
        <v>63.964357972337503</v>
      </c>
      <c r="V100" s="2">
        <v>36.536497962859599</v>
      </c>
      <c r="W100" s="2">
        <v>102.85065521349701</v>
      </c>
      <c r="X100" s="2">
        <v>110.77868667225999</v>
      </c>
      <c r="Y100" s="2">
        <v>59.2803054118204</v>
      </c>
      <c r="Z100" s="2">
        <v>77.739803410670405</v>
      </c>
      <c r="AA100" s="2">
        <v>85.302249106145894</v>
      </c>
    </row>
    <row r="101" spans="1:27" x14ac:dyDescent="0.25">
      <c r="A101" t="s">
        <v>125</v>
      </c>
      <c r="B101" s="2">
        <v>56.456087764264403</v>
      </c>
      <c r="C101" s="2">
        <v>68.482623001187207</v>
      </c>
      <c r="D101" s="2">
        <v>66.750283926719604</v>
      </c>
      <c r="E101" s="2">
        <v>86.991703589479201</v>
      </c>
      <c r="F101" s="2">
        <v>100.50594330347801</v>
      </c>
      <c r="G101" s="2">
        <v>66.032771588657994</v>
      </c>
      <c r="H101" s="2">
        <v>47.476005026937898</v>
      </c>
      <c r="I101" s="2">
        <v>64.033264659218901</v>
      </c>
      <c r="J101" s="2">
        <v>54.274492111888698</v>
      </c>
      <c r="K101" s="2">
        <v>52.7191724937407</v>
      </c>
      <c r="L101" s="2">
        <v>52.311477803453997</v>
      </c>
      <c r="M101" s="2">
        <v>60.961761299469401</v>
      </c>
      <c r="N101" s="2">
        <v>135.159893404396</v>
      </c>
      <c r="O101" s="2">
        <v>73.754501438589699</v>
      </c>
      <c r="P101" s="2">
        <v>55.708509638986797</v>
      </c>
      <c r="Q101" s="2">
        <v>68.418033727199699</v>
      </c>
      <c r="R101" s="2">
        <v>71.021744034514398</v>
      </c>
      <c r="S101" s="2">
        <v>57.007211606121999</v>
      </c>
      <c r="T101" s="2">
        <v>63.567273327642297</v>
      </c>
      <c r="U101" s="2">
        <v>64.772713767597295</v>
      </c>
      <c r="V101" s="2">
        <v>37.682476681638903</v>
      </c>
      <c r="W101" s="2">
        <v>102.647483501948</v>
      </c>
      <c r="X101" s="2">
        <v>110.326750123978</v>
      </c>
      <c r="Y101" s="2">
        <v>61.721349044580201</v>
      </c>
      <c r="Z101" s="2">
        <v>77.812849371346104</v>
      </c>
      <c r="AA101" s="2">
        <v>86.228797734751694</v>
      </c>
    </row>
    <row r="102" spans="1:27" x14ac:dyDescent="0.25">
      <c r="A102" t="s">
        <v>126</v>
      </c>
      <c r="B102" s="2">
        <v>57.501851585953602</v>
      </c>
      <c r="C102" s="2">
        <v>69.318655692557499</v>
      </c>
      <c r="D102" s="2">
        <v>67.274318263761998</v>
      </c>
      <c r="E102" s="2">
        <v>87.091274114856205</v>
      </c>
      <c r="F102" s="2">
        <v>100.808578435242</v>
      </c>
      <c r="G102" s="2">
        <v>66.958521852880594</v>
      </c>
      <c r="H102" s="2">
        <v>48.779673473135503</v>
      </c>
      <c r="I102" s="2">
        <v>66.147499216245393</v>
      </c>
      <c r="J102" s="2">
        <v>55.4370088669626</v>
      </c>
      <c r="K102" s="2">
        <v>54.733647617155299</v>
      </c>
      <c r="L102" s="2">
        <v>54.836656961005602</v>
      </c>
      <c r="M102" s="2">
        <v>61.969872542560402</v>
      </c>
      <c r="N102" s="2">
        <v>133.89407061958599</v>
      </c>
      <c r="O102" s="2">
        <v>74.091634810575101</v>
      </c>
      <c r="P102" s="2">
        <v>56.1404126088486</v>
      </c>
      <c r="Q102" s="2">
        <v>71.400711253871705</v>
      </c>
      <c r="R102" s="2">
        <v>72.797481244870596</v>
      </c>
      <c r="S102" s="2">
        <v>56.823191798594998</v>
      </c>
      <c r="T102" s="2">
        <v>65.417555146830097</v>
      </c>
      <c r="U102" s="2">
        <v>66.071511431006599</v>
      </c>
      <c r="V102" s="2">
        <v>40.136219348709801</v>
      </c>
      <c r="W102" s="2">
        <v>99.562928451754502</v>
      </c>
      <c r="X102" s="2">
        <v>105.536222714698</v>
      </c>
      <c r="Y102" s="2">
        <v>66.399193559942603</v>
      </c>
      <c r="Z102" s="2">
        <v>78.055987159978102</v>
      </c>
      <c r="AA102" s="2">
        <v>87.693342307578604</v>
      </c>
    </row>
    <row r="103" spans="1:27" x14ac:dyDescent="0.25">
      <c r="A103" t="s">
        <v>127</v>
      </c>
      <c r="B103" s="2">
        <v>58.691831267306299</v>
      </c>
      <c r="C103" s="2">
        <v>70.008766392356193</v>
      </c>
      <c r="D103" s="2">
        <v>67.992326795772897</v>
      </c>
      <c r="E103" s="2">
        <v>87.7063787669493</v>
      </c>
      <c r="F103" s="2">
        <v>100.751744804274</v>
      </c>
      <c r="G103" s="2">
        <v>68.210006651640498</v>
      </c>
      <c r="H103" s="2">
        <v>49.538101738447502</v>
      </c>
      <c r="I103" s="2">
        <v>66.215695069495197</v>
      </c>
      <c r="J103" s="2">
        <v>56.921079215776402</v>
      </c>
      <c r="K103" s="2">
        <v>57.014333538612298</v>
      </c>
      <c r="L103" s="2">
        <v>56.666718456198403</v>
      </c>
      <c r="M103" s="2">
        <v>63.267670919426102</v>
      </c>
      <c r="N103" s="2">
        <v>132.59493670885999</v>
      </c>
      <c r="O103" s="2">
        <v>74.233669004880497</v>
      </c>
      <c r="P103" s="2">
        <v>57.389960741338797</v>
      </c>
      <c r="Q103" s="2">
        <v>74.108064701158597</v>
      </c>
      <c r="R103" s="2">
        <v>76.217456209849004</v>
      </c>
      <c r="S103" s="2">
        <v>56.541732656324399</v>
      </c>
      <c r="T103" s="2">
        <v>67.870195832832096</v>
      </c>
      <c r="U103" s="2">
        <v>66.951544896609505</v>
      </c>
      <c r="V103" s="2">
        <v>41.888892681939097</v>
      </c>
      <c r="W103" s="2">
        <v>98.055808024256294</v>
      </c>
      <c r="X103" s="2">
        <v>106.72933520109601</v>
      </c>
      <c r="Y103" s="2">
        <v>66.939594514823398</v>
      </c>
      <c r="Z103" s="2">
        <v>78.362571271168505</v>
      </c>
      <c r="AA103" s="2">
        <v>89.875214814495493</v>
      </c>
    </row>
    <row r="104" spans="1:27" x14ac:dyDescent="0.25">
      <c r="A104" t="s">
        <v>128</v>
      </c>
      <c r="B104" s="2">
        <v>58.896854938831197</v>
      </c>
      <c r="C104" s="2">
        <v>70.805195804766001</v>
      </c>
      <c r="D104" s="2">
        <v>68.306751493386301</v>
      </c>
      <c r="E104" s="2">
        <v>88.221198430150906</v>
      </c>
      <c r="F104" s="2">
        <v>101.50309116641699</v>
      </c>
      <c r="G104" s="2">
        <v>70.013827802914903</v>
      </c>
      <c r="H104" s="2">
        <v>50.500552113357003</v>
      </c>
      <c r="I104" s="2">
        <v>65.817028073119403</v>
      </c>
      <c r="J104" s="2">
        <v>58.451456587344303</v>
      </c>
      <c r="K104" s="2">
        <v>57.376195036641697</v>
      </c>
      <c r="L104" s="2">
        <v>58.277288400625302</v>
      </c>
      <c r="M104" s="2">
        <v>64.936268827861497</v>
      </c>
      <c r="N104" s="2">
        <v>131.262491672218</v>
      </c>
      <c r="O104" s="2">
        <v>74.311917984343097</v>
      </c>
      <c r="P104" s="2">
        <v>58.9028065182085</v>
      </c>
      <c r="Q104" s="2">
        <v>77.136629574394803</v>
      </c>
      <c r="R104" s="2">
        <v>75.644859407971296</v>
      </c>
      <c r="S104" s="2">
        <v>56.491582072326601</v>
      </c>
      <c r="T104" s="2">
        <v>69.772021110702894</v>
      </c>
      <c r="U104" s="2">
        <v>68.153300942058806</v>
      </c>
      <c r="V104" s="2">
        <v>41.083074402056297</v>
      </c>
      <c r="W104" s="2">
        <v>97.068539144151302</v>
      </c>
      <c r="X104" s="2">
        <v>104.469652460818</v>
      </c>
      <c r="Y104" s="2">
        <v>67.525798940946601</v>
      </c>
      <c r="Z104" s="2">
        <v>78.661325558683401</v>
      </c>
      <c r="AA104" s="2">
        <v>91.3397594072256</v>
      </c>
    </row>
    <row r="105" spans="1:27" x14ac:dyDescent="0.25">
      <c r="A105" t="s">
        <v>129</v>
      </c>
      <c r="B105" s="2">
        <v>60.080429200958498</v>
      </c>
      <c r="C105" s="2">
        <v>71.949038426464597</v>
      </c>
      <c r="D105" s="2">
        <v>68.509110398379605</v>
      </c>
      <c r="E105" s="2">
        <v>88.507144632355804</v>
      </c>
      <c r="F105" s="2">
        <v>101.798885778032</v>
      </c>
      <c r="G105" s="2">
        <v>71.037101268135601</v>
      </c>
      <c r="H105" s="2">
        <v>51.135029032471202</v>
      </c>
      <c r="I105" s="2">
        <v>66.646094812202605</v>
      </c>
      <c r="J105" s="2">
        <v>58.726734104582</v>
      </c>
      <c r="K105" s="2">
        <v>59.7894112766364</v>
      </c>
      <c r="L105" s="2">
        <v>59.668366794109197</v>
      </c>
      <c r="M105" s="2">
        <v>66.326767088808396</v>
      </c>
      <c r="N105" s="2">
        <v>129.89673550965901</v>
      </c>
      <c r="O105" s="2">
        <v>74.195767688438593</v>
      </c>
      <c r="P105" s="2">
        <v>60.678949940909099</v>
      </c>
      <c r="Q105" s="2">
        <v>78.972123436962207</v>
      </c>
      <c r="R105" s="2">
        <v>77.837487447204197</v>
      </c>
      <c r="S105" s="2">
        <v>56.312001708920498</v>
      </c>
      <c r="T105" s="2">
        <v>71.187435770187093</v>
      </c>
      <c r="U105" s="2">
        <v>69.355702326900996</v>
      </c>
      <c r="V105" s="2">
        <v>40.6460204189042</v>
      </c>
      <c r="W105" s="2">
        <v>95.908907178137795</v>
      </c>
      <c r="X105" s="2">
        <v>102.842680887638</v>
      </c>
      <c r="Y105" s="2">
        <v>68.162094454169505</v>
      </c>
      <c r="Z105" s="2">
        <v>79.192722182528101</v>
      </c>
      <c r="AA105" s="2">
        <v>93.551520570852702</v>
      </c>
    </row>
    <row r="106" spans="1:27" x14ac:dyDescent="0.25">
      <c r="A106" t="s">
        <v>130</v>
      </c>
      <c r="B106" s="2">
        <v>61.409744412202301</v>
      </c>
      <c r="C106" s="2">
        <v>72.858896793983405</v>
      </c>
      <c r="D106" s="2">
        <v>69.285374293973604</v>
      </c>
      <c r="E106" s="2">
        <v>88.823465233292893</v>
      </c>
      <c r="F106" s="2">
        <v>102.271480514175</v>
      </c>
      <c r="G106" s="2">
        <v>72.324942401970603</v>
      </c>
      <c r="H106" s="2">
        <v>52.976084966214401</v>
      </c>
      <c r="I106" s="2">
        <v>67.8906546342252</v>
      </c>
      <c r="J106" s="2">
        <v>59.913607641111398</v>
      </c>
      <c r="K106" s="2">
        <v>60.276458046268097</v>
      </c>
      <c r="L106" s="2">
        <v>60.003613544150198</v>
      </c>
      <c r="M106" s="2">
        <v>67.531865584842095</v>
      </c>
      <c r="N106" s="2">
        <v>128.51432378414299</v>
      </c>
      <c r="O106" s="2">
        <v>74.091634826593307</v>
      </c>
      <c r="P106" s="2">
        <v>63.776183695632298</v>
      </c>
      <c r="Q106" s="2">
        <v>81.128828725478897</v>
      </c>
      <c r="R106" s="2">
        <v>78.812901126986304</v>
      </c>
      <c r="S106" s="2">
        <v>56.532907291760097</v>
      </c>
      <c r="T106" s="2">
        <v>73.293075782399896</v>
      </c>
      <c r="U106" s="2">
        <v>71.138036937132298</v>
      </c>
      <c r="V106" s="2">
        <v>41.219653771158299</v>
      </c>
      <c r="W106" s="2">
        <v>94.242273076674905</v>
      </c>
      <c r="X106" s="2">
        <v>101.993040177114</v>
      </c>
      <c r="Y106" s="2">
        <v>68.853234135951197</v>
      </c>
      <c r="Z106" s="2">
        <v>80.035410836692293</v>
      </c>
      <c r="AA106" s="2">
        <v>94.4481805359665</v>
      </c>
    </row>
    <row r="107" spans="1:27" x14ac:dyDescent="0.25">
      <c r="A107" t="s">
        <v>131</v>
      </c>
      <c r="B107" s="2">
        <v>63.5711996624443</v>
      </c>
      <c r="C107" s="2">
        <v>73.627106500901704</v>
      </c>
      <c r="D107" s="2">
        <v>70.047254103453199</v>
      </c>
      <c r="E107" s="2">
        <v>89.369061572015298</v>
      </c>
      <c r="F107" s="2">
        <v>102.40053871808399</v>
      </c>
      <c r="G107" s="2">
        <v>72.563840696343703</v>
      </c>
      <c r="H107" s="2">
        <v>54.1678288827611</v>
      </c>
      <c r="I107" s="2">
        <v>68.078343143498401</v>
      </c>
      <c r="J107" s="2">
        <v>61.498202919821303</v>
      </c>
      <c r="K107" s="2">
        <v>61.642431335873603</v>
      </c>
      <c r="L107" s="2">
        <v>61.290244874155398</v>
      </c>
      <c r="M107" s="2">
        <v>68.8296639647197</v>
      </c>
      <c r="N107" s="2">
        <v>127.048634243837</v>
      </c>
      <c r="O107" s="2">
        <v>75.367007481013005</v>
      </c>
      <c r="P107" s="2">
        <v>65.655805323565403</v>
      </c>
      <c r="Q107" s="2">
        <v>83.147871974303001</v>
      </c>
      <c r="R107" s="2">
        <v>80.753498455192798</v>
      </c>
      <c r="S107" s="2">
        <v>56.687604981420499</v>
      </c>
      <c r="T107" s="2">
        <v>73.631921600480297</v>
      </c>
      <c r="U107" s="2">
        <v>72.117735836841106</v>
      </c>
      <c r="V107" s="2">
        <v>42.066445863480602</v>
      </c>
      <c r="W107" s="2">
        <v>93.324177831966395</v>
      </c>
      <c r="X107" s="2">
        <v>100.69146291871699</v>
      </c>
      <c r="Y107" s="2">
        <v>69.604498394717893</v>
      </c>
      <c r="Z107" s="2">
        <v>80.807639234345302</v>
      </c>
      <c r="AA107" s="2">
        <v>95.703504436424097</v>
      </c>
    </row>
    <row r="108" spans="1:27" x14ac:dyDescent="0.25">
      <c r="A108" t="s">
        <v>132</v>
      </c>
      <c r="B108" s="2">
        <v>67.150808481339894</v>
      </c>
      <c r="C108" s="2">
        <v>74.270442046410295</v>
      </c>
      <c r="D108" s="2">
        <v>70.633282758627004</v>
      </c>
      <c r="E108" s="2">
        <v>89.941643530323702</v>
      </c>
      <c r="F108" s="2">
        <v>101.74847441887</v>
      </c>
      <c r="G108" s="2">
        <v>73.654055746450695</v>
      </c>
      <c r="H108" s="2">
        <v>55.671131739784599</v>
      </c>
      <c r="I108" s="2">
        <v>67.959026072160597</v>
      </c>
      <c r="J108" s="2">
        <v>62.840266377218697</v>
      </c>
      <c r="K108" s="2">
        <v>63.083829350354101</v>
      </c>
      <c r="L108" s="2">
        <v>62.691920691673303</v>
      </c>
      <c r="M108" s="2">
        <v>70.011587492237894</v>
      </c>
      <c r="N108" s="2">
        <v>125.516322451698</v>
      </c>
      <c r="O108" s="2">
        <v>78.408843056752303</v>
      </c>
      <c r="P108" s="2">
        <v>67.375607510252607</v>
      </c>
      <c r="Q108" s="2">
        <v>85.121027876562906</v>
      </c>
      <c r="R108" s="2">
        <v>82.078309167929007</v>
      </c>
      <c r="S108" s="2">
        <v>57.204716373155797</v>
      </c>
      <c r="T108" s="2">
        <v>74.399005775555096</v>
      </c>
      <c r="U108" s="2">
        <v>73.214940362816606</v>
      </c>
      <c r="V108" s="2">
        <v>43.4185816232931</v>
      </c>
      <c r="W108" s="2">
        <v>92.883567697409404</v>
      </c>
      <c r="X108" s="2">
        <v>101.324174085878</v>
      </c>
      <c r="Y108" s="2">
        <v>70.421765012685299</v>
      </c>
      <c r="Z108" s="2">
        <v>81.446372205264197</v>
      </c>
      <c r="AA108" s="2">
        <v>95.972502427580196</v>
      </c>
    </row>
    <row r="109" spans="1:27" x14ac:dyDescent="0.25">
      <c r="A109" t="s">
        <v>133</v>
      </c>
      <c r="B109" s="2">
        <v>69.420078287855901</v>
      </c>
      <c r="C109" s="2">
        <v>74.970170254358095</v>
      </c>
      <c r="D109" s="2">
        <v>71.318987586495496</v>
      </c>
      <c r="E109" s="2">
        <v>90.8591805318746</v>
      </c>
      <c r="F109" s="2">
        <v>100.194843673709</v>
      </c>
      <c r="G109" s="2">
        <v>73.478251570507993</v>
      </c>
      <c r="H109" s="2">
        <v>56.844457023754501</v>
      </c>
      <c r="I109" s="2">
        <v>69.472626897073795</v>
      </c>
      <c r="J109" s="2">
        <v>63.409835395376398</v>
      </c>
      <c r="K109" s="2">
        <v>62.569461767620297</v>
      </c>
      <c r="L109" s="2">
        <v>64.208640996001407</v>
      </c>
      <c r="M109" s="2">
        <v>71.633835463453195</v>
      </c>
      <c r="N109" s="2">
        <v>123.917388407728</v>
      </c>
      <c r="O109" s="2">
        <v>80.625647324675199</v>
      </c>
      <c r="P109" s="2">
        <v>68.935590256751397</v>
      </c>
      <c r="Q109" s="2">
        <v>85.855225421589907</v>
      </c>
      <c r="R109" s="2">
        <v>82.533514879660601</v>
      </c>
      <c r="S109" s="2">
        <v>58.033858781243403</v>
      </c>
      <c r="T109" s="2">
        <v>74.567026957697195</v>
      </c>
      <c r="U109" s="2">
        <v>74.294317025073397</v>
      </c>
      <c r="V109" s="2">
        <v>45.002902311563702</v>
      </c>
      <c r="W109" s="2">
        <v>92.851565337234703</v>
      </c>
      <c r="X109" s="2">
        <v>100.94454738589999</v>
      </c>
      <c r="Y109" s="2">
        <v>71.311590753464202</v>
      </c>
      <c r="Z109" s="2">
        <v>81.932957216214703</v>
      </c>
      <c r="AA109" s="2">
        <v>95.972502430441807</v>
      </c>
    </row>
    <row r="110" spans="1:27" x14ac:dyDescent="0.25">
      <c r="A110" t="s">
        <v>134</v>
      </c>
      <c r="B110" s="2">
        <v>72.714720088107299</v>
      </c>
      <c r="C110" s="2">
        <v>76.143342042079496</v>
      </c>
      <c r="D110" s="2">
        <v>73.975247077612707</v>
      </c>
      <c r="E110" s="2">
        <v>92.116107536781996</v>
      </c>
      <c r="F110" s="2">
        <v>100.130605987046</v>
      </c>
      <c r="G110" s="2">
        <v>74.520314645156802</v>
      </c>
      <c r="H110" s="2">
        <v>59.911047203879697</v>
      </c>
      <c r="I110" s="2">
        <v>72.751345891488498</v>
      </c>
      <c r="J110" s="2">
        <v>64.390669807566695</v>
      </c>
      <c r="K110" s="2">
        <v>65.4842811026151</v>
      </c>
      <c r="L110" s="2">
        <v>65.402849879868995</v>
      </c>
      <c r="M110" s="2">
        <v>73.783314017939503</v>
      </c>
      <c r="N110" s="2">
        <v>122.235176548967</v>
      </c>
      <c r="O110" s="2">
        <v>85.315729260705993</v>
      </c>
      <c r="P110" s="2">
        <v>69.552694112583595</v>
      </c>
      <c r="Q110" s="2">
        <v>87.231845818515495</v>
      </c>
      <c r="R110" s="2">
        <v>83.343552522349398</v>
      </c>
      <c r="S110" s="2">
        <v>59.411561961374197</v>
      </c>
      <c r="T110" s="2">
        <v>75.960909721314394</v>
      </c>
      <c r="U110" s="2">
        <v>75.4295132287737</v>
      </c>
      <c r="V110" s="2">
        <v>46.450643630295197</v>
      </c>
      <c r="W110" s="2">
        <v>93.363943797469901</v>
      </c>
      <c r="X110" s="2">
        <v>106.349708500688</v>
      </c>
      <c r="Y110" s="2">
        <v>72.281306341600001</v>
      </c>
      <c r="Z110" s="2">
        <v>82.081159362034796</v>
      </c>
      <c r="AA110" s="2">
        <v>96.062168424659703</v>
      </c>
    </row>
    <row r="111" spans="1:27" x14ac:dyDescent="0.25">
      <c r="A111" t="s">
        <v>135</v>
      </c>
      <c r="B111" s="2">
        <v>76.954610117685405</v>
      </c>
      <c r="C111" s="2">
        <v>77.405168196794705</v>
      </c>
      <c r="D111" s="2">
        <v>75.513706292845299</v>
      </c>
      <c r="E111" s="2">
        <v>93.033758314187594</v>
      </c>
      <c r="F111" s="2">
        <v>100.83415803920801</v>
      </c>
      <c r="G111" s="2">
        <v>75.345441713469896</v>
      </c>
      <c r="H111" s="2">
        <v>62.906391870337799</v>
      </c>
      <c r="I111" s="2">
        <v>74.388321646437802</v>
      </c>
      <c r="J111" s="2">
        <v>66.311282768624395</v>
      </c>
      <c r="K111" s="2">
        <v>69.892510627702407</v>
      </c>
      <c r="L111" s="2">
        <v>67.324681521514293</v>
      </c>
      <c r="M111" s="2">
        <v>75.556199301344506</v>
      </c>
      <c r="N111" s="2">
        <v>120.536309127248</v>
      </c>
      <c r="O111" s="2">
        <v>88.526326226318105</v>
      </c>
      <c r="P111" s="2">
        <v>71.106261768095905</v>
      </c>
      <c r="Q111" s="2">
        <v>88.700240908569398</v>
      </c>
      <c r="R111" s="2">
        <v>84.598501627431006</v>
      </c>
      <c r="S111" s="2">
        <v>60.934110347495398</v>
      </c>
      <c r="T111" s="2">
        <v>77.540660341765701</v>
      </c>
      <c r="U111" s="2">
        <v>76.488247513514693</v>
      </c>
      <c r="V111" s="2">
        <v>47.816437327178001</v>
      </c>
      <c r="W111" s="2">
        <v>93.725320269693299</v>
      </c>
      <c r="X111" s="2">
        <v>108.50092646963699</v>
      </c>
      <c r="Y111" s="2">
        <v>73.339127189710098</v>
      </c>
      <c r="Z111" s="2">
        <v>82.178112736530494</v>
      </c>
      <c r="AA111" s="2">
        <v>96.301277733170707</v>
      </c>
    </row>
    <row r="112" spans="1:27" x14ac:dyDescent="0.25">
      <c r="A112" t="s">
        <v>136</v>
      </c>
      <c r="B112" s="2">
        <v>80.441072659957598</v>
      </c>
      <c r="C112" s="2">
        <v>78.881611399115002</v>
      </c>
      <c r="D112" s="2">
        <v>77.073767669592399</v>
      </c>
      <c r="E112" s="2">
        <v>94.029177154802099</v>
      </c>
      <c r="F112" s="2">
        <v>100.35404946638501</v>
      </c>
      <c r="G112" s="2">
        <v>76.080891352580693</v>
      </c>
      <c r="H112" s="2">
        <v>64.762769765609207</v>
      </c>
      <c r="I112" s="2">
        <v>75.251228209340795</v>
      </c>
      <c r="J112" s="2">
        <v>68.620092746009107</v>
      </c>
      <c r="K112" s="2">
        <v>73.771465230733398</v>
      </c>
      <c r="L112" s="2">
        <v>69.536580013645107</v>
      </c>
      <c r="M112" s="2">
        <v>76.998841255266996</v>
      </c>
      <c r="N112" s="2">
        <v>118.820786142571</v>
      </c>
      <c r="O112" s="2">
        <v>91.771121779777104</v>
      </c>
      <c r="P112" s="2">
        <v>72.813233772996298</v>
      </c>
      <c r="Q112" s="2">
        <v>90.168635998623301</v>
      </c>
      <c r="R112" s="2">
        <v>81.904094467459998</v>
      </c>
      <c r="S112" s="2">
        <v>62.682884421820397</v>
      </c>
      <c r="T112" s="2">
        <v>79.829875944079205</v>
      </c>
      <c r="U112" s="2">
        <v>77.984727197437607</v>
      </c>
      <c r="V112" s="2">
        <v>49.305152456830299</v>
      </c>
      <c r="W112" s="2">
        <v>94.091775101764796</v>
      </c>
      <c r="X112" s="2">
        <v>106.530483120174</v>
      </c>
      <c r="Y112" s="2">
        <v>74.494283130938499</v>
      </c>
      <c r="Z112" s="2">
        <v>82.190714932859194</v>
      </c>
      <c r="AA112" s="2">
        <v>96.032279760554701</v>
      </c>
    </row>
    <row r="113" spans="1:27" x14ac:dyDescent="0.25">
      <c r="A113" t="s">
        <v>137</v>
      </c>
      <c r="B113" s="2">
        <v>83.081057549287294</v>
      </c>
      <c r="C113" s="2">
        <v>80.077633579841205</v>
      </c>
      <c r="D113" s="2">
        <v>79.3527894652768</v>
      </c>
      <c r="E113" s="2">
        <v>95.085270512228604</v>
      </c>
      <c r="F113" s="2">
        <v>99.177642605989703</v>
      </c>
      <c r="G113" s="2">
        <v>76.529652442525105</v>
      </c>
      <c r="H113" s="2">
        <v>66.657932402259306</v>
      </c>
      <c r="I113" s="2">
        <v>76.449086120175707</v>
      </c>
      <c r="J113" s="2">
        <v>69.847336795164395</v>
      </c>
      <c r="K113" s="2">
        <v>78.270468453570999</v>
      </c>
      <c r="L113" s="2">
        <v>72.038545356573394</v>
      </c>
      <c r="M113" s="2">
        <v>78.829663967664303</v>
      </c>
      <c r="N113" s="2">
        <v>117.02198534310401</v>
      </c>
      <c r="O113" s="2">
        <v>94.304900966682297</v>
      </c>
      <c r="P113" s="2">
        <v>74.673610124382805</v>
      </c>
      <c r="Q113" s="2">
        <v>89.985086612366501</v>
      </c>
      <c r="R113" s="2">
        <v>83.415165494355705</v>
      </c>
      <c r="S113" s="2">
        <v>64.719191169281004</v>
      </c>
      <c r="T113" s="2">
        <v>81.325308418737507</v>
      </c>
      <c r="U113" s="2">
        <v>79.275951017483905</v>
      </c>
      <c r="V113" s="2">
        <v>51.176289821418202</v>
      </c>
      <c r="W113" s="2">
        <v>94.536248348753404</v>
      </c>
      <c r="X113" s="2">
        <v>104.90351154699999</v>
      </c>
      <c r="Y113" s="2">
        <v>75.757170837829605</v>
      </c>
      <c r="Z113" s="2">
        <v>82.307929317294395</v>
      </c>
      <c r="AA113" s="2">
        <v>96.092057090499395</v>
      </c>
    </row>
    <row r="114" spans="1:27" x14ac:dyDescent="0.25">
      <c r="A114" t="s">
        <v>138</v>
      </c>
      <c r="B114" s="2">
        <v>85.415371773386795</v>
      </c>
      <c r="C114" s="2">
        <v>81.040392861013103</v>
      </c>
      <c r="D114" s="2">
        <v>81.229937725473206</v>
      </c>
      <c r="E114" s="2">
        <v>95.746341945035397</v>
      </c>
      <c r="F114" s="2">
        <v>100.18880555019101</v>
      </c>
      <c r="G114" s="2">
        <v>76.593725756822394</v>
      </c>
      <c r="H114" s="2">
        <v>70.034653376345204</v>
      </c>
      <c r="I114" s="2">
        <v>79.090883550360203</v>
      </c>
      <c r="J114" s="2">
        <v>71.691918123056993</v>
      </c>
      <c r="K114" s="2">
        <v>80.830504934222503</v>
      </c>
      <c r="L114" s="2">
        <v>75.900524789055495</v>
      </c>
      <c r="M114" s="2">
        <v>80.955967555874906</v>
      </c>
      <c r="N114" s="2">
        <v>115.123251165889</v>
      </c>
      <c r="O114" s="2">
        <v>94.900349291686695</v>
      </c>
      <c r="P114" s="2">
        <v>76.5716402712399</v>
      </c>
      <c r="Q114" s="2">
        <v>91.040495583342803</v>
      </c>
      <c r="R114" s="2">
        <v>84.774220789721994</v>
      </c>
      <c r="S114" s="2">
        <v>67.926574096753598</v>
      </c>
      <c r="T114" s="2">
        <v>82.070771424426596</v>
      </c>
      <c r="U114" s="2">
        <v>80.3123233645114</v>
      </c>
      <c r="V114" s="2">
        <v>53.334243862503001</v>
      </c>
      <c r="W114" s="2">
        <v>95.041544734696302</v>
      </c>
      <c r="X114" s="2">
        <v>103.855018755129</v>
      </c>
      <c r="Y114" s="2">
        <v>77.139533479020301</v>
      </c>
      <c r="Z114" s="2">
        <v>82.672869197607099</v>
      </c>
      <c r="AA114" s="2">
        <v>96.570275722652198</v>
      </c>
    </row>
    <row r="115" spans="1:27" x14ac:dyDescent="0.25">
      <c r="A115" t="s">
        <v>139</v>
      </c>
      <c r="B115" s="2">
        <v>89.919788996197894</v>
      </c>
      <c r="C115" s="2">
        <v>82.193715251318295</v>
      </c>
      <c r="D115" s="2">
        <v>82.995303411472193</v>
      </c>
      <c r="E115" s="2">
        <v>96.333742916102395</v>
      </c>
      <c r="F115" s="2">
        <v>101.671897275272</v>
      </c>
      <c r="G115" s="2">
        <v>77.522361586093893</v>
      </c>
      <c r="H115" s="2">
        <v>73.795336181189796</v>
      </c>
      <c r="I115" s="2">
        <v>80.594717502363594</v>
      </c>
      <c r="J115" s="2">
        <v>74.171141518079594</v>
      </c>
      <c r="K115" s="2">
        <v>82.154446874332805</v>
      </c>
      <c r="L115" s="2">
        <v>78.554644936360404</v>
      </c>
      <c r="M115" s="2">
        <v>83.030127462587103</v>
      </c>
      <c r="N115" s="2">
        <v>113.25782811459</v>
      </c>
      <c r="O115" s="2">
        <v>97.593033882342596</v>
      </c>
      <c r="P115" s="2">
        <v>78.785125537340804</v>
      </c>
      <c r="Q115" s="2">
        <v>91.912355168062305</v>
      </c>
      <c r="R115" s="2">
        <v>83.452639642989595</v>
      </c>
      <c r="S115" s="2">
        <v>70.594099650361102</v>
      </c>
      <c r="T115" s="2">
        <v>82.990389376860307</v>
      </c>
      <c r="U115" s="2">
        <v>81.056247926662493</v>
      </c>
      <c r="V115" s="2">
        <v>55.9565677604336</v>
      </c>
      <c r="W115" s="2">
        <v>95.7187483094052</v>
      </c>
      <c r="X115" s="2">
        <v>99.498350431892902</v>
      </c>
      <c r="Y115" s="2">
        <v>78.654673352978904</v>
      </c>
      <c r="Z115" s="2">
        <v>83.492443101376907</v>
      </c>
      <c r="AA115" s="2">
        <v>97.138160348941994</v>
      </c>
    </row>
    <row r="116" spans="1:27" x14ac:dyDescent="0.25">
      <c r="A116" t="s">
        <v>140</v>
      </c>
      <c r="B116" s="2">
        <v>95.550004568286496</v>
      </c>
      <c r="C116" s="2">
        <v>83.383703983875805</v>
      </c>
      <c r="D116" s="2">
        <v>85.420767955822896</v>
      </c>
      <c r="E116" s="2">
        <v>96.908832481469702</v>
      </c>
      <c r="F116" s="2">
        <v>100.93364090603301</v>
      </c>
      <c r="G116" s="2">
        <v>78.750389901426601</v>
      </c>
      <c r="H116" s="2">
        <v>76.244000064397696</v>
      </c>
      <c r="I116" s="2">
        <v>81.702124868785603</v>
      </c>
      <c r="J116" s="2">
        <v>76.603910105146696</v>
      </c>
      <c r="K116" s="2">
        <v>83.497741205839205</v>
      </c>
      <c r="L116" s="2">
        <v>81.070853037141106</v>
      </c>
      <c r="M116" s="2">
        <v>85.104287372210194</v>
      </c>
      <c r="N116" s="2">
        <v>111.37574950033201</v>
      </c>
      <c r="O116" s="2">
        <v>99.397705390534995</v>
      </c>
      <c r="P116" s="2">
        <v>81.198315371716802</v>
      </c>
      <c r="Q116" s="2">
        <v>92.738327406217707</v>
      </c>
      <c r="R116" s="2">
        <v>84.333350991172296</v>
      </c>
      <c r="S116" s="2">
        <v>75.981218399754596</v>
      </c>
      <c r="T116" s="2">
        <v>84.242663471719595</v>
      </c>
      <c r="U116" s="2">
        <v>82.282399578546901</v>
      </c>
      <c r="V116" s="2">
        <v>59.3027623180201</v>
      </c>
      <c r="W116" s="2">
        <v>96.568312341135794</v>
      </c>
      <c r="X116" s="2">
        <v>99.968364441511397</v>
      </c>
      <c r="Y116" s="2">
        <v>80.317704414090599</v>
      </c>
      <c r="Z116" s="2">
        <v>84.681422789586506</v>
      </c>
      <c r="AA116" s="2">
        <v>97.437046996911704</v>
      </c>
    </row>
    <row r="117" spans="1:27" x14ac:dyDescent="0.25">
      <c r="A117" t="s">
        <v>141</v>
      </c>
      <c r="B117" s="2">
        <v>99.111798519328801</v>
      </c>
      <c r="C117" s="2">
        <v>84.918052984208501</v>
      </c>
      <c r="D117" s="2">
        <v>86.415394540922705</v>
      </c>
      <c r="E117" s="2">
        <v>97.346723395348505</v>
      </c>
      <c r="F117" s="2">
        <v>99.742687703403007</v>
      </c>
      <c r="G117" s="2">
        <v>79.214930507251694</v>
      </c>
      <c r="H117" s="2">
        <v>78.912847968445007</v>
      </c>
      <c r="I117" s="2">
        <v>84.838510529402399</v>
      </c>
      <c r="J117" s="2">
        <v>78.856542095413502</v>
      </c>
      <c r="K117" s="2">
        <v>86.123557034434995</v>
      </c>
      <c r="L117" s="2">
        <v>83.449149091683196</v>
      </c>
      <c r="M117" s="2">
        <v>87.317497104419203</v>
      </c>
      <c r="N117" s="2">
        <v>109.543637574949</v>
      </c>
      <c r="O117" s="2">
        <v>100.482628438617</v>
      </c>
      <c r="P117" s="2">
        <v>83.811209775927594</v>
      </c>
      <c r="Q117" s="2">
        <v>93.656074337501394</v>
      </c>
      <c r="R117" s="2">
        <v>86.319300581753296</v>
      </c>
      <c r="S117" s="2">
        <v>80.838360190782396</v>
      </c>
      <c r="T117" s="2">
        <v>86.242967393999393</v>
      </c>
      <c r="U117" s="2">
        <v>84.808231938500199</v>
      </c>
      <c r="V117" s="2">
        <v>64.042066446018097</v>
      </c>
      <c r="W117" s="2">
        <v>97.775787940922996</v>
      </c>
      <c r="X117" s="2">
        <v>98.811406878581394</v>
      </c>
      <c r="Y117" s="2">
        <v>82.145853382259503</v>
      </c>
      <c r="Z117" s="2">
        <v>86.330161080586095</v>
      </c>
      <c r="AA117" s="2">
        <v>97.496824329851194</v>
      </c>
    </row>
    <row r="118" spans="1:27" x14ac:dyDescent="0.25">
      <c r="A118" t="s">
        <v>142</v>
      </c>
      <c r="B118" s="2">
        <v>98.953429064292095</v>
      </c>
      <c r="C118" s="2">
        <v>85.926894340739693</v>
      </c>
      <c r="D118" s="2">
        <v>88.947274558639094</v>
      </c>
      <c r="E118" s="2">
        <v>97.955031324883194</v>
      </c>
      <c r="F118" s="2">
        <v>100.462361030693</v>
      </c>
      <c r="G118" s="2">
        <v>81.350332371892705</v>
      </c>
      <c r="H118" s="2">
        <v>82.885840091062605</v>
      </c>
      <c r="I118" s="2">
        <v>87.550803245721895</v>
      </c>
      <c r="J118" s="2">
        <v>81.935786343573199</v>
      </c>
      <c r="K118" s="2">
        <v>88.189973312207201</v>
      </c>
      <c r="L118" s="2">
        <v>85.064272246029702</v>
      </c>
      <c r="M118" s="2">
        <v>89.797218998994893</v>
      </c>
      <c r="N118" s="2">
        <v>107.69487008660801</v>
      </c>
      <c r="O118" s="2">
        <v>99.692659276140503</v>
      </c>
      <c r="P118" s="2">
        <v>87.252766563366393</v>
      </c>
      <c r="Q118" s="2">
        <v>94.757370655041797</v>
      </c>
      <c r="R118" s="2">
        <v>92.341537524228897</v>
      </c>
      <c r="S118" s="2">
        <v>83.948666061822095</v>
      </c>
      <c r="T118" s="2">
        <v>88.444678282104206</v>
      </c>
      <c r="U118" s="2">
        <v>86.219920824380594</v>
      </c>
      <c r="V118" s="2">
        <v>69.669136476633994</v>
      </c>
      <c r="W118" s="2">
        <v>99.7154573830788</v>
      </c>
      <c r="X118" s="2">
        <v>99.534505355505104</v>
      </c>
      <c r="Y118" s="2">
        <v>84.158820197082306</v>
      </c>
      <c r="Z118" s="2">
        <v>88.213886107848097</v>
      </c>
      <c r="AA118" s="2">
        <v>97.616378986561998</v>
      </c>
    </row>
    <row r="119" spans="1:27" x14ac:dyDescent="0.25">
      <c r="A119" t="s">
        <v>143</v>
      </c>
      <c r="B119" s="2">
        <v>97.7267784284127</v>
      </c>
      <c r="C119" s="2">
        <v>87.073200343886796</v>
      </c>
      <c r="D119" s="2">
        <v>92.543792798416206</v>
      </c>
      <c r="E119" s="2">
        <v>98.418424232131997</v>
      </c>
      <c r="F119" s="2">
        <v>99.421997225890806</v>
      </c>
      <c r="G119" s="2">
        <v>83.690287092401206</v>
      </c>
      <c r="H119" s="2">
        <v>86.728709948160599</v>
      </c>
      <c r="I119" s="2">
        <v>89.353585401853195</v>
      </c>
      <c r="J119" s="2">
        <v>84.9639311991494</v>
      </c>
      <c r="K119" s="2">
        <v>92.025344383413596</v>
      </c>
      <c r="L119" s="2">
        <v>87.416848550659694</v>
      </c>
      <c r="M119" s="2">
        <v>91.894553877139003</v>
      </c>
      <c r="N119" s="2">
        <v>106.02931379080501</v>
      </c>
      <c r="O119" s="2">
        <v>99.796747552788204</v>
      </c>
      <c r="P119" s="2">
        <v>90.013486974737404</v>
      </c>
      <c r="Q119" s="2">
        <v>95.766892279453899</v>
      </c>
      <c r="R119" s="2">
        <v>91.369949040833205</v>
      </c>
      <c r="S119" s="2">
        <v>86.396934497026606</v>
      </c>
      <c r="T119" s="2">
        <v>91.044041786826</v>
      </c>
      <c r="U119" s="2">
        <v>88.065667117290801</v>
      </c>
      <c r="V119" s="2">
        <v>74.831836651047595</v>
      </c>
      <c r="W119" s="2">
        <v>100.775400130376</v>
      </c>
      <c r="X119" s="2">
        <v>101.37840647153</v>
      </c>
      <c r="Y119" s="2">
        <v>86.379211388457904</v>
      </c>
      <c r="Z119" s="2">
        <v>90.289228745825397</v>
      </c>
      <c r="AA119" s="2">
        <v>97.676156318407905</v>
      </c>
    </row>
    <row r="120" spans="1:27" x14ac:dyDescent="0.25">
      <c r="A120" t="s">
        <v>144</v>
      </c>
      <c r="B120" s="2">
        <v>98.068159886363702</v>
      </c>
      <c r="C120" s="2">
        <v>88.941067708708204</v>
      </c>
      <c r="D120" s="2">
        <v>93.978196316304206</v>
      </c>
      <c r="E120" s="2">
        <v>99.009889671081993</v>
      </c>
      <c r="F120" s="2">
        <v>98.177585191080894</v>
      </c>
      <c r="G120" s="2">
        <v>86.394884433069294</v>
      </c>
      <c r="H120" s="2">
        <v>89.095142176851695</v>
      </c>
      <c r="I120" s="2">
        <v>90.1303296324771</v>
      </c>
      <c r="J120" s="2">
        <v>88.410289866104605</v>
      </c>
      <c r="K120" s="2">
        <v>95.125466915958995</v>
      </c>
      <c r="L120" s="2">
        <v>89.881617151676593</v>
      </c>
      <c r="M120" s="2">
        <v>93.638470453124896</v>
      </c>
      <c r="N120" s="2">
        <v>104.513657561625</v>
      </c>
      <c r="O120" s="2">
        <v>99.145586928726502</v>
      </c>
      <c r="P120" s="2">
        <v>92.722328823086499</v>
      </c>
      <c r="Q120" s="2">
        <v>97.097625329815202</v>
      </c>
      <c r="R120" s="2">
        <v>92.675091570798799</v>
      </c>
      <c r="S120" s="2">
        <v>88.404342097552799</v>
      </c>
      <c r="T120" s="2">
        <v>92.526034403168595</v>
      </c>
      <c r="U120" s="2">
        <v>91.389916946059699</v>
      </c>
      <c r="V120" s="2">
        <v>80.035510636647004</v>
      </c>
      <c r="W120" s="2">
        <v>101.27047551981801</v>
      </c>
      <c r="X120" s="2">
        <v>100.384146065773</v>
      </c>
      <c r="Y120" s="2">
        <v>88.833063228500905</v>
      </c>
      <c r="Z120" s="2">
        <v>92.449827378347607</v>
      </c>
      <c r="AA120" s="2">
        <v>97.885376966942204</v>
      </c>
    </row>
    <row r="121" spans="1:27" x14ac:dyDescent="0.25">
      <c r="A121" t="s">
        <v>145</v>
      </c>
      <c r="B121" s="2">
        <v>99.390594014424593</v>
      </c>
      <c r="C121" s="2">
        <v>91.632062704368295</v>
      </c>
      <c r="D121" s="2">
        <v>94.500304627273806</v>
      </c>
      <c r="E121" s="2">
        <v>99.342679700706995</v>
      </c>
      <c r="F121" s="2">
        <v>97.148838411795097</v>
      </c>
      <c r="G121" s="2">
        <v>88.613303329115396</v>
      </c>
      <c r="H121" s="2">
        <v>92.459946432827905</v>
      </c>
      <c r="I121" s="2">
        <v>92.2548431050445</v>
      </c>
      <c r="J121" s="2">
        <v>91.372629501879899</v>
      </c>
      <c r="K121" s="2">
        <v>96.713908948339196</v>
      </c>
      <c r="L121" s="2">
        <v>92.458578048745807</v>
      </c>
      <c r="M121" s="2">
        <v>95.561993048657101</v>
      </c>
      <c r="N121" s="2">
        <v>103.08127914723499</v>
      </c>
      <c r="O121" s="2">
        <v>98.2132591886824</v>
      </c>
      <c r="P121" s="2">
        <v>95.3792921096111</v>
      </c>
      <c r="Q121" s="2">
        <v>97.372949409200302</v>
      </c>
      <c r="R121" s="2">
        <v>95.360746137199698</v>
      </c>
      <c r="S121" s="2">
        <v>90.935071379176193</v>
      </c>
      <c r="T121" s="2">
        <v>94.830150480397293</v>
      </c>
      <c r="U121" s="2">
        <v>93.564091820583201</v>
      </c>
      <c r="V121" s="2">
        <v>86.536688633249597</v>
      </c>
      <c r="W121" s="2">
        <v>101.22592581830899</v>
      </c>
      <c r="X121" s="2">
        <v>97.835223934698305</v>
      </c>
      <c r="Y121" s="2">
        <v>91.550476398559695</v>
      </c>
      <c r="Z121" s="2">
        <v>94.668416894569603</v>
      </c>
      <c r="AA121" s="2">
        <v>97.945154293159405</v>
      </c>
    </row>
    <row r="122" spans="1:27" x14ac:dyDescent="0.25">
      <c r="A122" t="s">
        <v>146</v>
      </c>
      <c r="B122" s="2">
        <v>99.092996665254105</v>
      </c>
      <c r="C122" s="2">
        <v>95.1655672667613</v>
      </c>
      <c r="D122" s="2">
        <v>96.752054903838399</v>
      </c>
      <c r="E122" s="2">
        <v>99.443643114274906</v>
      </c>
      <c r="F122" s="2">
        <v>100.223493722992</v>
      </c>
      <c r="G122" s="2">
        <v>92.083219609478306</v>
      </c>
      <c r="H122" s="2">
        <v>95.903504064002206</v>
      </c>
      <c r="I122" s="2">
        <v>96.182807225747396</v>
      </c>
      <c r="J122" s="2">
        <v>94.654766491451298</v>
      </c>
      <c r="K122" s="2">
        <v>97.947049629734295</v>
      </c>
      <c r="L122" s="2">
        <v>95.178164083890493</v>
      </c>
      <c r="M122" s="2">
        <v>97.682502891581706</v>
      </c>
      <c r="N122" s="2">
        <v>101.748834110592</v>
      </c>
      <c r="O122" s="2">
        <v>97.864014680577895</v>
      </c>
      <c r="P122" s="2">
        <v>97.699184206508505</v>
      </c>
      <c r="Q122" s="2">
        <v>98.336583687048204</v>
      </c>
      <c r="R122" s="2">
        <v>97.334206123171498</v>
      </c>
      <c r="S122" s="2">
        <v>95.148809864969195</v>
      </c>
      <c r="T122" s="2">
        <v>95.861534767610095</v>
      </c>
      <c r="U122" s="2">
        <v>95.796084623904605</v>
      </c>
      <c r="V122" s="2">
        <v>93.037866629800803</v>
      </c>
      <c r="W122" s="2">
        <v>100.373124129248</v>
      </c>
      <c r="X122" s="2">
        <v>97.672526777363402</v>
      </c>
      <c r="Y122" s="2">
        <v>94.566389044576894</v>
      </c>
      <c r="Z122" s="2">
        <v>96.686277891782595</v>
      </c>
      <c r="AA122" s="2">
        <v>97.7658223291307</v>
      </c>
    </row>
    <row r="123" spans="1:27" x14ac:dyDescent="0.25">
      <c r="A123" t="s">
        <v>147</v>
      </c>
      <c r="B123" s="2">
        <v>99.539115260878006</v>
      </c>
      <c r="C123" s="2">
        <v>98.375442619029201</v>
      </c>
      <c r="D123" s="2">
        <v>99.433405155214999</v>
      </c>
      <c r="E123" s="2">
        <v>99.525020637499395</v>
      </c>
      <c r="F123" s="2">
        <v>99.792826402729105</v>
      </c>
      <c r="G123" s="2">
        <v>96.630846919575106</v>
      </c>
      <c r="H123" s="2">
        <v>98.8376731114531</v>
      </c>
      <c r="I123" s="2">
        <v>99.190182049420898</v>
      </c>
      <c r="J123" s="2">
        <v>98.336327740413097</v>
      </c>
      <c r="K123" s="2">
        <v>99.389779950907993</v>
      </c>
      <c r="L123" s="2">
        <v>97.506489420945798</v>
      </c>
      <c r="M123" s="2">
        <v>99.397450748809803</v>
      </c>
      <c r="N123" s="2">
        <v>100.516322451698</v>
      </c>
      <c r="O123" s="2">
        <v>99.230078338296195</v>
      </c>
      <c r="P123" s="2">
        <v>98.734795569599399</v>
      </c>
      <c r="Q123" s="2">
        <v>99.575542044281207</v>
      </c>
      <c r="R123" s="2">
        <v>98.875077456689795</v>
      </c>
      <c r="S123" s="2">
        <v>98.415193000855098</v>
      </c>
      <c r="T123" s="2">
        <v>98.091602486886103</v>
      </c>
      <c r="U123" s="2">
        <v>98.5755026370651</v>
      </c>
      <c r="V123" s="2">
        <v>97.872776317365805</v>
      </c>
      <c r="W123" s="2">
        <v>100.110963602808</v>
      </c>
      <c r="X123" s="2">
        <v>99.642970126931502</v>
      </c>
      <c r="Y123" s="2">
        <v>97.921523561738894</v>
      </c>
      <c r="Z123" s="2">
        <v>98.760019557670404</v>
      </c>
      <c r="AA123" s="2">
        <v>99.290144218395696</v>
      </c>
    </row>
    <row r="124" spans="1:27" x14ac:dyDescent="0.25">
      <c r="A124" t="s">
        <v>148</v>
      </c>
      <c r="B124" s="2">
        <v>99.746930098422993</v>
      </c>
      <c r="C124" s="2">
        <v>101.57981763607501</v>
      </c>
      <c r="D124" s="2">
        <v>101.157130316814</v>
      </c>
      <c r="E124" s="2">
        <v>100.13610405477699</v>
      </c>
      <c r="F124" s="2">
        <v>100.89270861057</v>
      </c>
      <c r="G124" s="2">
        <v>102.53326268644</v>
      </c>
      <c r="H124" s="2">
        <v>101.096204820485</v>
      </c>
      <c r="I124" s="2">
        <v>101.404227532625</v>
      </c>
      <c r="J124" s="2">
        <v>102.069311197994</v>
      </c>
      <c r="K124" s="2">
        <v>100.69617488179</v>
      </c>
      <c r="L124" s="2">
        <v>101.565326830961</v>
      </c>
      <c r="M124" s="2">
        <v>100.625724222686</v>
      </c>
      <c r="N124" s="2">
        <v>99.350433044636702</v>
      </c>
      <c r="O124" s="2">
        <v>101.288593878569</v>
      </c>
      <c r="P124" s="2">
        <v>101.77324018250501</v>
      </c>
      <c r="Q124" s="2">
        <v>100.76861305494999</v>
      </c>
      <c r="R124" s="2">
        <v>100.999153879256</v>
      </c>
      <c r="S124" s="2">
        <v>101.354212722554</v>
      </c>
      <c r="T124" s="2">
        <v>101.282268084072</v>
      </c>
      <c r="U124" s="2">
        <v>101.544670095084</v>
      </c>
      <c r="V124" s="2">
        <v>102.256974084398</v>
      </c>
      <c r="W124" s="2">
        <v>100.05317186354701</v>
      </c>
      <c r="X124" s="2">
        <v>100.90839246165601</v>
      </c>
      <c r="Y124" s="2">
        <v>101.66355166977</v>
      </c>
      <c r="Z124" s="2">
        <v>100.979488716897</v>
      </c>
      <c r="AA124" s="2">
        <v>101.412239383844</v>
      </c>
    </row>
    <row r="125" spans="1:27" x14ac:dyDescent="0.25">
      <c r="A125" t="s">
        <v>149</v>
      </c>
      <c r="B125" s="2">
        <v>101.62095797544499</v>
      </c>
      <c r="C125" s="2">
        <v>104.879172478133</v>
      </c>
      <c r="D125" s="2">
        <v>102.657409624132</v>
      </c>
      <c r="E125" s="2">
        <v>100.895232193447</v>
      </c>
      <c r="F125" s="2">
        <v>99.090971263707203</v>
      </c>
      <c r="G125" s="2">
        <v>108.752670784505</v>
      </c>
      <c r="H125" s="2">
        <v>104.16261800405699</v>
      </c>
      <c r="I125" s="2">
        <v>103.22278319220599</v>
      </c>
      <c r="J125" s="2">
        <v>104.939594570141</v>
      </c>
      <c r="K125" s="2">
        <v>101.96699553756601</v>
      </c>
      <c r="L125" s="2">
        <v>105.7500196642</v>
      </c>
      <c r="M125" s="2">
        <v>102.294322136921</v>
      </c>
      <c r="N125" s="2">
        <v>98.384410393070993</v>
      </c>
      <c r="O125" s="2">
        <v>101.617313102556</v>
      </c>
      <c r="P125" s="2">
        <v>101.792780041386</v>
      </c>
      <c r="Q125" s="2">
        <v>101.31926121372</v>
      </c>
      <c r="R125" s="2">
        <v>102.791562540882</v>
      </c>
      <c r="S125" s="2">
        <v>105.081784411621</v>
      </c>
      <c r="T125" s="2">
        <v>104.76459466143</v>
      </c>
      <c r="U125" s="2">
        <v>104.08374264394401</v>
      </c>
      <c r="V125" s="2">
        <v>106.832382968435</v>
      </c>
      <c r="W125" s="2">
        <v>99.462740404395106</v>
      </c>
      <c r="X125" s="2">
        <v>101.776110634047</v>
      </c>
      <c r="Y125" s="2">
        <v>105.848535723914</v>
      </c>
      <c r="Z125" s="2">
        <v>103.574213833649</v>
      </c>
      <c r="AA125" s="2">
        <v>101.531794068628</v>
      </c>
    </row>
    <row r="126" spans="1:27" x14ac:dyDescent="0.25">
      <c r="A126" t="s">
        <v>150</v>
      </c>
      <c r="B126" s="2">
        <v>103.00088949151301</v>
      </c>
      <c r="C126" s="2">
        <v>107.88298723172301</v>
      </c>
      <c r="D126" s="2">
        <v>106.42406831058901</v>
      </c>
      <c r="E126" s="2">
        <v>101.681860360553</v>
      </c>
      <c r="F126" s="2">
        <v>99.896520879177004</v>
      </c>
      <c r="G126" s="2">
        <v>115.256456286223</v>
      </c>
      <c r="H126" s="2">
        <v>107.437948083126</v>
      </c>
      <c r="I126" s="2">
        <v>104.402219727521</v>
      </c>
      <c r="J126" s="2">
        <v>108.19851531727799</v>
      </c>
      <c r="K126" s="2">
        <v>104.184771990071</v>
      </c>
      <c r="L126" s="2">
        <v>107.732242587203</v>
      </c>
      <c r="M126" s="2">
        <v>104.409038233953</v>
      </c>
      <c r="N126" s="2">
        <v>97.601598934043693</v>
      </c>
      <c r="O126" s="2">
        <v>102.65632467086201</v>
      </c>
      <c r="P126" s="2">
        <v>105.71051731375501</v>
      </c>
      <c r="Q126" s="2">
        <v>102.787656303774</v>
      </c>
      <c r="R126" s="2">
        <v>106.808703977872</v>
      </c>
      <c r="S126" s="2">
        <v>106.760190049893</v>
      </c>
      <c r="T126" s="2">
        <v>108.788175465413</v>
      </c>
      <c r="U126" s="2">
        <v>105.82866628343299</v>
      </c>
      <c r="V126" s="2">
        <v>110.888790248395</v>
      </c>
      <c r="W126" s="2">
        <v>97.310081887806305</v>
      </c>
      <c r="X126" s="2">
        <v>102.589596420481</v>
      </c>
      <c r="Y126" s="2">
        <v>110.542721671314</v>
      </c>
      <c r="Z126" s="2">
        <v>106.733109809086</v>
      </c>
      <c r="AA126" s="2">
        <v>101.591571404582</v>
      </c>
    </row>
    <row r="127" spans="1:27" x14ac:dyDescent="0.25">
      <c r="A127" t="s">
        <v>151</v>
      </c>
      <c r="B127" s="2">
        <v>106.78846259078701</v>
      </c>
      <c r="C127" s="2">
        <v>110.700833795614</v>
      </c>
      <c r="D127" s="2">
        <v>112.04213550395001</v>
      </c>
      <c r="E127" s="2">
        <v>102.251395677791</v>
      </c>
      <c r="F127" s="2">
        <v>100.391220130346</v>
      </c>
      <c r="G127" s="2">
        <v>121.42343406915801</v>
      </c>
      <c r="H127" s="2">
        <v>109.55305808441101</v>
      </c>
      <c r="I127" s="2">
        <v>106.034070445105</v>
      </c>
      <c r="J127" s="2">
        <v>111.00802646656599</v>
      </c>
      <c r="K127" s="2">
        <v>106.56800649130599</v>
      </c>
      <c r="L127" s="2">
        <v>112.07425470097201</v>
      </c>
      <c r="M127" s="2">
        <v>106.019698720321</v>
      </c>
      <c r="N127" s="2">
        <v>96.935376415722601</v>
      </c>
      <c r="O127" s="2">
        <v>104.83380736580899</v>
      </c>
      <c r="P127" s="2">
        <v>109.051829403556</v>
      </c>
      <c r="Q127" s="2">
        <v>104.026614661007</v>
      </c>
      <c r="R127" s="2">
        <v>109.862828043303</v>
      </c>
      <c r="S127" s="2">
        <v>108.334510877905</v>
      </c>
      <c r="T127" s="2">
        <v>110.867975879894</v>
      </c>
      <c r="U127" s="2">
        <v>106.600987070548</v>
      </c>
      <c r="V127" s="2">
        <v>114.84959196930799</v>
      </c>
      <c r="W127" s="2">
        <v>98.100113700137797</v>
      </c>
      <c r="X127" s="2">
        <v>100.872237537922</v>
      </c>
      <c r="Y127" s="2">
        <v>115.82478224286599</v>
      </c>
      <c r="Z127" s="2">
        <v>110.45223238772699</v>
      </c>
      <c r="AA127" s="2">
        <v>102.219233347223</v>
      </c>
    </row>
    <row r="128" spans="1:27" x14ac:dyDescent="0.25">
      <c r="A128" t="s">
        <v>152</v>
      </c>
      <c r="B128" s="2">
        <v>109.819551370657</v>
      </c>
      <c r="C128" s="2">
        <v>113.198137109801</v>
      </c>
      <c r="D128" s="2">
        <v>114.755406591652</v>
      </c>
      <c r="E128" s="2">
        <v>102.499439205906</v>
      </c>
      <c r="F128" s="2">
        <v>99.204712282434599</v>
      </c>
      <c r="G128" s="2">
        <v>124.73865055627201</v>
      </c>
      <c r="H128" s="2">
        <v>111.056266858802</v>
      </c>
      <c r="I128" s="2">
        <v>107.49230073145</v>
      </c>
      <c r="J128" s="2">
        <v>113.527102036152</v>
      </c>
      <c r="K128" s="2">
        <v>108.721978506581</v>
      </c>
      <c r="L128" s="2">
        <v>119.02776685163001</v>
      </c>
      <c r="M128" s="2">
        <v>107.16106605221501</v>
      </c>
      <c r="N128" s="2">
        <v>96.385742838107703</v>
      </c>
      <c r="O128" s="2">
        <v>106.204904026262</v>
      </c>
      <c r="P128" s="2">
        <v>108.55356358095599</v>
      </c>
      <c r="Q128" s="2">
        <v>105.35734771136801</v>
      </c>
      <c r="R128" s="2">
        <v>114.507199984659</v>
      </c>
      <c r="S128" s="2">
        <v>111.013940996931</v>
      </c>
      <c r="T128" s="2">
        <v>113.40390222390999</v>
      </c>
      <c r="U128" s="2">
        <v>107.444670381981</v>
      </c>
      <c r="V128" s="2">
        <v>118.810393689839</v>
      </c>
      <c r="W128" s="2">
        <v>101.00320224852901</v>
      </c>
      <c r="X128" s="2">
        <v>100.52876576111601</v>
      </c>
      <c r="Y128" s="2">
        <v>121.788640348223</v>
      </c>
      <c r="Z128" s="2">
        <v>114.565674193517</v>
      </c>
      <c r="AA128" s="2">
        <v>102.189344694616</v>
      </c>
    </row>
    <row r="129" spans="1:27" x14ac:dyDescent="0.25">
      <c r="A129" t="s">
        <v>153</v>
      </c>
      <c r="B129" s="2">
        <v>111.518198052583</v>
      </c>
      <c r="C129" s="2">
        <v>115.743090460738</v>
      </c>
      <c r="D129" s="2">
        <v>115.26613997286699</v>
      </c>
      <c r="E129" s="2">
        <v>103.04781622038701</v>
      </c>
      <c r="F129" s="2">
        <v>99.124525688713803</v>
      </c>
      <c r="G129" s="2">
        <v>124.986255461409</v>
      </c>
      <c r="H129" s="2">
        <v>113.56506830131499</v>
      </c>
      <c r="I129" s="2">
        <v>109.114019666695</v>
      </c>
      <c r="J129" s="2">
        <v>115.46045403912299</v>
      </c>
      <c r="K129" s="2">
        <v>111.92912752526099</v>
      </c>
      <c r="L129" s="2">
        <v>121.639266892753</v>
      </c>
      <c r="M129" s="2">
        <v>108.644264198332</v>
      </c>
      <c r="N129" s="2">
        <v>96.019320453031099</v>
      </c>
      <c r="O129" s="2">
        <v>111.009980361467</v>
      </c>
      <c r="P129" s="2">
        <v>109.44262614933901</v>
      </c>
      <c r="Q129" s="2">
        <v>105.86210852357399</v>
      </c>
      <c r="R129" s="2">
        <v>118.622968211493</v>
      </c>
      <c r="S129" s="2">
        <v>114.653046258782</v>
      </c>
      <c r="T129" s="2">
        <v>115.711722054083</v>
      </c>
      <c r="U129" s="2">
        <v>108.79578907768099</v>
      </c>
      <c r="V129" s="2">
        <v>122.42974698703399</v>
      </c>
      <c r="W129" s="2">
        <v>106.677158438503</v>
      </c>
      <c r="X129" s="2">
        <v>97.835223934678694</v>
      </c>
      <c r="Y129" s="2">
        <v>128.54704495665601</v>
      </c>
      <c r="Z129" s="2">
        <v>118.99106491209299</v>
      </c>
      <c r="AA129" s="2">
        <v>102.428454013409</v>
      </c>
    </row>
    <row r="130" spans="1:27" x14ac:dyDescent="0.25">
      <c r="A130" t="s">
        <v>154</v>
      </c>
      <c r="B130" s="2">
        <v>112.910189158061</v>
      </c>
      <c r="C130" s="2">
        <v>118.60544474551899</v>
      </c>
      <c r="D130" s="2">
        <v>118.777431968717</v>
      </c>
      <c r="E130" s="2">
        <v>103.841053513451</v>
      </c>
      <c r="F130" s="2">
        <v>96.753184699002603</v>
      </c>
      <c r="G130" s="2">
        <v>126.72111332094801</v>
      </c>
      <c r="H130" s="2">
        <v>115.161749754795</v>
      </c>
      <c r="I130" s="2">
        <v>110.736309371066</v>
      </c>
      <c r="J130" s="2">
        <v>117.035476494609</v>
      </c>
      <c r="K130" s="2">
        <v>115.189426356128</v>
      </c>
      <c r="L130" s="2">
        <v>123.747345237274</v>
      </c>
      <c r="M130" s="2">
        <v>110.46349941642301</v>
      </c>
      <c r="N130" s="2">
        <v>95.886075949366798</v>
      </c>
      <c r="O130" s="2">
        <v>114.889326456022</v>
      </c>
      <c r="P130" s="2">
        <v>109.237457869248</v>
      </c>
      <c r="Q130" s="2">
        <v>107.101066880807</v>
      </c>
      <c r="R130" s="2">
        <v>123.48689174811901</v>
      </c>
      <c r="S130" s="2">
        <v>119.27467758183001</v>
      </c>
      <c r="T130" s="2">
        <v>117.554238327962</v>
      </c>
      <c r="U130" s="2">
        <v>109.299164495742</v>
      </c>
      <c r="V130" s="2">
        <v>127.05978761980199</v>
      </c>
      <c r="W130" s="2">
        <v>117.620935408862</v>
      </c>
      <c r="X130" s="2">
        <v>97.238667691126807</v>
      </c>
      <c r="Y130" s="2">
        <v>136.236129797411</v>
      </c>
      <c r="Z130" s="2">
        <v>123.787425439788</v>
      </c>
      <c r="AA130" s="2">
        <v>102.96644996345699</v>
      </c>
    </row>
    <row r="131" spans="1:27" x14ac:dyDescent="0.25">
      <c r="A131" t="s">
        <v>155</v>
      </c>
      <c r="B131" s="2">
        <v>117.523073060082</v>
      </c>
      <c r="C131" s="2">
        <v>121.04496328180301</v>
      </c>
      <c r="D131" s="2">
        <v>124.363578325752</v>
      </c>
      <c r="E131" s="2">
        <v>104.13807168448901</v>
      </c>
      <c r="F131" s="2">
        <v>97.291494814456101</v>
      </c>
      <c r="G131" s="2">
        <v>127.22858428369101</v>
      </c>
      <c r="H131" s="2">
        <v>115.993093020514</v>
      </c>
      <c r="I131" s="2">
        <v>112.329587301733</v>
      </c>
      <c r="J131" s="2">
        <v>118.640975801829</v>
      </c>
      <c r="K131" s="2">
        <v>117.90194626552601</v>
      </c>
      <c r="L131" s="2">
        <v>124.53394163481499</v>
      </c>
      <c r="M131" s="2">
        <v>111.830822706788</v>
      </c>
      <c r="N131" s="2">
        <v>95.719520319786596</v>
      </c>
      <c r="O131" s="2">
        <v>115.28570649101501</v>
      </c>
      <c r="P131" s="2">
        <v>110.048361094006</v>
      </c>
      <c r="Q131" s="2">
        <v>108.34002523804</v>
      </c>
      <c r="R131" s="2">
        <v>126.93028245373699</v>
      </c>
      <c r="S131" s="2">
        <v>123.181071619718</v>
      </c>
      <c r="T131" s="2">
        <v>122.311968400857</v>
      </c>
      <c r="U131" s="2">
        <v>108.90788451063401</v>
      </c>
      <c r="V131" s="2">
        <v>133.00099020013499</v>
      </c>
      <c r="W131" s="2">
        <v>124.764211127498</v>
      </c>
      <c r="X131" s="2">
        <v>97.961766168152096</v>
      </c>
      <c r="Y131" s="2">
        <v>139.13376689666501</v>
      </c>
      <c r="Z131" s="2">
        <v>128.668878815776</v>
      </c>
      <c r="AA131" s="2">
        <v>102.577897351782</v>
      </c>
    </row>
    <row r="132" spans="1:27" x14ac:dyDescent="0.25">
      <c r="A132" t="s">
        <v>156</v>
      </c>
      <c r="B132" s="2">
        <v>122.41032796095099</v>
      </c>
      <c r="C132" s="2">
        <v>122.856433225668</v>
      </c>
      <c r="D132" s="2">
        <v>126.949166068151</v>
      </c>
      <c r="E132" s="2">
        <v>104.454557502011</v>
      </c>
      <c r="F132" s="2">
        <v>97.284243338350805</v>
      </c>
      <c r="G132" s="2">
        <v>128.01487101799199</v>
      </c>
      <c r="H132" s="2">
        <v>116.981953850727</v>
      </c>
      <c r="I132" s="2">
        <v>113.392202736044</v>
      </c>
      <c r="J132" s="2">
        <v>120.002503394695</v>
      </c>
      <c r="K132" s="2">
        <v>119.932576455152</v>
      </c>
      <c r="L132" s="2">
        <v>124.471013923139</v>
      </c>
      <c r="M132" s="2">
        <v>112.79837775526499</v>
      </c>
      <c r="N132" s="2">
        <v>95.619586942038396</v>
      </c>
      <c r="O132" s="2">
        <v>115.974494569315</v>
      </c>
      <c r="P132" s="2">
        <v>110.56616677288</v>
      </c>
      <c r="Q132" s="2">
        <v>110.129631754043</v>
      </c>
      <c r="R132" s="2">
        <v>128.73990866822501</v>
      </c>
      <c r="S132" s="2">
        <v>123.63965966436101</v>
      </c>
      <c r="T132" s="2">
        <v>126.81672515821001</v>
      </c>
      <c r="U132" s="2">
        <v>107.659267878021</v>
      </c>
      <c r="V132" s="2">
        <v>136.93447604705699</v>
      </c>
      <c r="W132" s="2">
        <v>129.60154384988201</v>
      </c>
      <c r="X132" s="2">
        <v>100.836082613711</v>
      </c>
      <c r="Y132" s="2">
        <v>143.79825987171401</v>
      </c>
      <c r="Z132" s="2">
        <v>133.52390231658501</v>
      </c>
      <c r="AA132" s="2">
        <v>103.295225258781</v>
      </c>
    </row>
    <row r="133" spans="1:27" x14ac:dyDescent="0.25">
      <c r="A133" t="s">
        <v>157</v>
      </c>
      <c r="B133" s="2">
        <v>127.130745779911</v>
      </c>
      <c r="C133" s="2">
        <v>124.75500910913</v>
      </c>
      <c r="D133" s="2">
        <v>127.236453595084</v>
      </c>
      <c r="E133" s="2">
        <v>104.852108814571</v>
      </c>
      <c r="F133" s="2">
        <v>97.560815076674501</v>
      </c>
      <c r="G133" s="2">
        <v>126.450920113637</v>
      </c>
      <c r="H133" s="2">
        <v>118.968546952894</v>
      </c>
      <c r="I133" s="2">
        <v>113.816707957383</v>
      </c>
      <c r="J133" s="2">
        <v>122.119925161765</v>
      </c>
      <c r="K133" s="2">
        <v>121.09573585279</v>
      </c>
      <c r="L133" s="2">
        <v>123.778809092844</v>
      </c>
      <c r="M133" s="2">
        <v>113.945538818204</v>
      </c>
      <c r="N133" s="2">
        <v>95.453031312458094</v>
      </c>
      <c r="O133" s="2">
        <v>116.872517668669</v>
      </c>
      <c r="P133" s="2">
        <v>111.592008199492</v>
      </c>
      <c r="Q133" s="2">
        <v>110.496730526557</v>
      </c>
      <c r="R133" s="2">
        <v>130.06118926282301</v>
      </c>
      <c r="S133" s="2">
        <v>123.771613288007</v>
      </c>
      <c r="T133" s="2">
        <v>128.78380879247101</v>
      </c>
      <c r="U133" s="2">
        <v>107.55970142839701</v>
      </c>
      <c r="V133" s="2">
        <v>137.53542527436099</v>
      </c>
      <c r="W133" s="2">
        <v>132.523124050565</v>
      </c>
      <c r="X133" s="2">
        <v>99.552582817577402</v>
      </c>
      <c r="Y133" s="2">
        <v>150.20604579282201</v>
      </c>
      <c r="Z133" s="2">
        <v>138.61401346051301</v>
      </c>
      <c r="AA133" s="2">
        <v>101.442128069388</v>
      </c>
    </row>
    <row r="134" spans="1:27" x14ac:dyDescent="0.25">
      <c r="A134" t="s">
        <v>158</v>
      </c>
      <c r="B134" s="2">
        <v>128.12305766021501</v>
      </c>
      <c r="C134" s="2">
        <v>126.519449526999</v>
      </c>
      <c r="D134" s="2">
        <v>129.15170377463801</v>
      </c>
      <c r="E134" s="2">
        <v>105.504674123719</v>
      </c>
      <c r="F134" s="2">
        <v>98.663194116578694</v>
      </c>
      <c r="G134" s="2">
        <v>125.013645913123</v>
      </c>
      <c r="H134" s="2">
        <v>119.52899372111</v>
      </c>
      <c r="I134" s="2">
        <v>114.43431863178699</v>
      </c>
      <c r="J134" s="2">
        <v>122.104499552634</v>
      </c>
      <c r="K134" s="2">
        <v>119.541641805767</v>
      </c>
      <c r="L134" s="2">
        <v>121.00998977466099</v>
      </c>
      <c r="M134" s="2">
        <v>115.57937426012499</v>
      </c>
      <c r="N134" s="2">
        <v>95.353097934709993</v>
      </c>
      <c r="O134" s="2">
        <v>117.979105318184</v>
      </c>
      <c r="P134" s="2">
        <v>110.75179522081299</v>
      </c>
      <c r="Q134" s="2">
        <v>111.82746357691801</v>
      </c>
      <c r="R134" s="2">
        <v>131.04060550400899</v>
      </c>
      <c r="S134" s="2">
        <v>122.66939359157099</v>
      </c>
      <c r="T134" s="2">
        <v>128.11418103753499</v>
      </c>
      <c r="U134" s="2">
        <v>106.867806343284</v>
      </c>
      <c r="V134" s="2">
        <v>136.11499982897399</v>
      </c>
      <c r="W134" s="2">
        <v>131.294058780591</v>
      </c>
      <c r="X134" s="2">
        <v>101.68572332445601</v>
      </c>
      <c r="Y134" s="2">
        <v>152.326269241761</v>
      </c>
      <c r="Z134" s="2">
        <v>143.92853195078399</v>
      </c>
      <c r="AA134" s="2">
        <v>98.931480238948694</v>
      </c>
    </row>
    <row r="135" spans="1:27" x14ac:dyDescent="0.25">
      <c r="A135" t="s">
        <v>159</v>
      </c>
      <c r="B135" s="2">
        <v>126.86357827362301</v>
      </c>
      <c r="C135" s="2">
        <v>127.922966039469</v>
      </c>
      <c r="D135" s="2">
        <v>129.94972468278601</v>
      </c>
      <c r="E135" s="2">
        <v>106.71999292840999</v>
      </c>
      <c r="F135" s="2">
        <v>98.765677316806702</v>
      </c>
      <c r="G135" s="2">
        <v>125.05162536052499</v>
      </c>
      <c r="H135" s="2">
        <v>118.373759711726</v>
      </c>
      <c r="I135" s="2">
        <v>114.77653456950399</v>
      </c>
      <c r="J135" s="2">
        <v>121.587632355135</v>
      </c>
      <c r="K135" s="2">
        <v>117.133453660703</v>
      </c>
      <c r="L135" s="2">
        <v>118.020923464787</v>
      </c>
      <c r="M135" s="2">
        <v>115.892236366601</v>
      </c>
      <c r="N135" s="2">
        <v>94.920053297801203</v>
      </c>
      <c r="O135" s="2">
        <v>120.322766293057</v>
      </c>
      <c r="P135" s="2">
        <v>109.77480337790701</v>
      </c>
      <c r="Q135" s="2">
        <v>112.14867500286699</v>
      </c>
      <c r="R135" s="2">
        <v>130.705817576296</v>
      </c>
      <c r="S135" s="2">
        <v>117.74327563614</v>
      </c>
      <c r="T135" s="2">
        <v>128.305504011881</v>
      </c>
      <c r="U135" s="2">
        <v>103.86762842205999</v>
      </c>
      <c r="V135" s="2">
        <v>132.83709495699401</v>
      </c>
      <c r="W135" s="2">
        <v>131.61515232894999</v>
      </c>
      <c r="X135" s="2">
        <v>104.288877841681</v>
      </c>
      <c r="Y135" s="2">
        <v>152.04357302544801</v>
      </c>
      <c r="Z135" s="2">
        <v>149.04741359323</v>
      </c>
      <c r="AA135" s="2">
        <v>96.659941698964801</v>
      </c>
    </row>
    <row r="136" spans="1:27" x14ac:dyDescent="0.25">
      <c r="A136" t="s">
        <v>160</v>
      </c>
      <c r="B136" s="2">
        <v>124.089098173012</v>
      </c>
      <c r="C136" s="2">
        <v>128.53301017279</v>
      </c>
      <c r="D136" s="2">
        <v>127.044928577128</v>
      </c>
      <c r="E136" s="2">
        <v>107.968388113101</v>
      </c>
      <c r="F136" s="2">
        <v>97.3577200115746</v>
      </c>
      <c r="G136" s="2">
        <v>122.06910458291399</v>
      </c>
      <c r="H136" s="2">
        <v>117.45142518986</v>
      </c>
      <c r="I136" s="2">
        <v>113.130491771183</v>
      </c>
      <c r="J136" s="2">
        <v>120.67998155833</v>
      </c>
      <c r="K136" s="2">
        <v>111.293966091141</v>
      </c>
      <c r="L136" s="2">
        <v>115.220640289282</v>
      </c>
      <c r="M136" s="2">
        <v>115.12166858689901</v>
      </c>
      <c r="N136" s="2">
        <v>93.834749694378402</v>
      </c>
      <c r="O136" s="2">
        <v>121.83624889289</v>
      </c>
      <c r="P136" s="2">
        <v>108.416784723673</v>
      </c>
      <c r="Q136" s="2">
        <v>113.3876333601</v>
      </c>
      <c r="R136" s="2">
        <v>128.34077753087999</v>
      </c>
      <c r="S136" s="2">
        <v>115.292746804023</v>
      </c>
      <c r="T136" s="2">
        <v>129.133404124084</v>
      </c>
      <c r="U136" s="2">
        <v>100.563244286464</v>
      </c>
      <c r="V136" s="2">
        <v>130.11916550090299</v>
      </c>
      <c r="W136" s="2">
        <v>133.482530598083</v>
      </c>
      <c r="X136" s="2">
        <v>109.296334794307</v>
      </c>
      <c r="Y136" s="2">
        <v>154.91765312417701</v>
      </c>
      <c r="Z136" s="2">
        <v>153.618727180484</v>
      </c>
      <c r="AA136" s="2">
        <v>93.611297966487697</v>
      </c>
    </row>
    <row r="137" spans="1:27" x14ac:dyDescent="0.25">
      <c r="A137" t="s">
        <v>161</v>
      </c>
      <c r="B137" s="2">
        <v>121.97302911995099</v>
      </c>
      <c r="C137" s="2">
        <v>128.384781517845</v>
      </c>
      <c r="D137" s="2">
        <v>121.49070305642</v>
      </c>
      <c r="E137" s="2">
        <v>109.018198040689</v>
      </c>
      <c r="F137" s="2">
        <v>97.387134101005898</v>
      </c>
      <c r="G137" s="2">
        <v>113.268794429401</v>
      </c>
      <c r="H137" s="2">
        <v>115.080386003055</v>
      </c>
      <c r="I137" s="2">
        <v>109.89744326856901</v>
      </c>
      <c r="J137" s="2">
        <v>117.43919023795701</v>
      </c>
      <c r="K137" s="2">
        <v>104.976924999356</v>
      </c>
      <c r="L137" s="2">
        <v>110.12349563397299</v>
      </c>
      <c r="M137" s="2">
        <v>114.125144838377</v>
      </c>
      <c r="N137" s="2">
        <v>90.842832203927102</v>
      </c>
      <c r="O137" s="2">
        <v>121.474294238683</v>
      </c>
      <c r="P137" s="2">
        <v>108.641492842102</v>
      </c>
      <c r="Q137" s="2">
        <v>112.51577377538101</v>
      </c>
      <c r="R137" s="2">
        <v>123.177406087425</v>
      </c>
      <c r="S137" s="2">
        <v>112.75334479404</v>
      </c>
      <c r="T137" s="2">
        <v>126.177729436777</v>
      </c>
      <c r="U137" s="2">
        <v>99.867852071425503</v>
      </c>
      <c r="V137" s="2">
        <v>129.81869088658101</v>
      </c>
      <c r="W137" s="2">
        <v>131.16975426887601</v>
      </c>
      <c r="X137" s="2">
        <v>110.27251773856</v>
      </c>
      <c r="Y137" s="2">
        <v>149.95868637963699</v>
      </c>
      <c r="Z137" s="2">
        <v>157.732211472274</v>
      </c>
      <c r="AA137" s="2">
        <v>95.195397124133194</v>
      </c>
    </row>
    <row r="138" spans="1:27" x14ac:dyDescent="0.25">
      <c r="A138" t="s">
        <v>162</v>
      </c>
      <c r="B138" s="2">
        <v>121.14467761337799</v>
      </c>
      <c r="C138" s="2">
        <v>127.761606997307</v>
      </c>
      <c r="D138" s="2">
        <v>118.13901524219899</v>
      </c>
      <c r="E138" s="2">
        <v>110.399231773921</v>
      </c>
      <c r="F138" s="2">
        <v>97.194570596328703</v>
      </c>
      <c r="G138" s="2">
        <v>106.353138949544</v>
      </c>
      <c r="H138" s="2">
        <v>111.38603558367301</v>
      </c>
      <c r="I138" s="2">
        <v>109.073743271944</v>
      </c>
      <c r="J138" s="2">
        <v>113.041515144849</v>
      </c>
      <c r="K138" s="2">
        <v>100.975474439067</v>
      </c>
      <c r="L138" s="2">
        <v>102.635097931385</v>
      </c>
      <c r="M138" s="2">
        <v>112.334878336223</v>
      </c>
      <c r="N138" s="2">
        <v>88.642892772316301</v>
      </c>
      <c r="O138" s="2">
        <v>119.807749924154</v>
      </c>
      <c r="P138" s="2">
        <v>108.797811540721</v>
      </c>
      <c r="Q138" s="2">
        <v>111.59802684409701</v>
      </c>
      <c r="R138" s="2">
        <v>124.613421846305</v>
      </c>
      <c r="S138" s="2">
        <v>111.509567079009</v>
      </c>
      <c r="T138" s="2">
        <v>125.19955622223</v>
      </c>
      <c r="U138" s="2">
        <v>100.698988578851</v>
      </c>
      <c r="V138" s="2">
        <v>129.73674326462799</v>
      </c>
      <c r="W138" s="2">
        <v>128.625506998357</v>
      </c>
      <c r="X138" s="2">
        <v>112.315270936123</v>
      </c>
      <c r="Y138" s="2">
        <v>140.60614598467799</v>
      </c>
      <c r="Z138" s="2">
        <v>161.54690112385001</v>
      </c>
      <c r="AA138" s="2">
        <v>95.524172429772804</v>
      </c>
    </row>
    <row r="139" spans="1:27" x14ac:dyDescent="0.25">
      <c r="A139" t="s">
        <v>163</v>
      </c>
      <c r="B139" s="2">
        <v>126.02711512016</v>
      </c>
      <c r="C139" s="2">
        <v>127.367950023145</v>
      </c>
      <c r="D139" s="2">
        <v>120.820365493575</v>
      </c>
      <c r="E139" s="2">
        <v>111.758695332531</v>
      </c>
      <c r="F139" s="2">
        <v>98.322037362753207</v>
      </c>
      <c r="G139" s="2">
        <v>105.943213284281</v>
      </c>
      <c r="H139" s="2">
        <v>108.54253772636601</v>
      </c>
      <c r="I139" s="2">
        <v>111.314853437709</v>
      </c>
      <c r="J139" s="2">
        <v>110.577784702927</v>
      </c>
      <c r="K139" s="2">
        <v>100.99927338593101</v>
      </c>
      <c r="L139" s="2">
        <v>95.713049635100802</v>
      </c>
      <c r="M139" s="2">
        <v>111.164542302328</v>
      </c>
      <c r="N139" s="2">
        <v>86.0029654669287</v>
      </c>
      <c r="O139" s="2">
        <v>119.567207345162</v>
      </c>
      <c r="P139" s="2">
        <v>110.10698060205</v>
      </c>
      <c r="Q139" s="2">
        <v>108.982448089939</v>
      </c>
      <c r="R139" s="2">
        <v>128.188816074979</v>
      </c>
      <c r="S139" s="2">
        <v>113.991115366786</v>
      </c>
      <c r="T139" s="2">
        <v>128.53078359963399</v>
      </c>
      <c r="U139" s="2">
        <v>97.771236902294504</v>
      </c>
      <c r="V139" s="2">
        <v>129.204083723488</v>
      </c>
      <c r="W139" s="2">
        <v>122.997355326475</v>
      </c>
      <c r="X139" s="2">
        <v>117.25041804138</v>
      </c>
      <c r="Y139" s="2">
        <v>137.73206518155601</v>
      </c>
      <c r="Z139" s="2">
        <v>165.04549162300901</v>
      </c>
      <c r="AA139" s="2">
        <v>93.850407257034206</v>
      </c>
    </row>
    <row r="140" spans="1:27" x14ac:dyDescent="0.25">
      <c r="A140" t="s">
        <v>164</v>
      </c>
      <c r="B140" s="2">
        <v>132.063256680211</v>
      </c>
      <c r="C140" s="2">
        <v>128.08150182704699</v>
      </c>
      <c r="D140" s="2">
        <v>125.35312425185499</v>
      </c>
      <c r="E140" s="2">
        <v>113.172088094952</v>
      </c>
      <c r="F140" s="2">
        <v>98.189616535995498</v>
      </c>
      <c r="G140" s="2">
        <v>107.265553040603</v>
      </c>
      <c r="H140" s="2">
        <v>107.70579994796501</v>
      </c>
      <c r="I140" s="2">
        <v>114.327123258474</v>
      </c>
      <c r="J140" s="2">
        <v>111.286823984565</v>
      </c>
      <c r="K140" s="2">
        <v>103.725070269135</v>
      </c>
      <c r="L140" s="2">
        <v>92.126170062641506</v>
      </c>
      <c r="M140" s="2">
        <v>110.307068370151</v>
      </c>
      <c r="N140" s="2">
        <v>87.381594167857997</v>
      </c>
      <c r="O140" s="2">
        <v>120.827775048314</v>
      </c>
      <c r="P140" s="2">
        <v>110.35122857025399</v>
      </c>
      <c r="Q140" s="2">
        <v>107.69760238614199</v>
      </c>
      <c r="R140" s="2">
        <v>131.929855523317</v>
      </c>
      <c r="S140" s="2">
        <v>116.5083166343</v>
      </c>
      <c r="T140" s="2">
        <v>131.02918667026401</v>
      </c>
      <c r="U140" s="2">
        <v>95.192584476309307</v>
      </c>
      <c r="V140" s="2">
        <v>129.81869088711699</v>
      </c>
      <c r="W140" s="2">
        <v>120.23405480911801</v>
      </c>
      <c r="X140" s="2">
        <v>123.88484656748901</v>
      </c>
      <c r="Y140" s="2">
        <v>135.399819659234</v>
      </c>
      <c r="Z140" s="2">
        <v>168.24877967628299</v>
      </c>
      <c r="AA140" s="2">
        <v>94.268848543144799</v>
      </c>
    </row>
    <row r="141" spans="1:27" x14ac:dyDescent="0.25">
      <c r="A141" t="s">
        <v>165</v>
      </c>
      <c r="B141" s="2">
        <v>138.84015657536801</v>
      </c>
      <c r="C141" s="2">
        <v>129.098108863004</v>
      </c>
      <c r="D141" s="2">
        <v>128.96017875668301</v>
      </c>
      <c r="E141" s="2">
        <v>114.807568787807</v>
      </c>
      <c r="F141" s="2">
        <v>99.009715764504804</v>
      </c>
      <c r="G141" s="2">
        <v>107.53210580822</v>
      </c>
      <c r="H141" s="2">
        <v>107.784113151886</v>
      </c>
      <c r="I141" s="2">
        <v>117.514360575171</v>
      </c>
      <c r="J141" s="2">
        <v>112.64461174673799</v>
      </c>
      <c r="K141" s="2">
        <v>106.88830526664</v>
      </c>
      <c r="L141" s="2">
        <v>90.427121843280602</v>
      </c>
      <c r="M141" s="2">
        <v>109.577056783961</v>
      </c>
      <c r="N141" s="2">
        <v>87.029603859964993</v>
      </c>
      <c r="O141" s="2">
        <v>122.293788704918</v>
      </c>
      <c r="P141" s="2">
        <v>111.933955349751</v>
      </c>
      <c r="Q141" s="2">
        <v>106.96340484111499</v>
      </c>
      <c r="R141" s="2">
        <v>135.26628295275199</v>
      </c>
      <c r="S141" s="2">
        <v>118.65454508737</v>
      </c>
      <c r="T141" s="2">
        <v>135.05882042895499</v>
      </c>
      <c r="U141" s="2">
        <v>94.688329307506095</v>
      </c>
      <c r="V141" s="2">
        <v>131.962986991034</v>
      </c>
      <c r="W141" s="2">
        <v>119.790165197761</v>
      </c>
      <c r="X141" s="2">
        <v>130.35657793632299</v>
      </c>
      <c r="Y141" s="2">
        <v>137.77918116592301</v>
      </c>
      <c r="Z141" s="2">
        <v>171.285911109604</v>
      </c>
      <c r="AA141" s="2">
        <v>95.225285794568194</v>
      </c>
    </row>
    <row r="142" spans="1:27" x14ac:dyDescent="0.25">
      <c r="A142" t="s">
        <v>166</v>
      </c>
      <c r="B142" s="2">
        <v>143.89419656613001</v>
      </c>
      <c r="C142" s="2">
        <v>130.780002132058</v>
      </c>
      <c r="D142" s="2">
        <v>132.72683744314099</v>
      </c>
      <c r="E142" s="2">
        <v>115.978404528604</v>
      </c>
      <c r="F142" s="2">
        <v>98.463516079521199</v>
      </c>
      <c r="G142" s="2">
        <v>107.938613822623</v>
      </c>
      <c r="H142" s="2">
        <v>106.143092563416</v>
      </c>
      <c r="I142" s="2">
        <v>120.28774805616401</v>
      </c>
      <c r="J142" s="2">
        <v>114.45573002482099</v>
      </c>
      <c r="K142" s="2">
        <v>108.738882616599</v>
      </c>
      <c r="L142" s="2">
        <v>87.280736254439105</v>
      </c>
      <c r="M142" s="2">
        <v>108.853330357117</v>
      </c>
      <c r="N142" s="2">
        <v>87.968244683967399</v>
      </c>
      <c r="O142" s="2">
        <v>123.02364214115001</v>
      </c>
      <c r="P142" s="2">
        <v>113.389673193419</v>
      </c>
      <c r="Q142" s="2">
        <v>106.73396810829399</v>
      </c>
      <c r="R142" s="2">
        <v>137.568876094833</v>
      </c>
      <c r="S142" s="2">
        <v>118.484458646294</v>
      </c>
      <c r="T142" s="2">
        <v>138.553966413794</v>
      </c>
      <c r="U142" s="2">
        <v>93.643170093865095</v>
      </c>
      <c r="V142" s="2">
        <v>134.571652951608</v>
      </c>
      <c r="W142" s="2">
        <v>117.301233032537</v>
      </c>
      <c r="X142" s="2">
        <v>135.34595742752199</v>
      </c>
      <c r="Y142" s="2">
        <v>138.297458084407</v>
      </c>
      <c r="Z142" s="2">
        <v>174.32135587757799</v>
      </c>
      <c r="AA142" s="2">
        <v>94.986176495915302</v>
      </c>
    </row>
    <row r="143" spans="1:27" x14ac:dyDescent="0.25">
      <c r="A143" t="s">
        <v>167</v>
      </c>
      <c r="B143" s="2">
        <v>146.38105185415901</v>
      </c>
      <c r="C143" s="2">
        <v>132.38289789987701</v>
      </c>
      <c r="D143" s="2">
        <v>135.40818769451701</v>
      </c>
      <c r="E143" s="2">
        <v>117.15151139048599</v>
      </c>
      <c r="F143" s="2">
        <v>99.526345865523894</v>
      </c>
      <c r="G143" s="2">
        <v>109.813244419334</v>
      </c>
      <c r="H143" s="2">
        <v>104.518645723858</v>
      </c>
      <c r="I143" s="2">
        <v>122.525632761799</v>
      </c>
      <c r="J143" s="2">
        <v>116.329916964303</v>
      </c>
      <c r="K143" s="2">
        <v>109.38980408161299</v>
      </c>
      <c r="L143" s="2">
        <v>84.291669944651204</v>
      </c>
      <c r="M143" s="2">
        <v>108.805997591913</v>
      </c>
      <c r="N143" s="2">
        <v>87.616254373092801</v>
      </c>
      <c r="O143" s="2">
        <v>123.470928681066</v>
      </c>
      <c r="P143" s="2">
        <v>114.376434957071</v>
      </c>
      <c r="Q143" s="2">
        <v>106.96340484111499</v>
      </c>
      <c r="R143" s="2">
        <v>139.99788451446801</v>
      </c>
      <c r="S143" s="2">
        <v>117.88914796801301</v>
      </c>
      <c r="T143" s="2">
        <v>140.027026335003</v>
      </c>
      <c r="U143" s="2">
        <v>92.519181311082505</v>
      </c>
      <c r="V143" s="2">
        <v>135.91013077458399</v>
      </c>
      <c r="W143" s="2">
        <v>117.145283785971</v>
      </c>
      <c r="X143" s="2">
        <v>139.99186514208901</v>
      </c>
      <c r="Y143" s="2">
        <v>139.08665221624</v>
      </c>
      <c r="Z143" s="2">
        <v>177.377241140797</v>
      </c>
      <c r="AA143" s="2">
        <v>94.926399176567102</v>
      </c>
    </row>
    <row r="144" spans="1:27" x14ac:dyDescent="0.25">
      <c r="A144" t="s">
        <v>168</v>
      </c>
      <c r="B144" s="2">
        <v>145.21362334119101</v>
      </c>
      <c r="C144" s="2">
        <v>133.922447212397</v>
      </c>
      <c r="D144" s="2">
        <v>133.97175005985099</v>
      </c>
      <c r="E144" s="2">
        <v>118.560125051726</v>
      </c>
      <c r="F144" s="2">
        <v>99.427279286371004</v>
      </c>
      <c r="G144" s="2">
        <v>110.420432342924</v>
      </c>
      <c r="H144" s="2">
        <v>104.028912310693</v>
      </c>
      <c r="I144" s="2">
        <v>123.51237427648201</v>
      </c>
      <c r="J144" s="2">
        <v>118.573113376273</v>
      </c>
      <c r="K144" s="2">
        <v>109.634990918501</v>
      </c>
      <c r="L144" s="2">
        <v>82.0892000311907</v>
      </c>
      <c r="M144" s="2">
        <v>109.429657877389</v>
      </c>
      <c r="N144" s="2">
        <v>88.026909738957201</v>
      </c>
      <c r="O144" s="2">
        <v>123.475018952572</v>
      </c>
      <c r="P144" s="2">
        <v>115.871232476006</v>
      </c>
      <c r="Q144" s="2">
        <v>107.055179534243</v>
      </c>
      <c r="R144" s="2">
        <v>140.513059028079</v>
      </c>
      <c r="S144" s="2">
        <v>117.107997748849</v>
      </c>
      <c r="T144" s="2">
        <v>139.861495026195</v>
      </c>
      <c r="U144" s="2">
        <v>93.392826834533494</v>
      </c>
      <c r="V144" s="2">
        <v>136.01939427084699</v>
      </c>
      <c r="W144" s="2">
        <v>115.936411378453</v>
      </c>
      <c r="X144" s="2">
        <v>144.43892077550899</v>
      </c>
      <c r="Y144" s="2">
        <v>137.26090451711801</v>
      </c>
      <c r="Z144" s="2">
        <v>180.49874270319501</v>
      </c>
      <c r="AA144" s="2">
        <v>95.673615758022805</v>
      </c>
    </row>
    <row r="145" spans="1:27" x14ac:dyDescent="0.25">
      <c r="A145" t="s">
        <v>169</v>
      </c>
      <c r="B145" s="2">
        <v>145.39185071092299</v>
      </c>
      <c r="C145" s="2">
        <v>135.62654777173699</v>
      </c>
      <c r="D145" s="2">
        <v>133.429095842311</v>
      </c>
      <c r="E145" s="2">
        <v>119.95822419034501</v>
      </c>
      <c r="F145" s="2">
        <v>99.221977765747397</v>
      </c>
      <c r="G145" s="2">
        <v>110.70555360251799</v>
      </c>
      <c r="H145" s="2">
        <v>103.979967653296</v>
      </c>
      <c r="I145" s="2">
        <v>123.991937476175</v>
      </c>
      <c r="J145" s="2">
        <v>121.18466676001501</v>
      </c>
      <c r="K145" s="2">
        <v>108.456055095007</v>
      </c>
      <c r="L145" s="2">
        <v>78.502320459565894</v>
      </c>
      <c r="M145" s="2">
        <v>110.075805155099</v>
      </c>
      <c r="N145" s="2">
        <v>88.349567512387196</v>
      </c>
      <c r="O145" s="2">
        <v>124.31100585947399</v>
      </c>
      <c r="P145" s="2">
        <v>118.049924275747</v>
      </c>
      <c r="Q145" s="2">
        <v>105.95388321670301</v>
      </c>
      <c r="R145" s="2">
        <v>143.88299303177601</v>
      </c>
      <c r="S145" s="2">
        <v>116.738675951624</v>
      </c>
      <c r="T145" s="2">
        <v>142.112139164485</v>
      </c>
      <c r="U145" s="2">
        <v>92.944613992453</v>
      </c>
      <c r="V145" s="2">
        <v>136.51108000157799</v>
      </c>
      <c r="W145" s="2">
        <v>115.62624754087901</v>
      </c>
      <c r="X145" s="2">
        <v>149.17521579970901</v>
      </c>
      <c r="Y145" s="2">
        <v>137.57893818592399</v>
      </c>
      <c r="Z145" s="2">
        <v>183.93328965334501</v>
      </c>
      <c r="AA145" s="2">
        <v>94.268848545963195</v>
      </c>
    </row>
    <row r="146" spans="1:27" x14ac:dyDescent="0.25">
      <c r="A146" t="s">
        <v>170</v>
      </c>
      <c r="B146" s="2">
        <v>144.03376416707701</v>
      </c>
      <c r="C146" s="2">
        <v>136.99462140089801</v>
      </c>
      <c r="D146" s="2">
        <v>137.19575452876799</v>
      </c>
      <c r="E146" s="2">
        <v>121.071816747505</v>
      </c>
      <c r="F146" s="2">
        <v>101.403987308935</v>
      </c>
      <c r="G146" s="2">
        <v>108.79237196268799</v>
      </c>
      <c r="H146" s="2">
        <v>101.127186897323</v>
      </c>
      <c r="I146" s="2">
        <v>125.090542832452</v>
      </c>
      <c r="J146" s="2">
        <v>122.465281278929</v>
      </c>
      <c r="K146" s="2">
        <v>107.857098288635</v>
      </c>
      <c r="L146" s="2">
        <v>74.7266577520396</v>
      </c>
      <c r="M146" s="2">
        <v>111.345023019816</v>
      </c>
      <c r="N146" s="2">
        <v>88.026909738381704</v>
      </c>
      <c r="O146" s="2">
        <v>126.491761225923</v>
      </c>
      <c r="P146" s="2">
        <v>118.352791754668</v>
      </c>
      <c r="Q146" s="2">
        <v>105.44912240449599</v>
      </c>
      <c r="R146" s="2">
        <v>147.82035848438599</v>
      </c>
      <c r="S146" s="2">
        <v>116.686307406873</v>
      </c>
      <c r="T146" s="2">
        <v>143.214920014455</v>
      </c>
      <c r="U146" s="2">
        <v>90.445374397322396</v>
      </c>
      <c r="V146" s="2">
        <v>137.71297845481601</v>
      </c>
      <c r="W146" s="2">
        <v>114.899904584796</v>
      </c>
      <c r="X146" s="2">
        <v>154.562299453012</v>
      </c>
      <c r="Y146" s="2">
        <v>143.98672382321999</v>
      </c>
      <c r="Z146" s="2">
        <v>187.55952929025199</v>
      </c>
      <c r="AA146" s="2">
        <v>92.9537472689899</v>
      </c>
    </row>
    <row r="147" spans="1:27" x14ac:dyDescent="0.25">
      <c r="A147" t="s">
        <v>171</v>
      </c>
      <c r="B147" s="2">
        <v>142.47755713804401</v>
      </c>
      <c r="C147" s="2">
        <v>138.33121512147</v>
      </c>
      <c r="D147" s="2">
        <v>142.71805921315101</v>
      </c>
      <c r="E147" s="2">
        <v>122.199295134503</v>
      </c>
      <c r="F147" s="2">
        <v>102.36619745888601</v>
      </c>
      <c r="G147" s="2">
        <v>108.84570392342</v>
      </c>
      <c r="H147" s="2">
        <v>99.072995879431502</v>
      </c>
      <c r="I147" s="2">
        <v>126.320077363073</v>
      </c>
      <c r="J147" s="2">
        <v>124.544942423053</v>
      </c>
      <c r="K147" s="2">
        <v>107.469115502123</v>
      </c>
      <c r="L147" s="2">
        <v>70.856603476796707</v>
      </c>
      <c r="M147" s="2">
        <v>111.48348315089601</v>
      </c>
      <c r="N147" s="2">
        <v>87.381594169337703</v>
      </c>
      <c r="O147" s="2">
        <v>129.263547464076</v>
      </c>
      <c r="P147" s="2">
        <v>119.222314492663</v>
      </c>
      <c r="Q147" s="2">
        <v>104.94436159228999</v>
      </c>
      <c r="R147" s="2">
        <v>149.048809266977</v>
      </c>
      <c r="S147" s="2">
        <v>117.702755562666</v>
      </c>
      <c r="T147" s="2">
        <v>142.454510408467</v>
      </c>
      <c r="U147" s="2">
        <v>88.595165924953307</v>
      </c>
      <c r="V147" s="2">
        <v>139.433878512604</v>
      </c>
      <c r="W147" s="2">
        <v>115.169797552745</v>
      </c>
      <c r="X147" s="2">
        <v>158.25010168549099</v>
      </c>
      <c r="Y147" s="2">
        <v>143.57445833917299</v>
      </c>
      <c r="Z147" s="2">
        <v>191.677423099538</v>
      </c>
      <c r="AA147" s="2">
        <v>89.905103525537996</v>
      </c>
    </row>
    <row r="148" spans="1:27" x14ac:dyDescent="0.25">
      <c r="A148" t="s">
        <v>172</v>
      </c>
      <c r="B148" s="2">
        <v>140.31721022276901</v>
      </c>
      <c r="C148" s="2">
        <v>139.43750485593</v>
      </c>
      <c r="D148" s="2">
        <v>144.824834410661</v>
      </c>
      <c r="E148" s="2">
        <v>123.303992839462</v>
      </c>
      <c r="F148" s="2">
        <v>102.099148788139</v>
      </c>
      <c r="G148" s="2">
        <v>105.93081497833801</v>
      </c>
      <c r="H148" s="2">
        <v>98.186446222007504</v>
      </c>
      <c r="I148" s="2">
        <v>126.330286070241</v>
      </c>
      <c r="J148" s="2">
        <v>125.855746385698</v>
      </c>
      <c r="K148" s="2">
        <v>107.44367813545</v>
      </c>
      <c r="L148" s="2">
        <v>66.892157633953104</v>
      </c>
      <c r="M148" s="2">
        <v>110.606568993922</v>
      </c>
      <c r="N148" s="2">
        <v>88.320234991175596</v>
      </c>
      <c r="O148" s="2">
        <v>131.35372101593299</v>
      </c>
      <c r="P148" s="2">
        <v>120.19930633299499</v>
      </c>
      <c r="Q148" s="2">
        <v>104.21016404726301</v>
      </c>
      <c r="R148" s="2">
        <v>151.191984924656</v>
      </c>
      <c r="S148" s="2">
        <v>119.41758042846899</v>
      </c>
      <c r="T148" s="2">
        <v>141.129362054334</v>
      </c>
      <c r="U148" s="2">
        <v>89.229635579982599</v>
      </c>
      <c r="V148" s="2">
        <v>140.94990951626301</v>
      </c>
      <c r="W148" s="2">
        <v>115.808597013784</v>
      </c>
      <c r="X148" s="2">
        <v>158.810503005209</v>
      </c>
      <c r="Y148" s="2">
        <v>140.18210119187199</v>
      </c>
      <c r="Z148" s="2">
        <v>196.08994092132701</v>
      </c>
      <c r="AA148" s="2">
        <v>89.725771476796396</v>
      </c>
    </row>
    <row r="149" spans="1:27" x14ac:dyDescent="0.25">
      <c r="A149" t="s">
        <v>173</v>
      </c>
      <c r="B149" s="2">
        <v>138.70493394366099</v>
      </c>
      <c r="C149" s="2">
        <v>140.483234753288</v>
      </c>
      <c r="D149" s="2">
        <v>145.49517197350499</v>
      </c>
      <c r="E149" s="2">
        <v>124.65992794921701</v>
      </c>
      <c r="F149" s="2">
        <v>102.887576256583</v>
      </c>
      <c r="G149" s="2">
        <v>103.138089035858</v>
      </c>
      <c r="H149" s="2">
        <v>96.894691753783405</v>
      </c>
      <c r="I149" s="2">
        <v>125.578146689162</v>
      </c>
      <c r="J149" s="2">
        <v>125.636497038481</v>
      </c>
      <c r="K149" s="2">
        <v>107.121260829723</v>
      </c>
      <c r="L149" s="2">
        <v>63.1794226382966</v>
      </c>
      <c r="M149" s="2">
        <v>110.00657508720801</v>
      </c>
      <c r="N149" s="2">
        <v>87.293596590625697</v>
      </c>
      <c r="O149" s="2">
        <v>133.01025472475899</v>
      </c>
      <c r="P149" s="2">
        <v>120.72688191582</v>
      </c>
      <c r="Q149" s="2">
        <v>102.374670184696</v>
      </c>
      <c r="R149" s="2">
        <v>154.14453122174601</v>
      </c>
      <c r="S149" s="2">
        <v>119.438677182646</v>
      </c>
      <c r="T149" s="2">
        <v>137.94137112431599</v>
      </c>
      <c r="U149" s="2">
        <v>89.847224986606406</v>
      </c>
      <c r="V149" s="2">
        <v>142.43862464596401</v>
      </c>
      <c r="W149" s="2">
        <v>115.53092335344201</v>
      </c>
      <c r="X149" s="2">
        <v>157.183531432319</v>
      </c>
      <c r="Y149" s="2">
        <v>139.463580728019</v>
      </c>
      <c r="Z149" s="2">
        <v>200.705778184189</v>
      </c>
      <c r="AA149" s="2">
        <v>87.842785623570506</v>
      </c>
    </row>
    <row r="150" spans="1:27" x14ac:dyDescent="0.25">
      <c r="A150" t="s">
        <v>174</v>
      </c>
      <c r="B150" s="2">
        <v>139.35881827082301</v>
      </c>
      <c r="C150" s="2">
        <v>141.559454789927</v>
      </c>
      <c r="D150" s="2">
        <v>148.97454313303001</v>
      </c>
      <c r="E150" s="2">
        <v>125.88267132655299</v>
      </c>
      <c r="F150" s="2">
        <v>103.71919569504701</v>
      </c>
      <c r="G150" s="2">
        <v>102.816089015473</v>
      </c>
      <c r="H150" s="2">
        <v>93.773016456192096</v>
      </c>
      <c r="I150" s="2">
        <v>126.53246818356899</v>
      </c>
      <c r="J150" s="2">
        <v>124.69956306159099</v>
      </c>
      <c r="K150" s="2">
        <v>107.374331417119</v>
      </c>
      <c r="L150" s="2">
        <v>60.253284040273002</v>
      </c>
      <c r="M150" s="2">
        <v>109.695039774791</v>
      </c>
      <c r="N150" s="2">
        <v>87.352261643251296</v>
      </c>
      <c r="O150" s="2">
        <v>133.806339629543</v>
      </c>
      <c r="P150" s="2">
        <v>117.131551965786</v>
      </c>
      <c r="Q150" s="2">
        <v>101.089824480899</v>
      </c>
      <c r="R150" s="2">
        <v>155.967927105342</v>
      </c>
      <c r="S150" s="2">
        <v>120.419688672118</v>
      </c>
      <c r="T150" s="2">
        <v>138.149531204395</v>
      </c>
      <c r="U150" s="2">
        <v>88.987133622051104</v>
      </c>
      <c r="V150" s="2">
        <v>144.22781438869799</v>
      </c>
      <c r="W150" s="2">
        <v>114.771837660335</v>
      </c>
      <c r="X150" s="2">
        <v>157.997017218835</v>
      </c>
      <c r="Y150" s="2">
        <v>133.80965226620401</v>
      </c>
      <c r="Z150" s="2">
        <v>205.61176830551199</v>
      </c>
      <c r="AA150" s="2">
        <v>86.139131765997107</v>
      </c>
    </row>
    <row r="151" spans="1:27" x14ac:dyDescent="0.25">
      <c r="A151" t="s">
        <v>175</v>
      </c>
      <c r="B151" s="2">
        <v>139.57234745073001</v>
      </c>
      <c r="C151" s="2">
        <v>141.94970011415</v>
      </c>
      <c r="D151" s="2">
        <v>152.42199345622799</v>
      </c>
      <c r="E151" s="2">
        <v>126.601392014975</v>
      </c>
      <c r="F151" s="2">
        <v>105.068983245724</v>
      </c>
      <c r="G151" s="2">
        <v>102.798764132938</v>
      </c>
      <c r="H151" s="2">
        <v>90.846460683607603</v>
      </c>
      <c r="I151" s="2">
        <v>127.62164886548599</v>
      </c>
      <c r="J151" s="2">
        <v>124.31787710745201</v>
      </c>
      <c r="K151" s="2">
        <v>108.09998232368601</v>
      </c>
      <c r="L151" s="2">
        <v>59.089121372307503</v>
      </c>
      <c r="M151" s="2">
        <v>108.333515142203</v>
      </c>
      <c r="N151" s="2">
        <v>85.914967883619795</v>
      </c>
      <c r="O151" s="2">
        <v>133.985791044059</v>
      </c>
      <c r="P151" s="2">
        <v>118.460260848904</v>
      </c>
      <c r="Q151" s="2">
        <v>99.300217964896106</v>
      </c>
      <c r="R151" s="2">
        <v>157.547896641043</v>
      </c>
      <c r="S151" s="2">
        <v>122.403085933472</v>
      </c>
      <c r="T151" s="2">
        <v>138.33834467861701</v>
      </c>
      <c r="U151" s="2">
        <v>88.320398974878501</v>
      </c>
      <c r="V151" s="2">
        <v>146.12626762744699</v>
      </c>
      <c r="W151" s="2">
        <v>113.215794210556</v>
      </c>
      <c r="X151" s="2">
        <v>160.02169295433799</v>
      </c>
      <c r="Y151" s="2">
        <v>135.352703207237</v>
      </c>
      <c r="Z151" s="2">
        <v>210.69755379099499</v>
      </c>
      <c r="AA151" s="2">
        <v>86.886348300173907</v>
      </c>
    </row>
    <row r="152" spans="1:27" x14ac:dyDescent="0.25">
      <c r="A152" t="s">
        <v>176</v>
      </c>
      <c r="B152" s="2">
        <v>139.03068323419501</v>
      </c>
      <c r="C152" s="2">
        <v>142.11493953559901</v>
      </c>
      <c r="D152" s="2">
        <v>150.76210996728099</v>
      </c>
      <c r="E152" s="2">
        <v>127.78638169467099</v>
      </c>
      <c r="F152" s="2">
        <v>106.619265818119</v>
      </c>
      <c r="G152" s="2">
        <v>103.261311128491</v>
      </c>
      <c r="H152" s="2">
        <v>88.935855290021394</v>
      </c>
      <c r="I152" s="2">
        <v>128.43095487344499</v>
      </c>
      <c r="J152" s="2">
        <v>123.761678443595</v>
      </c>
      <c r="K152" s="2">
        <v>107.995139540656</v>
      </c>
      <c r="L152" s="2">
        <v>59.812790057355798</v>
      </c>
      <c r="M152" s="2">
        <v>105.77200271229999</v>
      </c>
      <c r="N152" s="2">
        <v>86.501618400305006</v>
      </c>
      <c r="O152" s="2">
        <v>133.874905681283</v>
      </c>
      <c r="P152" s="2">
        <v>117.73728689788</v>
      </c>
      <c r="Q152" s="2">
        <v>95.583342893197099</v>
      </c>
      <c r="R152" s="2">
        <v>160.78675712126201</v>
      </c>
      <c r="S152" s="2">
        <v>124.847125681373</v>
      </c>
      <c r="T152" s="2">
        <v>139.36218517932099</v>
      </c>
      <c r="U152" s="2">
        <v>89.472846063738899</v>
      </c>
      <c r="V152" s="2">
        <v>148.28422166844001</v>
      </c>
      <c r="W152" s="2">
        <v>112.43392730457499</v>
      </c>
      <c r="X152" s="2">
        <v>162.93216432424899</v>
      </c>
      <c r="Y152" s="2">
        <v>131.807218747495</v>
      </c>
      <c r="Z152" s="2">
        <v>215.808867486872</v>
      </c>
      <c r="AA152" s="2">
        <v>83.658372575182099</v>
      </c>
    </row>
    <row r="153" spans="1:27" x14ac:dyDescent="0.25">
      <c r="A153" t="s">
        <v>177</v>
      </c>
      <c r="B153" s="2">
        <v>141.41123271640899</v>
      </c>
      <c r="C153" s="2">
        <v>142.32571786078699</v>
      </c>
      <c r="D153" s="2">
        <v>148.59149309711901</v>
      </c>
      <c r="E153" s="2">
        <v>129.396718414031</v>
      </c>
      <c r="F153" s="2">
        <v>107.87593922906299</v>
      </c>
      <c r="G153" s="2">
        <v>103.87040207890399</v>
      </c>
      <c r="H153" s="2">
        <v>87.146180381351698</v>
      </c>
      <c r="I153" s="2">
        <v>128.38982995538001</v>
      </c>
      <c r="J153" s="2">
        <v>123.07028807727799</v>
      </c>
      <c r="K153" s="2">
        <v>108.118953756294</v>
      </c>
      <c r="L153" s="2">
        <v>60.190356327362402</v>
      </c>
      <c r="M153" s="2">
        <v>103.948944308132</v>
      </c>
      <c r="N153" s="2">
        <v>86.765611124215795</v>
      </c>
      <c r="O153" s="2">
        <v>133.388482949608</v>
      </c>
      <c r="P153" s="2">
        <v>118.75335842406101</v>
      </c>
      <c r="Q153" s="2">
        <v>94.895032694734397</v>
      </c>
      <c r="R153" s="2">
        <v>163.32484133106101</v>
      </c>
      <c r="S153" s="2">
        <v>127.110237564898</v>
      </c>
      <c r="T153" s="2">
        <v>141.01593831631601</v>
      </c>
      <c r="U153" s="2">
        <v>90.383532171731403</v>
      </c>
      <c r="V153" s="2">
        <v>150.59241301614901</v>
      </c>
      <c r="W153" s="2">
        <v>109.19339956336</v>
      </c>
      <c r="X153" s="2">
        <v>168.21078320598801</v>
      </c>
      <c r="Y153" s="2">
        <v>127.15450664735199</v>
      </c>
      <c r="Z153" s="2">
        <v>221.058693537517</v>
      </c>
      <c r="AA153" s="2">
        <v>81.685720709430399</v>
      </c>
    </row>
    <row r="154" spans="1:27" x14ac:dyDescent="0.25">
      <c r="A154" t="s">
        <v>178</v>
      </c>
      <c r="B154" s="2">
        <v>142.924076617917</v>
      </c>
      <c r="C154" s="2">
        <v>142.68093315231201</v>
      </c>
      <c r="D154" s="2">
        <v>150.21945574974001</v>
      </c>
      <c r="E154" s="2">
        <v>131.08105725685701</v>
      </c>
      <c r="F154" s="2">
        <v>108.180673555629</v>
      </c>
      <c r="G154" s="2">
        <v>104.767523844113</v>
      </c>
      <c r="H154" s="2">
        <v>86.1915463384899</v>
      </c>
      <c r="I154" s="2">
        <v>128.81172740576699</v>
      </c>
      <c r="J154" s="2">
        <v>122.22093300375199</v>
      </c>
      <c r="K154" s="2">
        <v>108.78786394410101</v>
      </c>
      <c r="L154" s="2">
        <v>58.271061119090596</v>
      </c>
      <c r="M154" s="2">
        <v>102.47203622515001</v>
      </c>
      <c r="N154" s="2">
        <v>87.058936389350293</v>
      </c>
      <c r="O154" s="2">
        <v>133.238829240402</v>
      </c>
      <c r="P154" s="2">
        <v>124.90840699793701</v>
      </c>
      <c r="Q154" s="2">
        <v>92.692440059653507</v>
      </c>
      <c r="R154" s="2">
        <v>164.847752519865</v>
      </c>
      <c r="S154" s="2">
        <v>129.72491973423499</v>
      </c>
      <c r="T154" s="2">
        <v>141.81684765860899</v>
      </c>
      <c r="U154" s="2">
        <v>90.916145039448693</v>
      </c>
      <c r="V154" s="2">
        <v>152.95523611163301</v>
      </c>
      <c r="W154" s="2">
        <v>107.729604596206</v>
      </c>
      <c r="X154" s="2">
        <v>173.30862746845199</v>
      </c>
      <c r="Y154" s="2">
        <v>128.061490871052</v>
      </c>
      <c r="Z154" s="2">
        <v>226.343021441068</v>
      </c>
      <c r="AA154" s="2">
        <v>81.715609346659804</v>
      </c>
    </row>
    <row r="155" spans="1:27" x14ac:dyDescent="0.25">
      <c r="A155" t="s">
        <v>179</v>
      </c>
      <c r="B155" s="2">
        <v>144.757521411954</v>
      </c>
      <c r="C155" s="2">
        <v>142.54934973895601</v>
      </c>
      <c r="D155" s="2">
        <v>153.603064400287</v>
      </c>
      <c r="E155" s="2">
        <v>132.606790884959</v>
      </c>
      <c r="F155" s="2">
        <v>109.675987684003</v>
      </c>
      <c r="G155" s="2">
        <v>106.185049250444</v>
      </c>
      <c r="H155" s="2">
        <v>85.043461880442806</v>
      </c>
      <c r="I155" s="2">
        <v>129.723659232035</v>
      </c>
      <c r="J155" s="2">
        <v>121.51152594457599</v>
      </c>
      <c r="K155" s="2">
        <v>109.82630314962</v>
      </c>
      <c r="L155" s="2">
        <v>58.365452687222103</v>
      </c>
      <c r="M155" s="2">
        <v>100.972051458496</v>
      </c>
      <c r="N155" s="2">
        <v>87.000271333629499</v>
      </c>
      <c r="O155" s="2">
        <v>132.97837908779101</v>
      </c>
      <c r="P155" s="2">
        <v>126.393434613568</v>
      </c>
      <c r="Q155" s="2">
        <v>91.040495583342803</v>
      </c>
      <c r="R155" s="2">
        <v>166.36223898273499</v>
      </c>
      <c r="S155" s="2">
        <v>133.31109399469801</v>
      </c>
      <c r="T155" s="2">
        <v>142.54790189339201</v>
      </c>
      <c r="U155" s="2">
        <v>92.032614828838803</v>
      </c>
      <c r="V155" s="2">
        <v>155.23611158540001</v>
      </c>
      <c r="W155" s="2">
        <v>108.07833017197601</v>
      </c>
      <c r="X155" s="2">
        <v>175.062141275437</v>
      </c>
      <c r="Y155" s="2">
        <v>129.09804415308301</v>
      </c>
      <c r="Z155" s="2">
        <v>231.50730905786699</v>
      </c>
      <c r="AA155" s="2">
        <v>81.566166029827201</v>
      </c>
    </row>
    <row r="156" spans="1:27" x14ac:dyDescent="0.25">
      <c r="A156" t="s">
        <v>180</v>
      </c>
      <c r="B156" s="2">
        <v>147.37881391576099</v>
      </c>
      <c r="C156" s="2">
        <v>142.376434865645</v>
      </c>
      <c r="D156" s="2">
        <v>154.43300614476101</v>
      </c>
      <c r="E156" s="2">
        <v>133.70250378854601</v>
      </c>
      <c r="F156" s="2">
        <v>109.897804030443</v>
      </c>
      <c r="G156" s="2">
        <v>106.05216691335301</v>
      </c>
      <c r="H156" s="2">
        <v>84.913261268613198</v>
      </c>
      <c r="I156" s="2">
        <v>129.88143275925299</v>
      </c>
      <c r="J156" s="2">
        <v>120.857511076729</v>
      </c>
      <c r="K156" s="2">
        <v>111.126573482116</v>
      </c>
      <c r="L156" s="2">
        <v>61.857940689902797</v>
      </c>
      <c r="M156" s="2">
        <v>99.495143383571204</v>
      </c>
      <c r="N156" s="2">
        <v>88.261569941277401</v>
      </c>
      <c r="O156" s="2">
        <v>133.05552067370101</v>
      </c>
      <c r="P156" s="2">
        <v>127.94685164705599</v>
      </c>
      <c r="Q156" s="2">
        <v>91.315819662727904</v>
      </c>
      <c r="R156" s="2">
        <v>165.75755989018401</v>
      </c>
      <c r="S156" s="2">
        <v>137.521467140097</v>
      </c>
      <c r="T156" s="2">
        <v>143.52954764337801</v>
      </c>
      <c r="U156" s="2">
        <v>93.324155650308796</v>
      </c>
      <c r="V156" s="2">
        <v>157.76282992495101</v>
      </c>
      <c r="W156" s="2">
        <v>107.944565015039</v>
      </c>
      <c r="X156" s="2">
        <v>178.40647173130699</v>
      </c>
      <c r="Y156" s="2">
        <v>121.67726303979499</v>
      </c>
      <c r="Z156" s="2">
        <v>236.39309517358299</v>
      </c>
      <c r="AA156" s="2">
        <v>81.596054698315697</v>
      </c>
    </row>
    <row r="157" spans="1:27" x14ac:dyDescent="0.25">
      <c r="A157" t="s">
        <v>181</v>
      </c>
      <c r="B157" s="2">
        <v>151.752142763937</v>
      </c>
      <c r="C157" s="2">
        <v>141.873305289401</v>
      </c>
      <c r="D157" s="2">
        <v>155.071422871279</v>
      </c>
      <c r="E157" s="2">
        <v>134.50529868797901</v>
      </c>
      <c r="F157" s="2">
        <v>110.226920428076</v>
      </c>
      <c r="G157" s="2">
        <v>106.799763728672</v>
      </c>
      <c r="H157" s="2">
        <v>83.485851313813697</v>
      </c>
      <c r="I157" s="2">
        <v>129.30724062906401</v>
      </c>
      <c r="J157" s="2">
        <v>120.738220010958</v>
      </c>
      <c r="K157" s="2">
        <v>112.92204313882699</v>
      </c>
      <c r="L157" s="2">
        <v>63.619916620420902</v>
      </c>
      <c r="M157" s="2">
        <v>98.225925503632496</v>
      </c>
      <c r="N157" s="2">
        <v>87.968244681878204</v>
      </c>
      <c r="O157" s="2">
        <v>133.57759705451801</v>
      </c>
      <c r="P157" s="2">
        <v>131.014606021399</v>
      </c>
      <c r="Q157" s="2">
        <v>91.086382929907003</v>
      </c>
      <c r="R157" s="2">
        <v>165.73217633355199</v>
      </c>
      <c r="S157" s="2">
        <v>138.62970389234701</v>
      </c>
      <c r="T157" s="2">
        <v>146.46164545784799</v>
      </c>
      <c r="U157" s="2">
        <v>94.2868159222663</v>
      </c>
      <c r="V157" s="2">
        <v>161.32755147361399</v>
      </c>
      <c r="W157" s="2">
        <v>106.93617849051</v>
      </c>
      <c r="X157" s="2">
        <v>181.29886563937899</v>
      </c>
      <c r="Y157" s="2">
        <v>121.583030512436</v>
      </c>
      <c r="Z157" s="2">
        <v>241.0648337607</v>
      </c>
      <c r="AA157" s="2">
        <v>82.014496000218102</v>
      </c>
    </row>
    <row r="158" spans="1:27" x14ac:dyDescent="0.25">
      <c r="A158" t="s">
        <v>182</v>
      </c>
      <c r="B158" s="2">
        <v>153.819506126617</v>
      </c>
      <c r="C158" s="2">
        <v>141.73692294258601</v>
      </c>
      <c r="D158" s="2">
        <v>158.32734817652201</v>
      </c>
      <c r="E158" s="2">
        <v>134.55560463748199</v>
      </c>
      <c r="F158" s="2">
        <v>111.12530760688701</v>
      </c>
      <c r="G158" s="2">
        <v>107.57271990236499</v>
      </c>
      <c r="H158" s="2">
        <v>82.939023006497607</v>
      </c>
      <c r="I158" s="2">
        <v>128.846839847008</v>
      </c>
      <c r="J158" s="2">
        <v>119.977481651608</v>
      </c>
      <c r="K158" s="2">
        <v>115.765192900871</v>
      </c>
      <c r="L158" s="2">
        <v>64.343585307263595</v>
      </c>
      <c r="M158" s="2">
        <v>97.245166228564798</v>
      </c>
      <c r="N158" s="2">
        <v>88.672225301389901</v>
      </c>
      <c r="O158" s="2">
        <v>134.310793317167</v>
      </c>
      <c r="P158" s="2">
        <v>132.509403547164</v>
      </c>
      <c r="Q158" s="2">
        <v>91.637031088677205</v>
      </c>
      <c r="R158" s="2">
        <v>166.35088751577001</v>
      </c>
      <c r="S158" s="2">
        <v>139.828433183447</v>
      </c>
      <c r="T158" s="2">
        <v>149.68390897358501</v>
      </c>
      <c r="U158" s="2">
        <v>95.150210269395004</v>
      </c>
      <c r="V158" s="2">
        <v>165.206405572195</v>
      </c>
      <c r="W158" s="2">
        <v>106.91079567527299</v>
      </c>
      <c r="X158" s="2">
        <v>186.505174673239</v>
      </c>
      <c r="Y158" s="2">
        <v>119.568818350437</v>
      </c>
      <c r="Z158" s="2">
        <v>245.79466064305299</v>
      </c>
      <c r="AA158" s="2">
        <v>82.403048640225506</v>
      </c>
    </row>
    <row r="159" spans="1:27" x14ac:dyDescent="0.25">
      <c r="A159" t="s">
        <v>183</v>
      </c>
      <c r="B159" s="2">
        <v>155.98256833899899</v>
      </c>
      <c r="C159" s="2">
        <v>142.060606947868</v>
      </c>
      <c r="D159" s="2">
        <v>162.34937355358699</v>
      </c>
      <c r="E159" s="2">
        <v>134.94836011328701</v>
      </c>
      <c r="F159" s="2">
        <v>112.879714551207</v>
      </c>
      <c r="G159" s="2">
        <v>109.813233034167</v>
      </c>
      <c r="H159" s="2">
        <v>82.567447709366405</v>
      </c>
      <c r="I159" s="2">
        <v>128.97702053364401</v>
      </c>
      <c r="J159" s="2">
        <v>119.87856800991599</v>
      </c>
      <c r="K159" s="2">
        <v>118.805693776913</v>
      </c>
      <c r="L159" s="2">
        <v>67.867537167274193</v>
      </c>
      <c r="M159" s="2">
        <v>96.045178415572494</v>
      </c>
      <c r="N159" s="2">
        <v>87.704251949316301</v>
      </c>
      <c r="O159" s="2">
        <v>134.804313268447</v>
      </c>
      <c r="P159" s="2">
        <v>134.707635188609</v>
      </c>
      <c r="Q159" s="2">
        <v>92.233566594011606</v>
      </c>
      <c r="R159" s="2">
        <v>169.097732929529</v>
      </c>
      <c r="S159" s="2">
        <v>141.74737660530701</v>
      </c>
      <c r="T159" s="2">
        <v>151.989947655626</v>
      </c>
      <c r="U159" s="2">
        <v>96.709377151435703</v>
      </c>
      <c r="V159" s="2">
        <v>167.883361218376</v>
      </c>
      <c r="W159" s="2">
        <v>107.51757124903401</v>
      </c>
      <c r="X159" s="2">
        <v>188.63831518031901</v>
      </c>
      <c r="Y159" s="2">
        <v>116.423820486088</v>
      </c>
      <c r="Z159" s="2">
        <v>250.45845534159301</v>
      </c>
      <c r="AA159" s="2">
        <v>82.582380624338697</v>
      </c>
    </row>
    <row r="160" spans="1:27" x14ac:dyDescent="0.25">
      <c r="A160" t="s">
        <v>184</v>
      </c>
      <c r="B160" s="2">
        <v>158.24281959724601</v>
      </c>
      <c r="C160" s="2">
        <v>142.20248201293299</v>
      </c>
      <c r="D160" s="2">
        <v>163.40276115234201</v>
      </c>
      <c r="E160" s="2">
        <v>135.45565521832501</v>
      </c>
      <c r="F160" s="2">
        <v>113.519893009651</v>
      </c>
      <c r="G160" s="2">
        <v>109.935078587715</v>
      </c>
      <c r="H160" s="2">
        <v>82.719145635895899</v>
      </c>
      <c r="I160" s="2">
        <v>128.58695897538499</v>
      </c>
      <c r="J160" s="2">
        <v>119.10899381610599</v>
      </c>
      <c r="K160" s="2">
        <v>121.08491568968201</v>
      </c>
      <c r="L160" s="2">
        <v>73.153464956289895</v>
      </c>
      <c r="M160" s="2">
        <v>94.625962063553203</v>
      </c>
      <c r="N160" s="2">
        <v>87.440259224427606</v>
      </c>
      <c r="O160" s="2">
        <v>135.45064610297899</v>
      </c>
      <c r="P160" s="2">
        <v>136.58345952440101</v>
      </c>
      <c r="Q160" s="2">
        <v>93.243088218423694</v>
      </c>
      <c r="R160" s="2">
        <v>171.77943874037101</v>
      </c>
      <c r="S160" s="2">
        <v>144.12606323287</v>
      </c>
      <c r="T160" s="2">
        <v>155.42675132936799</v>
      </c>
      <c r="U160" s="2">
        <v>98.082497287709501</v>
      </c>
      <c r="V160" s="2">
        <v>169.932051763815</v>
      </c>
      <c r="W160" s="2">
        <v>105.779375146378</v>
      </c>
      <c r="X160" s="2">
        <v>187.73444208451801</v>
      </c>
      <c r="Y160" s="2">
        <v>115.163465507688</v>
      </c>
      <c r="Z160" s="2">
        <v>255.25444505973601</v>
      </c>
      <c r="AA160" s="2">
        <v>82.3133826641741</v>
      </c>
    </row>
    <row r="161" spans="1:27" x14ac:dyDescent="0.25">
      <c r="A161" t="s">
        <v>185</v>
      </c>
      <c r="B161" s="2">
        <v>162.00759074495801</v>
      </c>
      <c r="C161" s="2">
        <v>142.90585582945499</v>
      </c>
      <c r="D161" s="2">
        <v>164.07309871518601</v>
      </c>
      <c r="E161" s="2">
        <v>136.13070212799499</v>
      </c>
      <c r="F161" s="2">
        <v>113.74729164789601</v>
      </c>
      <c r="G161" s="2">
        <v>110.583562969659</v>
      </c>
      <c r="H161" s="2">
        <v>83.233360459010697</v>
      </c>
      <c r="I161" s="2">
        <v>127.729468238442</v>
      </c>
      <c r="J161" s="2">
        <v>117.707348584961</v>
      </c>
      <c r="K161" s="2">
        <v>122.51254426471</v>
      </c>
      <c r="L161" s="2">
        <v>75.261543301851603</v>
      </c>
      <c r="M161" s="2">
        <v>93.495204319712798</v>
      </c>
      <c r="N161" s="2">
        <v>86.882941233246598</v>
      </c>
      <c r="O161" s="2">
        <v>136.35127061030099</v>
      </c>
      <c r="P161" s="2">
        <v>137.794929421566</v>
      </c>
      <c r="Q161" s="2">
        <v>93.518412297808794</v>
      </c>
      <c r="R161" s="2">
        <v>175.11698351354499</v>
      </c>
      <c r="S161" s="2">
        <v>148.322223279084</v>
      </c>
      <c r="T161" s="2">
        <v>158.96877467222399</v>
      </c>
      <c r="U161" s="2">
        <v>99.107844565257594</v>
      </c>
      <c r="V161" s="2">
        <v>172.28121692258401</v>
      </c>
      <c r="W161" s="2">
        <v>104.98607678302599</v>
      </c>
      <c r="X161" s="2">
        <v>190.19297690610099</v>
      </c>
      <c r="Y161" s="2">
        <v>116.247135157127</v>
      </c>
      <c r="Z161" s="2">
        <v>260.339793432009</v>
      </c>
      <c r="AA161" s="2">
        <v>83.359485914680405</v>
      </c>
    </row>
    <row r="162" spans="1:27" x14ac:dyDescent="0.25">
      <c r="A162" t="s">
        <v>186</v>
      </c>
      <c r="B162" s="2">
        <v>165.22833283729699</v>
      </c>
      <c r="C162" s="2">
        <v>142.511492309608</v>
      </c>
      <c r="D162" s="2">
        <v>168.350490782858</v>
      </c>
      <c r="E162" s="2">
        <v>137.031151211924</v>
      </c>
      <c r="F162" s="2">
        <v>115.496445906429</v>
      </c>
      <c r="G162" s="2">
        <v>114.036805434711</v>
      </c>
      <c r="H162" s="2">
        <v>82.873130136726402</v>
      </c>
      <c r="I162" s="2">
        <v>127.23207666595501</v>
      </c>
      <c r="J162" s="2">
        <v>117.02414260431701</v>
      </c>
      <c r="K162" s="2">
        <v>123.562323360525</v>
      </c>
      <c r="L162" s="2">
        <v>75.387398726526797</v>
      </c>
      <c r="M162" s="2">
        <v>92.364446578146001</v>
      </c>
      <c r="N162" s="2">
        <v>88.672225298745701</v>
      </c>
      <c r="O162" s="2">
        <v>137.21140200868601</v>
      </c>
      <c r="P162" s="2">
        <v>142.45518048442699</v>
      </c>
      <c r="Q162" s="2">
        <v>94.252609842835795</v>
      </c>
      <c r="R162" s="2">
        <v>176.27767567874099</v>
      </c>
      <c r="S162" s="2">
        <v>152.52031679828201</v>
      </c>
      <c r="T162" s="2">
        <v>163.36661203414701</v>
      </c>
      <c r="U162" s="2">
        <v>100.285629038447</v>
      </c>
      <c r="V162" s="2">
        <v>175.40888448809901</v>
      </c>
      <c r="W162" s="2">
        <v>105.73194703459799</v>
      </c>
      <c r="X162" s="2">
        <v>194.09770868165199</v>
      </c>
      <c r="Y162" s="2">
        <v>117.91975583327699</v>
      </c>
      <c r="Z162" s="2">
        <v>266.101413086131</v>
      </c>
      <c r="AA162" s="2">
        <v>84.465366486810495</v>
      </c>
    </row>
    <row r="163" spans="1:27" x14ac:dyDescent="0.25">
      <c r="A163" t="s">
        <v>187</v>
      </c>
      <c r="B163" s="2">
        <v>170.968290886273</v>
      </c>
      <c r="C163" s="2">
        <v>143.18260308132</v>
      </c>
      <c r="D163" s="2">
        <v>175.24539142925499</v>
      </c>
      <c r="E163" s="2">
        <v>137.69790599901901</v>
      </c>
      <c r="F163" s="2">
        <v>117.747979909733</v>
      </c>
      <c r="G163" s="2">
        <v>116.464915186819</v>
      </c>
      <c r="H163" s="2">
        <v>83.598509306653597</v>
      </c>
      <c r="I163" s="2">
        <v>127.493634865304</v>
      </c>
      <c r="J163" s="2">
        <v>116.722285896695</v>
      </c>
      <c r="K163" s="2">
        <v>125.10001494198001</v>
      </c>
      <c r="L163" s="2">
        <v>77.180838511986593</v>
      </c>
      <c r="M163" s="2">
        <v>91.879836115268702</v>
      </c>
      <c r="N163" s="2">
        <v>87.792249529281193</v>
      </c>
      <c r="O163" s="2">
        <v>138.77099787371901</v>
      </c>
      <c r="P163" s="2">
        <v>143.06091543247001</v>
      </c>
      <c r="Q163" s="2">
        <v>94.986807387862697</v>
      </c>
      <c r="R163" s="2">
        <v>177.95024331890099</v>
      </c>
      <c r="S163" s="2">
        <v>158.52269360793699</v>
      </c>
      <c r="T163" s="2">
        <v>167.92466817157899</v>
      </c>
      <c r="U163" s="2">
        <v>101.615111933547</v>
      </c>
      <c r="V163" s="2">
        <v>178.38631474696101</v>
      </c>
      <c r="W163" s="2">
        <v>104.150110995899</v>
      </c>
      <c r="X163" s="2">
        <v>197.821665838016</v>
      </c>
      <c r="Y163" s="2">
        <v>120.593592741564</v>
      </c>
      <c r="Z163" s="2">
        <v>272.28573272129199</v>
      </c>
      <c r="AA163" s="2">
        <v>83.837704561008906</v>
      </c>
    </row>
    <row r="164" spans="1:27" x14ac:dyDescent="0.25">
      <c r="A164" t="s">
        <v>188</v>
      </c>
      <c r="B164" s="2">
        <v>174.681775562643</v>
      </c>
      <c r="C164" s="2">
        <v>143.82781162332199</v>
      </c>
      <c r="D164" s="2">
        <v>179.26741680632</v>
      </c>
      <c r="E164" s="2">
        <v>138.18637598265599</v>
      </c>
      <c r="F164" s="2">
        <v>118.620422918015</v>
      </c>
      <c r="G164" s="2">
        <v>116.608844516753</v>
      </c>
      <c r="H164" s="2">
        <v>83.873829103838304</v>
      </c>
      <c r="I164" s="2">
        <v>127.631644507546</v>
      </c>
      <c r="J164" s="2">
        <v>116.899761599123</v>
      </c>
      <c r="K164" s="2">
        <v>127.589160585973</v>
      </c>
      <c r="L164" s="2">
        <v>79.383308424360706</v>
      </c>
      <c r="M164" s="2">
        <v>92.041372931589294</v>
      </c>
      <c r="N164" s="2">
        <v>88.672225298862301</v>
      </c>
      <c r="O164" s="2">
        <v>140.682104275787</v>
      </c>
      <c r="P164" s="2">
        <v>141.40002931517</v>
      </c>
      <c r="Q164" s="2">
        <v>96.4552024779166</v>
      </c>
      <c r="R164" s="2">
        <v>180.44818090027101</v>
      </c>
      <c r="S164" s="2">
        <v>165.73889486457199</v>
      </c>
      <c r="T164" s="2">
        <v>172.51841883506199</v>
      </c>
      <c r="U164" s="2">
        <v>103.023962115412</v>
      </c>
      <c r="V164" s="2">
        <v>180.50329497758801</v>
      </c>
      <c r="W164" s="2">
        <v>104.188922544382</v>
      </c>
      <c r="X164" s="2">
        <v>200.56944005066899</v>
      </c>
      <c r="Y164" s="2">
        <v>116.341367456341</v>
      </c>
      <c r="Z164" s="2">
        <v>278.468436685136</v>
      </c>
      <c r="AA164" s="2">
        <v>84.196368532462699</v>
      </c>
    </row>
    <row r="165" spans="1:27" x14ac:dyDescent="0.25">
      <c r="A165" t="s">
        <v>189</v>
      </c>
      <c r="B165" s="2">
        <v>174.22866625568</v>
      </c>
      <c r="C165" s="2">
        <v>144.197554562466</v>
      </c>
      <c r="D165" s="2">
        <v>182.04452956667399</v>
      </c>
      <c r="E165" s="2">
        <v>138.74169006046901</v>
      </c>
      <c r="F165" s="2">
        <v>120.19100674410799</v>
      </c>
      <c r="G165" s="2">
        <v>117.540777482506</v>
      </c>
      <c r="H165" s="2">
        <v>84.752792047489706</v>
      </c>
      <c r="I165" s="2">
        <v>127.34405837865501</v>
      </c>
      <c r="J165" s="2">
        <v>117.130845543679</v>
      </c>
      <c r="K165" s="2">
        <v>130.406775195536</v>
      </c>
      <c r="L165" s="2">
        <v>80.736254227811102</v>
      </c>
      <c r="M165" s="2">
        <v>92.202909748658598</v>
      </c>
      <c r="N165" s="2">
        <v>86.882941237441301</v>
      </c>
      <c r="O165" s="2">
        <v>142.276845930555</v>
      </c>
      <c r="P165" s="2">
        <v>141.937374835003</v>
      </c>
      <c r="Q165" s="2">
        <v>97.189400022943602</v>
      </c>
      <c r="R165" s="2">
        <v>180.689553602975</v>
      </c>
      <c r="S165" s="2">
        <v>166.49468665111601</v>
      </c>
      <c r="T165" s="2">
        <v>178.771530945747</v>
      </c>
      <c r="U165" s="2">
        <v>104.09808241777201</v>
      </c>
      <c r="V165" s="2">
        <v>182.989039506095</v>
      </c>
      <c r="W165" s="2">
        <v>105.012305498757</v>
      </c>
      <c r="X165" s="2">
        <v>204.69110136932099</v>
      </c>
      <c r="Y165" s="2">
        <v>116.306030330246</v>
      </c>
      <c r="Z165" s="2">
        <v>284.75452174488402</v>
      </c>
      <c r="AA165" s="2">
        <v>85.332137786343296</v>
      </c>
    </row>
    <row r="166" spans="1:27" x14ac:dyDescent="0.25">
      <c r="A166" t="s">
        <v>190</v>
      </c>
      <c r="B166" s="2">
        <v>173.78495287030299</v>
      </c>
      <c r="C166" s="2">
        <v>144.81642293328201</v>
      </c>
      <c r="D166" s="2">
        <v>191.748463809751</v>
      </c>
      <c r="E166" s="2">
        <v>139.12443934370501</v>
      </c>
      <c r="F166" s="2">
        <v>122.675974280479</v>
      </c>
      <c r="G166" s="2">
        <v>119.159321809215</v>
      </c>
      <c r="H166" s="2">
        <v>84.786987692739601</v>
      </c>
      <c r="I166" s="2">
        <v>127.198691537193</v>
      </c>
      <c r="J166" s="2">
        <v>117.368095239423</v>
      </c>
      <c r="K166" s="2">
        <v>133.34942082654601</v>
      </c>
      <c r="L166" s="2">
        <v>81.082356642846094</v>
      </c>
      <c r="M166" s="2">
        <v>92.745211926630901</v>
      </c>
      <c r="N166" s="2">
        <v>89.024215609077999</v>
      </c>
      <c r="O166" s="2">
        <v>142.94956264804199</v>
      </c>
      <c r="P166" s="2">
        <v>146.83210393651601</v>
      </c>
      <c r="Q166" s="2">
        <v>98.336583687048204</v>
      </c>
      <c r="R166" s="2">
        <v>183.67754147698901</v>
      </c>
      <c r="S166" s="2">
        <v>172.203218898118</v>
      </c>
      <c r="T166" s="2">
        <v>180.47680049343899</v>
      </c>
      <c r="U166" s="2">
        <v>105.154086418652</v>
      </c>
      <c r="V166" s="2">
        <v>186.348891999909</v>
      </c>
      <c r="W166" s="2">
        <v>106.409694645946</v>
      </c>
      <c r="X166" s="2">
        <v>208.70429791650901</v>
      </c>
      <c r="Y166" s="2">
        <v>118.897414316138</v>
      </c>
      <c r="Z166" s="2">
        <v>291.50214629686701</v>
      </c>
      <c r="AA166" s="2">
        <v>86.766793692503896</v>
      </c>
    </row>
    <row r="167" spans="1:27" x14ac:dyDescent="0.25">
      <c r="A167" t="s">
        <v>191</v>
      </c>
      <c r="B167" s="2">
        <v>176.49534444934099</v>
      </c>
      <c r="C167" s="2">
        <v>145.960665459832</v>
      </c>
      <c r="D167" s="2">
        <v>205.95323597478199</v>
      </c>
      <c r="E167" s="2">
        <v>139.57925779215901</v>
      </c>
      <c r="F167" s="2">
        <v>126.03943329769599</v>
      </c>
      <c r="G167" s="2">
        <v>120.214080869987</v>
      </c>
      <c r="H167" s="2">
        <v>85.259586119184206</v>
      </c>
      <c r="I167" s="2">
        <v>128.00187030055099</v>
      </c>
      <c r="J167" s="2">
        <v>117.436202378728</v>
      </c>
      <c r="K167" s="2">
        <v>135.15842591505699</v>
      </c>
      <c r="L167" s="2">
        <v>81.617242194165897</v>
      </c>
      <c r="M167" s="2">
        <v>92.791365303338395</v>
      </c>
      <c r="N167" s="2">
        <v>88.936218027733403</v>
      </c>
      <c r="O167" s="2">
        <v>142.92657222308401</v>
      </c>
      <c r="P167" s="2">
        <v>147.506228334463</v>
      </c>
      <c r="Q167" s="2">
        <v>99.713204083973807</v>
      </c>
      <c r="R167" s="2">
        <v>185.557527023989</v>
      </c>
      <c r="S167" s="2">
        <v>182.24315392745501</v>
      </c>
      <c r="T167" s="2">
        <v>182.844616815601</v>
      </c>
      <c r="U167" s="2">
        <v>106.807062278627</v>
      </c>
      <c r="V167" s="2">
        <v>189.09413733021401</v>
      </c>
      <c r="W167" s="2">
        <v>106.114759836527</v>
      </c>
      <c r="X167" s="2">
        <v>212.35594522531201</v>
      </c>
      <c r="Y167" s="2">
        <v>121.135427829816</v>
      </c>
      <c r="Z167" s="2">
        <v>298.01703780390102</v>
      </c>
      <c r="AA167" s="2">
        <v>88.321004249264703</v>
      </c>
    </row>
    <row r="168" spans="1:27" x14ac:dyDescent="0.25">
      <c r="A168" t="s">
        <v>192</v>
      </c>
      <c r="B168" s="2">
        <v>179.713525562499</v>
      </c>
      <c r="C168" s="2">
        <v>147.309570939775</v>
      </c>
      <c r="D168" s="2">
        <v>211.954353204054</v>
      </c>
      <c r="E168" s="2">
        <v>140.18458810350199</v>
      </c>
      <c r="F168" s="2">
        <v>128.49157572733799</v>
      </c>
      <c r="G168" s="2">
        <v>121.583803958057</v>
      </c>
      <c r="H168" s="2">
        <v>85.249648996435397</v>
      </c>
      <c r="I168" s="2">
        <v>128.35016674036001</v>
      </c>
      <c r="J168" s="2">
        <v>118.39489926863401</v>
      </c>
      <c r="K168" s="2">
        <v>136.181795387791</v>
      </c>
      <c r="L168" s="2">
        <v>85.361441044074795</v>
      </c>
      <c r="M168" s="2">
        <v>92.410599945680204</v>
      </c>
      <c r="N168" s="2">
        <v>88.848220458908699</v>
      </c>
      <c r="O168" s="2">
        <v>143.51843702993</v>
      </c>
      <c r="P168" s="2">
        <v>152.36187775923401</v>
      </c>
      <c r="Q168" s="2">
        <v>102.237008145004</v>
      </c>
      <c r="R168" s="2">
        <v>190.41038034564099</v>
      </c>
      <c r="S168" s="2">
        <v>189.08593946197999</v>
      </c>
      <c r="T168" s="2">
        <v>187.20190512278401</v>
      </c>
      <c r="U168" s="2">
        <v>108.67789059830299</v>
      </c>
      <c r="V168" s="2">
        <v>190.29603578410601</v>
      </c>
      <c r="W168" s="2">
        <v>107.07947560250901</v>
      </c>
      <c r="X168" s="2">
        <v>216.96569801576501</v>
      </c>
      <c r="Y168" s="2">
        <v>122.136644515336</v>
      </c>
      <c r="Z168" s="2">
        <v>303.87831194523301</v>
      </c>
      <c r="AA168" s="2">
        <v>89.277441535379396</v>
      </c>
    </row>
    <row r="169" spans="1:27" x14ac:dyDescent="0.25">
      <c r="A169" t="s">
        <v>193</v>
      </c>
      <c r="B169" s="2">
        <v>185.62360845681499</v>
      </c>
      <c r="C169" s="2">
        <v>148.57216898365701</v>
      </c>
      <c r="D169" s="2">
        <v>212.65661160322401</v>
      </c>
      <c r="E169" s="2">
        <v>141.07137310260299</v>
      </c>
      <c r="F169" s="2">
        <v>130.277849794064</v>
      </c>
      <c r="G169" s="2">
        <v>121.690722223509</v>
      </c>
      <c r="H169" s="2">
        <v>85.9946450423881</v>
      </c>
      <c r="I169" s="2">
        <v>128.37956814899999</v>
      </c>
      <c r="J169" s="2">
        <v>118.89451818767201</v>
      </c>
      <c r="K169" s="2">
        <v>137.40548792467499</v>
      </c>
      <c r="L169" s="2">
        <v>87.563910957058198</v>
      </c>
      <c r="M169" s="2">
        <v>92.202909748227199</v>
      </c>
      <c r="N169" s="2">
        <v>87.968244688062398</v>
      </c>
      <c r="O169" s="2">
        <v>144.42013913805999</v>
      </c>
      <c r="P169" s="2">
        <v>151.86361194731199</v>
      </c>
      <c r="Q169" s="2">
        <v>103.567741195365</v>
      </c>
      <c r="R169" s="2">
        <v>194.46540608581199</v>
      </c>
      <c r="S169" s="2">
        <v>190.37433824953899</v>
      </c>
      <c r="T169" s="2">
        <v>190.05179539373799</v>
      </c>
      <c r="U169" s="2">
        <v>109.77949689242</v>
      </c>
      <c r="V169" s="2">
        <v>191.825724725013</v>
      </c>
      <c r="W169" s="2">
        <v>106.91490655018799</v>
      </c>
      <c r="X169" s="2">
        <v>218.61074705103101</v>
      </c>
      <c r="Y169" s="2">
        <v>124.315762931908</v>
      </c>
      <c r="Z169" s="2">
        <v>309.195392388833</v>
      </c>
      <c r="AA169" s="2">
        <v>90.831652086503297</v>
      </c>
    </row>
    <row r="170" spans="1:27" x14ac:dyDescent="0.25">
      <c r="A170" t="s">
        <v>194</v>
      </c>
      <c r="B170" s="2">
        <v>189.671744064911</v>
      </c>
      <c r="C170" s="2">
        <v>150.02333975361799</v>
      </c>
      <c r="D170" s="2">
        <v>225.26534195195899</v>
      </c>
      <c r="E170" s="2">
        <v>142.04796435890901</v>
      </c>
      <c r="F170" s="2">
        <v>131.51113877905601</v>
      </c>
      <c r="G170" s="2">
        <v>123.306130499223</v>
      </c>
      <c r="H170" s="2">
        <v>86.694019390436495</v>
      </c>
      <c r="I170" s="2">
        <v>129.24019082534701</v>
      </c>
      <c r="J170" s="2">
        <v>120.18576878059601</v>
      </c>
      <c r="K170" s="2">
        <v>139.221565980946</v>
      </c>
      <c r="L170" s="2">
        <v>88.570754346262902</v>
      </c>
      <c r="M170" s="2">
        <v>92.075987956788694</v>
      </c>
      <c r="N170" s="2">
        <v>90.549506943338102</v>
      </c>
      <c r="O170" s="2">
        <v>144.715150545272</v>
      </c>
      <c r="P170" s="2">
        <v>154.569879345852</v>
      </c>
      <c r="Q170" s="2">
        <v>105.63267179075299</v>
      </c>
      <c r="R170" s="2">
        <v>197.42442070787999</v>
      </c>
      <c r="S170" s="2">
        <v>192.80535525941099</v>
      </c>
      <c r="T170" s="2">
        <v>195.17519323450799</v>
      </c>
      <c r="U170" s="2">
        <v>110.67128871105101</v>
      </c>
      <c r="V170" s="2">
        <v>194.78949704637299</v>
      </c>
      <c r="W170" s="2">
        <v>107.586514726023</v>
      </c>
      <c r="X170" s="2">
        <v>219.55077507126299</v>
      </c>
      <c r="Y170" s="2">
        <v>126.83647298624599</v>
      </c>
      <c r="Z170" s="2">
        <v>314.49023129989803</v>
      </c>
      <c r="AA170" s="2">
        <v>92.057087356660006</v>
      </c>
    </row>
    <row r="171" spans="1:27" x14ac:dyDescent="0.25">
      <c r="A171" t="s">
        <v>195</v>
      </c>
      <c r="B171" s="2">
        <v>193.38989477355699</v>
      </c>
      <c r="C171" s="2">
        <v>150.82985923251599</v>
      </c>
      <c r="D171" s="2">
        <v>234.681988668103</v>
      </c>
      <c r="E171" s="2">
        <v>142.73154707695801</v>
      </c>
      <c r="F171" s="2">
        <v>133.89316259031099</v>
      </c>
      <c r="G171" s="2">
        <v>125.53540976860501</v>
      </c>
      <c r="H171" s="2">
        <v>86.644109767392493</v>
      </c>
      <c r="I171" s="2">
        <v>130.153680820625</v>
      </c>
      <c r="J171" s="2">
        <v>121.079877763472</v>
      </c>
      <c r="K171" s="2">
        <v>141.23945494344801</v>
      </c>
      <c r="L171" s="2">
        <v>90.4900495566595</v>
      </c>
      <c r="M171" s="2">
        <v>91.799067693556395</v>
      </c>
      <c r="N171" s="2">
        <v>89.376205918218602</v>
      </c>
      <c r="O171" s="2">
        <v>144.68954316187501</v>
      </c>
      <c r="P171" s="2">
        <v>159.26921008817001</v>
      </c>
      <c r="Q171" s="2">
        <v>107.78937707927</v>
      </c>
      <c r="R171" s="2">
        <v>195.720954507729</v>
      </c>
      <c r="S171" s="2">
        <v>194.07502003068799</v>
      </c>
      <c r="T171" s="2">
        <v>199.81487202231</v>
      </c>
      <c r="U171" s="2">
        <v>112.820451284641</v>
      </c>
      <c r="V171" s="2">
        <v>197.13866220488899</v>
      </c>
      <c r="W171" s="2">
        <v>111.052581857787</v>
      </c>
      <c r="X171" s="2">
        <v>222.352781669406</v>
      </c>
      <c r="Y171" s="2">
        <v>131.135814591242</v>
      </c>
      <c r="Z171" s="2">
        <v>319.98879856134101</v>
      </c>
      <c r="AA171" s="2">
        <v>94.388403210749004</v>
      </c>
    </row>
    <row r="172" spans="1:27" x14ac:dyDescent="0.25">
      <c r="A172" t="s">
        <v>196</v>
      </c>
      <c r="B172" s="2">
        <v>193.37930113025899</v>
      </c>
      <c r="C172" s="2">
        <v>152.10490716523401</v>
      </c>
      <c r="D172" s="2">
        <v>224.49924188013699</v>
      </c>
      <c r="E172" s="2">
        <v>143.45934868480299</v>
      </c>
      <c r="F172" s="2">
        <v>136.147405586107</v>
      </c>
      <c r="G172" s="2">
        <v>126.680131824236</v>
      </c>
      <c r="H172" s="2">
        <v>87.529764364306502</v>
      </c>
      <c r="I172" s="2">
        <v>130.15709792621101</v>
      </c>
      <c r="J172" s="2">
        <v>122.323885785234</v>
      </c>
      <c r="K172" s="2">
        <v>142.59585873951301</v>
      </c>
      <c r="L172" s="2">
        <v>95.335483362674907</v>
      </c>
      <c r="M172" s="2">
        <v>91.245227171984894</v>
      </c>
      <c r="N172" s="2">
        <v>89.8748588563125</v>
      </c>
      <c r="O172" s="2">
        <v>145.661443986981</v>
      </c>
      <c r="P172" s="2">
        <v>160.246201954919</v>
      </c>
      <c r="Q172" s="2">
        <v>110.588505219685</v>
      </c>
      <c r="R172" s="2">
        <v>195.94184214907901</v>
      </c>
      <c r="S172" s="2">
        <v>196.26590527891199</v>
      </c>
      <c r="T172" s="2">
        <v>202.21596509999</v>
      </c>
      <c r="U172" s="2">
        <v>114.520664879725</v>
      </c>
      <c r="V172" s="2">
        <v>198.217639225808</v>
      </c>
      <c r="W172" s="2">
        <v>111.983965660997</v>
      </c>
      <c r="X172" s="2">
        <v>225.02824603391801</v>
      </c>
      <c r="Y172" s="2">
        <v>132.12525243983501</v>
      </c>
      <c r="Z172" s="2">
        <v>325.22994106129102</v>
      </c>
      <c r="AA172" s="2">
        <v>98.303818261532598</v>
      </c>
    </row>
    <row r="173" spans="1:27" x14ac:dyDescent="0.25">
      <c r="A173" t="s">
        <v>197</v>
      </c>
      <c r="B173" s="2">
        <v>196.47729090339701</v>
      </c>
      <c r="C173" s="2">
        <v>153.10031921748401</v>
      </c>
      <c r="D173" s="2">
        <v>220.924108211635</v>
      </c>
      <c r="E173" s="2">
        <v>144.229156719385</v>
      </c>
      <c r="F173" s="2">
        <v>138.739049389038</v>
      </c>
      <c r="G173" s="2">
        <v>126.573014314075</v>
      </c>
      <c r="H173" s="2">
        <v>88.658249184824598</v>
      </c>
      <c r="I173" s="2">
        <v>129.84412124372699</v>
      </c>
      <c r="J173" s="2">
        <v>122.76134952609701</v>
      </c>
      <c r="K173" s="2">
        <v>143.812649017512</v>
      </c>
      <c r="L173" s="2">
        <v>97.600880988157996</v>
      </c>
      <c r="M173" s="2">
        <v>91.152920416063694</v>
      </c>
      <c r="N173" s="2">
        <v>88.290902472616295</v>
      </c>
      <c r="O173" s="2">
        <v>146.18520413943</v>
      </c>
      <c r="P173" s="2">
        <v>165.20932047905501</v>
      </c>
      <c r="Q173" s="2">
        <v>112.56166112194499</v>
      </c>
      <c r="R173" s="2">
        <v>198.682614295034</v>
      </c>
      <c r="S173" s="2">
        <v>197.965060268212</v>
      </c>
      <c r="T173" s="2">
        <v>204.407236359835</v>
      </c>
      <c r="U173" s="2">
        <v>115.741970751495</v>
      </c>
      <c r="V173" s="2">
        <v>199.337590057521</v>
      </c>
      <c r="W173" s="2">
        <v>115.579562065326</v>
      </c>
      <c r="X173" s="2">
        <v>223.11203507017899</v>
      </c>
      <c r="Y173" s="2">
        <v>136.58950028695699</v>
      </c>
      <c r="Z173" s="2">
        <v>330.073818648827</v>
      </c>
      <c r="AA173" s="2">
        <v>101.50190539821401</v>
      </c>
    </row>
    <row r="174" spans="1:27" x14ac:dyDescent="0.25">
      <c r="A174" t="s">
        <v>198</v>
      </c>
      <c r="B174" s="2">
        <v>196.231819423541</v>
      </c>
      <c r="C174" s="2">
        <v>154.21706211508899</v>
      </c>
      <c r="D174" s="2">
        <v>221.881733301412</v>
      </c>
      <c r="E174" s="2">
        <v>144.61081571733499</v>
      </c>
      <c r="F174" s="2">
        <v>140.245893343701</v>
      </c>
      <c r="G174" s="2">
        <v>129.28236522505301</v>
      </c>
      <c r="H174" s="2">
        <v>89.003990898768905</v>
      </c>
      <c r="I174" s="2">
        <v>129.83014950045899</v>
      </c>
      <c r="J174" s="2">
        <v>123.829927835295</v>
      </c>
      <c r="K174" s="2">
        <v>145.039685435564</v>
      </c>
      <c r="L174" s="2">
        <v>99.362856918480901</v>
      </c>
      <c r="M174" s="2">
        <v>91.625992522971501</v>
      </c>
      <c r="N174" s="2">
        <v>90.784167150775701</v>
      </c>
      <c r="O174" s="2">
        <v>147.04824883223699</v>
      </c>
      <c r="P174" s="2">
        <v>163.60705390034099</v>
      </c>
      <c r="Q174" s="2">
        <v>115.36078926236</v>
      </c>
      <c r="R174" s="2">
        <v>198.29521967890699</v>
      </c>
      <c r="S174" s="2">
        <v>200.046340951334</v>
      </c>
      <c r="T174" s="2">
        <v>203.83356537163101</v>
      </c>
      <c r="U174" s="2">
        <v>117.477369142193</v>
      </c>
      <c r="V174" s="2">
        <v>201.604807594091</v>
      </c>
      <c r="W174" s="2">
        <v>116.834696986179</v>
      </c>
      <c r="X174" s="2">
        <v>220.31002847223101</v>
      </c>
      <c r="Y174" s="2">
        <v>139.03953624603</v>
      </c>
      <c r="Z174" s="2">
        <v>334.67883753851697</v>
      </c>
      <c r="AA174" s="2">
        <v>104.729881207281</v>
      </c>
    </row>
    <row r="175" spans="1:27" x14ac:dyDescent="0.25">
      <c r="A175" t="s">
        <v>199</v>
      </c>
      <c r="B175" s="2">
        <v>194.04516401043199</v>
      </c>
      <c r="C175" s="2">
        <v>155.20668940361199</v>
      </c>
      <c r="D175" s="2">
        <v>221.94557497406399</v>
      </c>
      <c r="E175" s="2">
        <v>144.76949509432299</v>
      </c>
      <c r="F175" s="2">
        <v>142.90960351341101</v>
      </c>
      <c r="G175" s="2">
        <v>130.61487736137201</v>
      </c>
      <c r="H175" s="2">
        <v>89.948884823753005</v>
      </c>
      <c r="I175" s="2">
        <v>131.15482982211901</v>
      </c>
      <c r="J175" s="2">
        <v>124.486475509575</v>
      </c>
      <c r="K175" s="2">
        <v>145.715618237146</v>
      </c>
      <c r="L175" s="2">
        <v>101.43947140760601</v>
      </c>
      <c r="M175" s="2">
        <v>91.510609080004002</v>
      </c>
      <c r="N175" s="2">
        <v>89.962856430830698</v>
      </c>
      <c r="O175" s="2">
        <v>147.52288930466301</v>
      </c>
      <c r="P175" s="2">
        <v>168.67764154604001</v>
      </c>
      <c r="Q175" s="2">
        <v>117.65515659057</v>
      </c>
      <c r="R175" s="2">
        <v>200.43930886904599</v>
      </c>
      <c r="S175" s="2">
        <v>201.05257942736301</v>
      </c>
      <c r="T175" s="2">
        <v>199.86568530526901</v>
      </c>
      <c r="U175" s="2">
        <v>119.288923047536</v>
      </c>
      <c r="V175" s="2">
        <v>204.32273705045401</v>
      </c>
      <c r="W175" s="2">
        <v>117.02603175842</v>
      </c>
      <c r="X175" s="2">
        <v>221.61160573038799</v>
      </c>
      <c r="Y175" s="2">
        <v>141.26577082188999</v>
      </c>
      <c r="Z175" s="2">
        <v>339.14062741721398</v>
      </c>
      <c r="AA175" s="2">
        <v>109.45229020323799</v>
      </c>
    </row>
    <row r="176" spans="1:27" x14ac:dyDescent="0.25">
      <c r="A176" t="s">
        <v>200</v>
      </c>
      <c r="B176" s="2">
        <v>192.03559516439401</v>
      </c>
      <c r="C176" s="2">
        <v>156.125106957676</v>
      </c>
      <c r="D176" s="2">
        <v>217.221291197829</v>
      </c>
      <c r="E176" s="2">
        <v>145.03115698969199</v>
      </c>
      <c r="F176" s="2">
        <v>145.59954154253799</v>
      </c>
      <c r="G176" s="2">
        <v>130.80574338506901</v>
      </c>
      <c r="H176" s="2">
        <v>90.377825035094006</v>
      </c>
      <c r="I176" s="2">
        <v>131.01682231622701</v>
      </c>
      <c r="J176" s="2">
        <v>125.909190448464</v>
      </c>
      <c r="K176" s="2">
        <v>146.669976455967</v>
      </c>
      <c r="L176" s="2">
        <v>103.73633288748201</v>
      </c>
      <c r="M176" s="2">
        <v>90.7490783665706</v>
      </c>
      <c r="N176" s="2">
        <v>90.168184117663003</v>
      </c>
      <c r="O176" s="2">
        <v>148.74989521498401</v>
      </c>
      <c r="P176" s="2">
        <v>175.926920984997</v>
      </c>
      <c r="Q176" s="2">
        <v>121.004932889755</v>
      </c>
      <c r="R176" s="2">
        <v>201.25618240440201</v>
      </c>
      <c r="S176" s="2">
        <v>202.17357467021401</v>
      </c>
      <c r="T176" s="2">
        <v>199.08251691918301</v>
      </c>
      <c r="U176" s="2">
        <v>120.70965643560601</v>
      </c>
      <c r="V176" s="2">
        <v>206.16655854138401</v>
      </c>
      <c r="W176" s="2">
        <v>120.04844246871799</v>
      </c>
      <c r="X176" s="2">
        <v>220.924662177366</v>
      </c>
      <c r="Y176" s="2">
        <v>144.493221901461</v>
      </c>
      <c r="Z176" s="2">
        <v>343.03496445162301</v>
      </c>
      <c r="AA176" s="2">
        <v>113.27803931925099</v>
      </c>
    </row>
    <row r="177" spans="1:28" x14ac:dyDescent="0.25">
      <c r="A177" t="s">
        <v>201</v>
      </c>
      <c r="B177" s="2">
        <v>188.41536929607</v>
      </c>
      <c r="C177" s="2">
        <v>157.57391360806</v>
      </c>
      <c r="D177" s="2">
        <v>212.59276993057199</v>
      </c>
      <c r="E177" s="2">
        <v>144.79488962682299</v>
      </c>
      <c r="F177" s="2">
        <v>147.692213552129</v>
      </c>
      <c r="G177" s="2">
        <v>130.72293194318499</v>
      </c>
      <c r="H177" s="2">
        <v>92.067119303411502</v>
      </c>
      <c r="I177" s="2">
        <v>130.98831960969201</v>
      </c>
      <c r="J177" s="2">
        <v>126.741823865565</v>
      </c>
      <c r="K177" s="2">
        <v>147.25938117126</v>
      </c>
      <c r="L177" s="2">
        <v>104.55439314060401</v>
      </c>
      <c r="M177" s="2">
        <v>90.726001677738495</v>
      </c>
      <c r="N177" s="2">
        <v>89.581533601552195</v>
      </c>
      <c r="O177" s="2">
        <v>150.913056770521</v>
      </c>
      <c r="P177" s="2">
        <v>176.063699901474</v>
      </c>
      <c r="Q177" s="2">
        <v>122.840426752323</v>
      </c>
      <c r="R177" s="2">
        <v>201.50372064428399</v>
      </c>
      <c r="S177" s="2">
        <v>203.48632026537601</v>
      </c>
      <c r="T177" s="2">
        <v>200.996707144152</v>
      </c>
      <c r="U177" s="2">
        <v>121.406177514956</v>
      </c>
      <c r="V177" s="2">
        <v>207.38211493178099</v>
      </c>
      <c r="W177" s="2">
        <v>121.66888577236701</v>
      </c>
      <c r="X177" s="2">
        <v>219.82193700022799</v>
      </c>
      <c r="Y177" s="2">
        <v>147.88557920131399</v>
      </c>
      <c r="Z177" s="2">
        <v>346.93407775958599</v>
      </c>
      <c r="AA177" s="2">
        <v>118.359112266582</v>
      </c>
    </row>
    <row r="178" spans="1:28" x14ac:dyDescent="0.25">
      <c r="A178" t="s">
        <v>202</v>
      </c>
      <c r="B178" s="2">
        <v>184.252551377332</v>
      </c>
      <c r="C178" s="2">
        <v>159.477621172423</v>
      </c>
      <c r="D178" s="2">
        <v>210.45407389673599</v>
      </c>
      <c r="E178" s="2">
        <v>144.81764606649901</v>
      </c>
      <c r="F178" s="2">
        <v>148.65960474322699</v>
      </c>
      <c r="G178" s="2">
        <v>132.20953426309401</v>
      </c>
      <c r="H178" s="2">
        <v>92.896073813732997</v>
      </c>
      <c r="I178" s="2">
        <v>131.37517084320601</v>
      </c>
      <c r="J178" s="2">
        <v>127.477102421174</v>
      </c>
      <c r="K178" s="2">
        <v>147.08145812778201</v>
      </c>
      <c r="L178" s="2">
        <v>103.67340517645999</v>
      </c>
      <c r="M178" s="2">
        <v>91.452917355821498</v>
      </c>
      <c r="N178" s="2">
        <v>91.957468179841797</v>
      </c>
      <c r="O178" s="2">
        <v>150.95776487863699</v>
      </c>
      <c r="P178" s="2">
        <v>187.61174339965001</v>
      </c>
      <c r="Q178" s="2">
        <v>124.859470001147</v>
      </c>
      <c r="R178" s="2">
        <v>203.78849924696601</v>
      </c>
      <c r="S178" s="2">
        <v>203.658770336169</v>
      </c>
      <c r="T178" s="2">
        <v>202.82561084018101</v>
      </c>
      <c r="U178" s="2">
        <v>122.87400821508</v>
      </c>
      <c r="V178" s="2">
        <v>208.92546180948801</v>
      </c>
      <c r="W178" s="2">
        <v>125.210503145708</v>
      </c>
      <c r="X178" s="2">
        <v>222.11777466439</v>
      </c>
      <c r="Y178" s="2">
        <v>149.56997896008701</v>
      </c>
      <c r="Z178" s="2">
        <v>351.30965286959201</v>
      </c>
      <c r="AA178" s="2">
        <v>120.51109620662</v>
      </c>
    </row>
    <row r="179" spans="1:28" x14ac:dyDescent="0.25">
      <c r="A179" t="s">
        <v>203</v>
      </c>
      <c r="B179" s="2">
        <v>184.985354561713</v>
      </c>
      <c r="C179" s="2">
        <v>160.99903100876</v>
      </c>
      <c r="D179" s="2">
        <v>211.18825313223201</v>
      </c>
      <c r="E179" s="2">
        <v>145.10000762819499</v>
      </c>
      <c r="F179" s="2">
        <v>151.97538448106201</v>
      </c>
      <c r="G179" s="2">
        <v>133.88026128395401</v>
      </c>
      <c r="H179" s="2">
        <v>92.753118576889406</v>
      </c>
      <c r="I179" s="2">
        <v>132.33714485003901</v>
      </c>
      <c r="J179" s="2">
        <v>128.35886208915699</v>
      </c>
      <c r="K179" s="2">
        <v>147.20931005212199</v>
      </c>
      <c r="L179" s="2">
        <v>104.11389915881</v>
      </c>
      <c r="M179" s="2">
        <v>91.499070736497004</v>
      </c>
      <c r="N179" s="2">
        <v>90.754834624704003</v>
      </c>
      <c r="O179" s="2">
        <v>150.293272202433</v>
      </c>
      <c r="P179" s="2">
        <v>186.96692883485699</v>
      </c>
      <c r="Q179" s="2">
        <v>126.37375243776501</v>
      </c>
      <c r="R179" s="2">
        <v>203.96264238120901</v>
      </c>
      <c r="S179" s="2">
        <v>204.04296203094799</v>
      </c>
      <c r="T179" s="2">
        <v>203.76833928619499</v>
      </c>
      <c r="U179" s="2">
        <v>124.5552894411</v>
      </c>
      <c r="V179" s="2">
        <v>211.42486427452701</v>
      </c>
      <c r="W179" s="2">
        <v>129.057228134371</v>
      </c>
      <c r="X179" s="2">
        <v>224.28707009524101</v>
      </c>
      <c r="Y179" s="2">
        <v>151.74909742155899</v>
      </c>
      <c r="Z179" s="2">
        <v>355.68467873851199</v>
      </c>
      <c r="AA179" s="2">
        <v>125.920944463488</v>
      </c>
    </row>
    <row r="180" spans="1:28" x14ac:dyDescent="0.25">
      <c r="A180" t="s">
        <v>204</v>
      </c>
      <c r="B180" s="2">
        <v>191.20649999396801</v>
      </c>
      <c r="C180" s="2">
        <v>162.829517227445</v>
      </c>
      <c r="D180" s="2">
        <v>210.26254887878</v>
      </c>
      <c r="E180" s="2">
        <v>145.78421792146099</v>
      </c>
      <c r="F180" s="2">
        <v>154.46581431500499</v>
      </c>
      <c r="G180" s="2">
        <v>135.29535272070899</v>
      </c>
      <c r="H180" s="2">
        <v>93.102000197817503</v>
      </c>
      <c r="I180" s="2">
        <v>131.72928728775599</v>
      </c>
      <c r="J180" s="2">
        <v>129.844321092569</v>
      </c>
      <c r="K180" s="2">
        <v>147.74606781014899</v>
      </c>
      <c r="L180" s="2">
        <v>105.49830881755901</v>
      </c>
      <c r="M180" s="2">
        <v>90.541388184094401</v>
      </c>
      <c r="N180" s="2">
        <v>90.344179272525295</v>
      </c>
      <c r="O180" s="2">
        <v>150.38866524318601</v>
      </c>
      <c r="P180" s="2">
        <v>189.72204583734799</v>
      </c>
      <c r="Q180" s="2">
        <v>128.66811976597401</v>
      </c>
      <c r="R180" s="2">
        <v>206.224395003647</v>
      </c>
      <c r="S180" s="2">
        <v>207.87864908919599</v>
      </c>
      <c r="T180" s="2">
        <v>206.01912091956601</v>
      </c>
      <c r="U180" s="2">
        <v>126.10892924495499</v>
      </c>
      <c r="V180" s="2">
        <v>213.76037149574901</v>
      </c>
      <c r="W180" s="2">
        <v>130.047179080006</v>
      </c>
      <c r="X180" s="2">
        <v>225.24517557740501</v>
      </c>
      <c r="Y180" s="2">
        <v>154.693851946455</v>
      </c>
      <c r="Z180" s="2">
        <v>359.60515028920003</v>
      </c>
      <c r="AA180" s="2">
        <v>130.28468954027301</v>
      </c>
    </row>
    <row r="181" spans="1:28" x14ac:dyDescent="0.25">
      <c r="A181" t="s">
        <v>205</v>
      </c>
      <c r="B181" s="2">
        <v>195.65115759379501</v>
      </c>
      <c r="C181" s="2">
        <v>164.59038981824301</v>
      </c>
      <c r="D181" s="2">
        <v>210.99672811427601</v>
      </c>
      <c r="E181" s="2">
        <v>146.199913591284</v>
      </c>
      <c r="F181" s="2">
        <v>157.52418129822999</v>
      </c>
      <c r="G181" s="2">
        <v>135.48312569267</v>
      </c>
      <c r="H181" s="2">
        <v>94.002841867719397</v>
      </c>
      <c r="I181" s="2">
        <v>130.92131921532999</v>
      </c>
      <c r="J181" s="2">
        <v>131.54121471531499</v>
      </c>
      <c r="K181" s="2">
        <v>148.44462185826001</v>
      </c>
      <c r="L181" s="2">
        <v>105.687091953121</v>
      </c>
      <c r="M181" s="2">
        <v>91.302918905618995</v>
      </c>
      <c r="N181" s="2">
        <v>89.200210764695598</v>
      </c>
      <c r="O181" s="2">
        <v>151.03913287236901</v>
      </c>
      <c r="P181" s="2">
        <v>198.49543257308699</v>
      </c>
      <c r="Q181" s="2">
        <v>130.45772628197699</v>
      </c>
      <c r="R181" s="2">
        <v>206.85397232178499</v>
      </c>
      <c r="S181" s="2">
        <v>212.81506702809401</v>
      </c>
      <c r="T181" s="2">
        <v>208.843950370465</v>
      </c>
      <c r="U181" s="2">
        <v>127.523520808733</v>
      </c>
      <c r="V181" s="2">
        <v>214.23839928913</v>
      </c>
      <c r="W181" s="2">
        <v>134.19436955171301</v>
      </c>
      <c r="X181" s="2">
        <v>227.66755547515601</v>
      </c>
      <c r="Y181" s="2">
        <v>155.03544364229799</v>
      </c>
      <c r="Z181" s="2">
        <v>362.605365186531</v>
      </c>
      <c r="AA181" s="2">
        <v>135.36576254310199</v>
      </c>
    </row>
    <row r="182" spans="1:28" x14ac:dyDescent="0.25">
      <c r="A182" t="s">
        <v>206</v>
      </c>
      <c r="B182" s="2">
        <v>198.14279789756401</v>
      </c>
      <c r="C182" s="2">
        <v>165.63407570485899</v>
      </c>
      <c r="D182" s="2">
        <v>217.47665788843599</v>
      </c>
      <c r="E182" s="2">
        <v>146.65557569424399</v>
      </c>
      <c r="F182" s="2">
        <v>159.76063078345999</v>
      </c>
      <c r="G182" s="2">
        <v>135.38062751338001</v>
      </c>
      <c r="H182" s="2">
        <v>93.100232165980401</v>
      </c>
      <c r="I182" s="2">
        <v>132.001063991904</v>
      </c>
      <c r="J182" s="2">
        <v>133.831713076662</v>
      </c>
      <c r="K182" s="2">
        <v>149.62526077762701</v>
      </c>
      <c r="L182" s="2">
        <v>105.057814835442</v>
      </c>
      <c r="M182" s="2">
        <v>94.349041766498004</v>
      </c>
      <c r="N182" s="2">
        <v>90.285514214396102</v>
      </c>
      <c r="O182" s="2">
        <v>152.597239356047</v>
      </c>
      <c r="P182" s="2">
        <v>211.69459234284599</v>
      </c>
      <c r="Q182" s="2">
        <v>133.34862911552099</v>
      </c>
      <c r="R182" s="2">
        <v>205.91737900934299</v>
      </c>
      <c r="S182" s="2">
        <v>219.49540274563299</v>
      </c>
      <c r="T182" s="2">
        <v>212.631654387711</v>
      </c>
      <c r="U182" s="2">
        <v>129.12033087377</v>
      </c>
      <c r="V182" s="2">
        <v>212.92723734173299</v>
      </c>
      <c r="W182" s="2">
        <v>138.25252958192399</v>
      </c>
      <c r="X182" s="2">
        <v>229.85492836784499</v>
      </c>
      <c r="Y182" s="2">
        <v>156.649169198446</v>
      </c>
      <c r="Z182" s="2">
        <v>364.98810493555499</v>
      </c>
      <c r="AA182" s="2">
        <v>140.80549949616099</v>
      </c>
    </row>
    <row r="183" spans="1:28" x14ac:dyDescent="0.25">
      <c r="A183" t="s">
        <v>207</v>
      </c>
      <c r="B183" s="2">
        <v>196.409831256507</v>
      </c>
      <c r="C183" s="2">
        <v>167.789319010561</v>
      </c>
      <c r="D183" s="2">
        <v>219.20038305003499</v>
      </c>
      <c r="E183" s="2">
        <v>147.972160113885</v>
      </c>
      <c r="F183" s="2">
        <v>162.648105972449</v>
      </c>
      <c r="G183" s="2">
        <v>136.661933174095</v>
      </c>
      <c r="H183" s="2">
        <v>91.247873736186506</v>
      </c>
      <c r="I183" s="2">
        <v>133.09724478961101</v>
      </c>
      <c r="J183" s="2">
        <v>135.74988515906699</v>
      </c>
      <c r="K183" s="2">
        <v>149.11173313531299</v>
      </c>
      <c r="L183" s="2">
        <v>104.648784708771</v>
      </c>
      <c r="M183" s="2">
        <v>94.695192098017401</v>
      </c>
      <c r="N183" s="2">
        <v>88.261569942429702</v>
      </c>
      <c r="O183" s="2">
        <v>153.945140578799</v>
      </c>
      <c r="P183" s="2">
        <v>224.13169849958101</v>
      </c>
      <c r="Q183" s="2">
        <v>136.147757255936</v>
      </c>
      <c r="R183" s="2">
        <v>209.34239546883401</v>
      </c>
      <c r="S183" s="2">
        <v>218.45190581942799</v>
      </c>
      <c r="T183" s="2">
        <v>215.205250223256</v>
      </c>
      <c r="U183" s="2">
        <v>130.03059321139401</v>
      </c>
      <c r="V183" s="2">
        <v>214.525215967474</v>
      </c>
      <c r="W183" s="2">
        <v>140.40753324172701</v>
      </c>
      <c r="X183" s="2">
        <v>229.38491435815399</v>
      </c>
      <c r="Y183" s="2">
        <v>159.676376810607</v>
      </c>
      <c r="Z183" s="2">
        <v>366.98851173565902</v>
      </c>
      <c r="AA183" s="2">
        <v>144.00358661183</v>
      </c>
    </row>
    <row r="184" spans="1:28" x14ac:dyDescent="0.25">
      <c r="A184" t="s">
        <v>208</v>
      </c>
      <c r="B184" s="2">
        <v>202.04191618681801</v>
      </c>
      <c r="C184" s="2">
        <v>170.36111000950601</v>
      </c>
      <c r="D184" s="2">
        <v>229.57465485595699</v>
      </c>
      <c r="E184" s="2">
        <v>149.968267002217</v>
      </c>
      <c r="F184" s="2">
        <v>167.43459604876099</v>
      </c>
      <c r="G184" s="2">
        <v>142.211800671585</v>
      </c>
      <c r="H184" s="2">
        <v>92.068454735365506</v>
      </c>
      <c r="I184" s="2">
        <v>133.88132629910299</v>
      </c>
      <c r="J184" s="2">
        <v>136.67380925261699</v>
      </c>
      <c r="K184" s="2">
        <v>151.51536093644799</v>
      </c>
      <c r="L184" s="2">
        <v>104.869031700185</v>
      </c>
      <c r="M184" s="2">
        <v>92.260601490676393</v>
      </c>
      <c r="N184" s="2">
        <v>88.965550564449799</v>
      </c>
      <c r="O184" s="2">
        <v>157.19586384466501</v>
      </c>
      <c r="P184" s="2">
        <v>237.88774358370401</v>
      </c>
      <c r="Q184" s="2">
        <v>139.268096822301</v>
      </c>
      <c r="R184" s="2">
        <v>215.134078830052</v>
      </c>
      <c r="S184" s="2">
        <v>230.02633145430499</v>
      </c>
      <c r="T184" s="2">
        <v>218.911978276441</v>
      </c>
      <c r="U184" s="2">
        <v>132.26930781850501</v>
      </c>
      <c r="V184" s="2">
        <v>219.660600265413</v>
      </c>
      <c r="W184" s="2">
        <v>140.07112493637601</v>
      </c>
      <c r="X184" s="2">
        <v>231.51805486520999</v>
      </c>
      <c r="Y184" s="2">
        <v>159.78238822152099</v>
      </c>
      <c r="Z184" s="2">
        <v>369.99475771766998</v>
      </c>
      <c r="AA184" s="2">
        <v>144.09325261856</v>
      </c>
    </row>
    <row r="185" spans="1:28" x14ac:dyDescent="0.25">
      <c r="A185" t="s">
        <v>209</v>
      </c>
      <c r="B185" s="2">
        <v>210.49306981078601</v>
      </c>
      <c r="C185" s="2">
        <v>173.869811927028</v>
      </c>
      <c r="D185" s="2">
        <v>238.64017237251599</v>
      </c>
      <c r="E185" s="2">
        <v>152.609498428352</v>
      </c>
      <c r="F185" s="2">
        <v>171.99543008502701</v>
      </c>
      <c r="G185" s="2">
        <v>146.95647867534001</v>
      </c>
      <c r="H185" s="2">
        <v>92.250457227733705</v>
      </c>
      <c r="I185" s="2">
        <v>134.86692102520101</v>
      </c>
      <c r="J185" s="2">
        <v>139.966596235097</v>
      </c>
      <c r="K185" s="2">
        <v>157.10157275755299</v>
      </c>
      <c r="L185" s="2">
        <v>106.28490521516299</v>
      </c>
      <c r="M185" s="2">
        <v>92.352908251192602</v>
      </c>
      <c r="N185" s="2">
        <v>89.405538444707801</v>
      </c>
      <c r="O185" s="2">
        <v>161.81863693676601</v>
      </c>
      <c r="P185" s="2">
        <v>236.12915834001299</v>
      </c>
      <c r="Q185" s="2">
        <v>141.88367557645901</v>
      </c>
      <c r="R185" s="2">
        <v>221.97380514389499</v>
      </c>
      <c r="S185" s="2">
        <v>249.05490389439899</v>
      </c>
      <c r="T185" s="2">
        <v>230.25251075249301</v>
      </c>
      <c r="U185" s="2">
        <v>135.493561611166</v>
      </c>
      <c r="V185" s="2">
        <v>222.43316147045701</v>
      </c>
      <c r="W185" s="2">
        <v>143.842383989561</v>
      </c>
      <c r="X185" s="2">
        <v>236.055497808056</v>
      </c>
      <c r="Y185" s="2">
        <v>163.05695534044</v>
      </c>
      <c r="Z185" s="2">
        <v>374.152950434709</v>
      </c>
      <c r="AA185" s="2">
        <v>142.86781741567799</v>
      </c>
    </row>
    <row r="186" spans="1:28" x14ac:dyDescent="0.25">
      <c r="A186" t="s">
        <v>210</v>
      </c>
      <c r="B186" s="2">
        <v>221.98724572286599</v>
      </c>
      <c r="C186" s="2">
        <v>177.27029773376501</v>
      </c>
      <c r="D186" s="2">
        <v>263.69802888835602</v>
      </c>
      <c r="E186" s="2">
        <v>155.170110093847</v>
      </c>
      <c r="F186" s="2">
        <v>176.050080607377</v>
      </c>
      <c r="G186" s="2">
        <v>152.089717268491</v>
      </c>
      <c r="H186" s="2">
        <v>92.233448699324796</v>
      </c>
      <c r="I186" s="2">
        <v>136.689861260659</v>
      </c>
      <c r="J186" s="2">
        <v>141.834631460098</v>
      </c>
      <c r="K186" s="2">
        <v>161.245961148943</v>
      </c>
      <c r="L186" s="2">
        <v>108.141272712968</v>
      </c>
      <c r="M186" s="2">
        <v>94.429810201472193</v>
      </c>
      <c r="N186" s="2">
        <v>92.162795864428901</v>
      </c>
      <c r="O186" s="2">
        <v>168.29836025696201</v>
      </c>
      <c r="P186" s="2">
        <v>241.03365736600099</v>
      </c>
      <c r="Q186" s="2">
        <v>146.97717104508399</v>
      </c>
      <c r="R186" s="2">
        <v>229.08721874075499</v>
      </c>
      <c r="S186" s="2">
        <v>272.472324826874</v>
      </c>
      <c r="T186" s="2">
        <v>240.38730187982699</v>
      </c>
      <c r="U186" s="2">
        <v>138.88595120367799</v>
      </c>
      <c r="V186" s="2">
        <v>222.842899580996</v>
      </c>
      <c r="W186" s="2">
        <v>145.03804813439501</v>
      </c>
      <c r="X186" s="2">
        <v>240.502553441581</v>
      </c>
      <c r="Y186" s="2">
        <v>168.02770125837</v>
      </c>
      <c r="Z186" s="2">
        <v>379.67411704099499</v>
      </c>
      <c r="AA186" s="2">
        <v>145.19913324405101</v>
      </c>
    </row>
    <row r="187" spans="1:28" x14ac:dyDescent="0.25">
      <c r="A187" t="s">
        <v>211</v>
      </c>
      <c r="B187" s="2">
        <v>231.879839947298</v>
      </c>
      <c r="C187" s="2">
        <v>180.71208975579401</v>
      </c>
      <c r="D187" s="2">
        <v>282.75476817492603</v>
      </c>
      <c r="E187" s="2">
        <v>157.48470656468899</v>
      </c>
      <c r="F187" s="2">
        <v>182.48460526084801</v>
      </c>
      <c r="G187" s="2">
        <v>155.04470639904699</v>
      </c>
      <c r="H187" s="2">
        <v>93.464699565667004</v>
      </c>
      <c r="I187" s="2">
        <v>139.05045888911599</v>
      </c>
      <c r="J187" s="2">
        <v>144.20281152747799</v>
      </c>
      <c r="K187" s="2">
        <v>163.29651027921599</v>
      </c>
      <c r="L187" s="2">
        <v>110.626917329753</v>
      </c>
      <c r="M187" s="2">
        <v>95.352877747172599</v>
      </c>
      <c r="N187" s="2">
        <v>92.690781326870606</v>
      </c>
      <c r="O187" s="2">
        <v>173.967453330848</v>
      </c>
      <c r="P187" s="2">
        <v>245.95769625769501</v>
      </c>
      <c r="Q187" s="2">
        <v>153.630836296891</v>
      </c>
      <c r="R187" s="2">
        <v>236.24091391659101</v>
      </c>
      <c r="S187" s="2">
        <v>283.23542470979999</v>
      </c>
      <c r="T187" s="2">
        <v>252.24741861858999</v>
      </c>
      <c r="U187" s="2">
        <v>146.18173751597399</v>
      </c>
      <c r="V187" s="2">
        <v>224.795984567011</v>
      </c>
      <c r="W187" s="2">
        <v>149.66505213769599</v>
      </c>
      <c r="X187" s="2">
        <v>247.01043973422301</v>
      </c>
      <c r="Y187" s="2">
        <v>175.75473726640001</v>
      </c>
      <c r="Z187" s="2">
        <v>386.14836969051203</v>
      </c>
      <c r="AA187" s="2">
        <v>149.951430898871</v>
      </c>
    </row>
    <row r="188" spans="1:28" x14ac:dyDescent="0.25">
      <c r="A188" t="s">
        <v>212</v>
      </c>
      <c r="B188" s="2">
        <v>247.49920311721999</v>
      </c>
      <c r="C188" s="2">
        <v>183.44100489652499</v>
      </c>
      <c r="D188" s="2">
        <v>288.18131035033099</v>
      </c>
      <c r="E188" s="2">
        <v>159.25694726943999</v>
      </c>
      <c r="F188" s="2">
        <v>189.853375409541</v>
      </c>
      <c r="G188" s="2">
        <v>157.379440341075</v>
      </c>
      <c r="H188" s="2">
        <v>94.454925876192405</v>
      </c>
      <c r="I188" s="2">
        <v>139.73182286221399</v>
      </c>
      <c r="J188" s="2">
        <v>146.84853181704599</v>
      </c>
      <c r="K188" s="2">
        <v>164.10304117568799</v>
      </c>
      <c r="L188" s="2">
        <v>116.321875245618</v>
      </c>
      <c r="M188" s="2">
        <v>95.387492805167696</v>
      </c>
      <c r="N188" s="2">
        <v>95.565368847280993</v>
      </c>
      <c r="O188" s="2">
        <v>180.958029284632</v>
      </c>
      <c r="P188" s="2">
        <v>253.294904966307</v>
      </c>
      <c r="Q188" s="2">
        <v>163.358953768498</v>
      </c>
      <c r="R188" s="2">
        <v>239.721120233916</v>
      </c>
      <c r="S188" s="2">
        <v>300.18902223412999</v>
      </c>
      <c r="T188" s="2">
        <v>262.90240251395102</v>
      </c>
      <c r="U188" s="2">
        <v>154.28414876000301</v>
      </c>
      <c r="V188" s="2">
        <v>227.90999419516999</v>
      </c>
      <c r="W188" s="2">
        <v>152.584635152098</v>
      </c>
      <c r="X188" s="2">
        <v>253.753333032195</v>
      </c>
      <c r="Y188" s="2">
        <v>180.395670905896</v>
      </c>
      <c r="Z188" s="2">
        <v>393.03324404206103</v>
      </c>
      <c r="AA188" s="2">
        <v>154.22550997194</v>
      </c>
      <c r="AB188" s="1"/>
    </row>
    <row r="189" spans="1:28" x14ac:dyDescent="0.25">
      <c r="A189" t="s">
        <v>213</v>
      </c>
      <c r="B189" s="2">
        <v>261.17207525039498</v>
      </c>
      <c r="C189" s="2">
        <v>185.92559933449999</v>
      </c>
      <c r="D189" s="2">
        <v>308.16375389035198</v>
      </c>
      <c r="E189" s="2">
        <v>161.28514957661901</v>
      </c>
      <c r="F189" s="2">
        <v>194.93126889198601</v>
      </c>
      <c r="G189" s="2">
        <v>158.55188572902199</v>
      </c>
      <c r="H189" s="2">
        <v>96.359169691908505</v>
      </c>
      <c r="I189" s="2">
        <v>140.260582800848</v>
      </c>
      <c r="J189" s="2">
        <v>150.03927880847399</v>
      </c>
      <c r="K189" s="2">
        <v>168.508581302045</v>
      </c>
      <c r="L189" s="2">
        <v>121.29316447706201</v>
      </c>
      <c r="M189" s="2">
        <v>96.610557302304301</v>
      </c>
      <c r="N189" s="2">
        <v>95.154713495534594</v>
      </c>
      <c r="O189" s="2">
        <v>187.22296515123301</v>
      </c>
      <c r="P189" s="2">
        <v>254.99487082204499</v>
      </c>
      <c r="Q189" s="2">
        <v>169.55374555466301</v>
      </c>
      <c r="R189" s="2">
        <v>241.69860645815501</v>
      </c>
      <c r="S189" s="2">
        <v>316.91062342114998</v>
      </c>
      <c r="T189" s="2">
        <v>266.70166946823502</v>
      </c>
      <c r="U189" s="2">
        <v>159.96867072140199</v>
      </c>
      <c r="V189" s="2">
        <v>230.17721173227901</v>
      </c>
      <c r="W189" s="2">
        <v>156.300648099402</v>
      </c>
      <c r="X189" s="2">
        <v>263.78632440018703</v>
      </c>
      <c r="Y189" s="2">
        <v>188.770553003418</v>
      </c>
      <c r="Z189" s="2">
        <v>400.22476027219</v>
      </c>
      <c r="AA189" s="2">
        <v>159.33647166576901</v>
      </c>
    </row>
    <row r="190" spans="1:28" x14ac:dyDescent="0.25">
      <c r="A190" t="s">
        <v>214</v>
      </c>
      <c r="B190" s="2">
        <v>265.42635342375598</v>
      </c>
      <c r="C190" s="2">
        <v>188.89348259099799</v>
      </c>
      <c r="D190" s="2">
        <v>346.14954911818597</v>
      </c>
      <c r="E190" s="2">
        <v>163.431415566027</v>
      </c>
      <c r="F190" s="2">
        <v>197.16117858643699</v>
      </c>
      <c r="G190" s="2">
        <v>160.26131805346799</v>
      </c>
      <c r="H190" s="2">
        <v>98.395618804682798</v>
      </c>
      <c r="I190" s="2">
        <v>140.881248346354</v>
      </c>
      <c r="J190" s="2">
        <v>152.18809024152901</v>
      </c>
      <c r="K190" s="2">
        <v>174.35336981095099</v>
      </c>
      <c r="L190" s="2">
        <v>124.408086211061</v>
      </c>
      <c r="M190" s="2">
        <v>99.460528320632804</v>
      </c>
      <c r="N190" s="2">
        <v>99.671922452323201</v>
      </c>
      <c r="O190" s="2">
        <v>189.48541497314099</v>
      </c>
      <c r="P190" s="2">
        <v>267.00210050905298</v>
      </c>
      <c r="Q190" s="2">
        <v>176.482734885855</v>
      </c>
      <c r="R190" s="2">
        <v>245.585293695204</v>
      </c>
      <c r="S190" s="2">
        <v>310.14480275794602</v>
      </c>
      <c r="T190" s="2">
        <v>271.00101095237898</v>
      </c>
      <c r="U190" s="2">
        <v>165.99545088295099</v>
      </c>
      <c r="V190" s="2">
        <v>231.76153242074699</v>
      </c>
      <c r="W190" s="2">
        <v>162.89586479878301</v>
      </c>
      <c r="X190" s="2">
        <v>277.07325891434999</v>
      </c>
      <c r="Y190" s="2">
        <v>196.62715843024301</v>
      </c>
      <c r="Z190" s="2">
        <v>407.87846196887898</v>
      </c>
      <c r="AA190" s="2">
        <v>167.37652245378999</v>
      </c>
    </row>
    <row r="191" spans="1:28" x14ac:dyDescent="0.25">
      <c r="A191" t="s">
        <v>215</v>
      </c>
      <c r="B191" s="2">
        <v>262.44957434504801</v>
      </c>
      <c r="C191" s="2">
        <v>191.33100142281199</v>
      </c>
      <c r="D191" s="2">
        <v>336.82866491101998</v>
      </c>
      <c r="E191" s="2">
        <v>164.97577035197901</v>
      </c>
      <c r="F191" s="2">
        <v>199.41134854726801</v>
      </c>
      <c r="G191" s="2">
        <v>158.068183860353</v>
      </c>
      <c r="H191" s="2">
        <v>98.693467060566903</v>
      </c>
      <c r="I191" s="2">
        <v>141.531539783439</v>
      </c>
      <c r="J191" s="2">
        <v>154.06515434302599</v>
      </c>
      <c r="K191" s="2">
        <v>178.12987618616</v>
      </c>
      <c r="L191" s="2">
        <v>126.67348383645</v>
      </c>
      <c r="M191" s="2">
        <v>100.106675605104</v>
      </c>
      <c r="N191" s="2">
        <v>101.49053903985001</v>
      </c>
      <c r="O191" s="2">
        <v>190.274934460906</v>
      </c>
      <c r="P191" s="2">
        <v>272.97152062977801</v>
      </c>
      <c r="Q191" s="2">
        <v>181.43856831478701</v>
      </c>
      <c r="R191" s="2">
        <v>250.64517500587201</v>
      </c>
      <c r="S191" s="2">
        <v>298.317001974108</v>
      </c>
      <c r="T191" s="2">
        <v>274.91234228659698</v>
      </c>
      <c r="U191" s="2">
        <v>176.53489804937499</v>
      </c>
      <c r="V191" s="2">
        <v>233.31853723536301</v>
      </c>
      <c r="W191" s="2">
        <v>169.59885239275701</v>
      </c>
      <c r="X191" s="2">
        <v>290.21557373336498</v>
      </c>
      <c r="Y191" s="2">
        <v>203.105618686534</v>
      </c>
      <c r="Z191" s="2">
        <v>415.41789913518602</v>
      </c>
      <c r="AA191" s="2">
        <v>176.31323320459899</v>
      </c>
    </row>
    <row r="192" spans="1:28" x14ac:dyDescent="0.25">
      <c r="A192" t="s">
        <v>216</v>
      </c>
      <c r="B192" s="2">
        <v>254.58939629883301</v>
      </c>
      <c r="C192" s="2">
        <v>193.37532065542899</v>
      </c>
      <c r="D192" s="2">
        <v>305.06743276673802</v>
      </c>
      <c r="E192" s="2">
        <v>166.26067214335399</v>
      </c>
      <c r="F192" s="2">
        <v>196.88795173855399</v>
      </c>
      <c r="G192" s="2">
        <v>154.10323709694501</v>
      </c>
      <c r="H192" s="2">
        <v>98.881913976952603</v>
      </c>
      <c r="I192" s="2">
        <v>139.579323360708</v>
      </c>
      <c r="J192" s="2">
        <v>156.32491493042301</v>
      </c>
      <c r="K192" s="2">
        <v>182.36128378123601</v>
      </c>
      <c r="L192" s="2">
        <v>130.480610398517</v>
      </c>
      <c r="M192" s="2">
        <v>98.502845779124897</v>
      </c>
      <c r="N192" s="2">
        <v>103.191825537309</v>
      </c>
      <c r="O192" s="2">
        <v>190.47550136609101</v>
      </c>
      <c r="P192" s="2">
        <v>262.04875192293099</v>
      </c>
      <c r="Q192" s="2">
        <v>182.31042789950601</v>
      </c>
      <c r="R192" s="2">
        <v>250.246777435583</v>
      </c>
      <c r="S192" s="2">
        <v>287.53088837164199</v>
      </c>
      <c r="T192" s="2">
        <v>269.78620094126597</v>
      </c>
      <c r="U192" s="2">
        <v>179.43497435944201</v>
      </c>
      <c r="V192" s="2">
        <v>235.40820159150201</v>
      </c>
      <c r="W192" s="2">
        <v>174.865309589617</v>
      </c>
      <c r="X192" s="2">
        <v>303.44827586142497</v>
      </c>
      <c r="Y192" s="2">
        <v>207.78188909596199</v>
      </c>
      <c r="Z192" s="2">
        <v>422.85142681464703</v>
      </c>
      <c r="AA192" s="2">
        <v>185.19016657747801</v>
      </c>
    </row>
    <row r="193" spans="1:27" x14ac:dyDescent="0.25">
      <c r="A193" t="s">
        <v>217</v>
      </c>
      <c r="B193" s="2">
        <v>253.82233753064301</v>
      </c>
      <c r="C193" s="2">
        <v>194.22989140552599</v>
      </c>
      <c r="D193" s="2">
        <v>290.351927220493</v>
      </c>
      <c r="E193" s="2">
        <v>166.92455513466501</v>
      </c>
      <c r="F193" s="2">
        <v>187.70523223841101</v>
      </c>
      <c r="G193" s="2">
        <v>149.64179962721499</v>
      </c>
      <c r="H193" s="2">
        <v>99.499172735318894</v>
      </c>
      <c r="I193" s="2">
        <v>136.15053559222201</v>
      </c>
      <c r="J193" s="2">
        <v>156.83950342633801</v>
      </c>
      <c r="K193" s="2">
        <v>184.08038816355199</v>
      </c>
      <c r="L193" s="2">
        <v>132.022339337364</v>
      </c>
      <c r="M193" s="2">
        <v>98.664382604119695</v>
      </c>
      <c r="N193" s="2">
        <v>100.75722591504601</v>
      </c>
      <c r="O193" s="2">
        <v>187.09688909644899</v>
      </c>
      <c r="P193" s="2">
        <v>261.64818521267699</v>
      </c>
      <c r="Q193" s="2">
        <v>177.584031203395</v>
      </c>
      <c r="R193" s="2">
        <v>247.44664095803699</v>
      </c>
      <c r="S193" s="2">
        <v>281.61659536531499</v>
      </c>
      <c r="T193" s="2">
        <v>256.80738521871803</v>
      </c>
      <c r="U193" s="2">
        <v>178.48417395715401</v>
      </c>
      <c r="V193" s="2">
        <v>237.41591832525901</v>
      </c>
      <c r="W193" s="2">
        <v>183.049910691392</v>
      </c>
      <c r="X193" s="2">
        <v>307.91340895705702</v>
      </c>
      <c r="Y193" s="2">
        <v>210.644190719151</v>
      </c>
      <c r="Z193" s="2">
        <v>430.504490310319</v>
      </c>
      <c r="AA193" s="2">
        <v>189.67346636896801</v>
      </c>
    </row>
    <row r="194" spans="1:27" x14ac:dyDescent="0.25">
      <c r="A194" t="s">
        <v>218</v>
      </c>
      <c r="B194" s="2">
        <v>254.10309291342799</v>
      </c>
      <c r="C194" s="2">
        <v>194.891574457894</v>
      </c>
      <c r="D194" s="2">
        <v>291.05418561966297</v>
      </c>
      <c r="E194" s="2">
        <v>167.04537092695401</v>
      </c>
      <c r="F194" s="2">
        <v>181.75463810807599</v>
      </c>
      <c r="G194" s="2">
        <v>150.748154072018</v>
      </c>
      <c r="H194" s="2">
        <v>101.444096973938</v>
      </c>
      <c r="I194" s="2">
        <v>133.42019551996199</v>
      </c>
      <c r="J194" s="2">
        <v>156.18499584038801</v>
      </c>
      <c r="K194" s="2">
        <v>181.505981629047</v>
      </c>
      <c r="L194" s="2">
        <v>131.07842366116401</v>
      </c>
      <c r="M194" s="2">
        <v>100.210520721504</v>
      </c>
      <c r="N194" s="2">
        <v>104.893112025462</v>
      </c>
      <c r="O194" s="2">
        <v>181.28804264344899</v>
      </c>
      <c r="P194" s="2">
        <v>254.45752527920899</v>
      </c>
      <c r="Q194" s="2">
        <v>174.60135367672299</v>
      </c>
      <c r="R194" s="2">
        <v>245.64606924952199</v>
      </c>
      <c r="S194" s="2">
        <v>272.71422858872398</v>
      </c>
      <c r="T194" s="2">
        <v>246.51078533274301</v>
      </c>
      <c r="U194" s="2">
        <v>179.60474121859599</v>
      </c>
      <c r="V194" s="2">
        <v>237.86663024597999</v>
      </c>
      <c r="W194" s="2">
        <v>187.432861712191</v>
      </c>
      <c r="X194" s="2">
        <v>308.22072580980398</v>
      </c>
      <c r="Y194" s="2">
        <v>213.97765300607901</v>
      </c>
      <c r="Z194" s="2">
        <v>439.06798290051199</v>
      </c>
      <c r="AA194" s="2">
        <v>196.12941791319099</v>
      </c>
    </row>
    <row r="195" spans="1:27" x14ac:dyDescent="0.25">
      <c r="A195" t="s">
        <v>219</v>
      </c>
      <c r="B195" s="2">
        <v>260.65470643538202</v>
      </c>
      <c r="C195" s="2">
        <v>194.67404130242701</v>
      </c>
      <c r="D195" s="2">
        <v>308.22759556300298</v>
      </c>
      <c r="E195" s="2">
        <v>167.064365169257</v>
      </c>
      <c r="F195" s="2">
        <v>178.79033925962199</v>
      </c>
      <c r="G195" s="2">
        <v>153.109692996598</v>
      </c>
      <c r="H195" s="2">
        <v>101.652844929984</v>
      </c>
      <c r="I195" s="2">
        <v>132.00178924987401</v>
      </c>
      <c r="J195" s="2">
        <v>154.88888955392099</v>
      </c>
      <c r="K195" s="2">
        <v>179.94737452568</v>
      </c>
      <c r="L195" s="2">
        <v>130.417682687992</v>
      </c>
      <c r="M195" s="2">
        <v>100.64897780419101</v>
      </c>
      <c r="N195" s="2">
        <v>103.221158059559</v>
      </c>
      <c r="O195" s="2">
        <v>177.304505478918</v>
      </c>
      <c r="P195" s="2">
        <v>248.195007589998</v>
      </c>
      <c r="Q195" s="2">
        <v>171.66456349661499</v>
      </c>
      <c r="R195" s="2">
        <v>248.622162007762</v>
      </c>
      <c r="S195" s="2">
        <v>271.37114254281198</v>
      </c>
      <c r="T195" s="2">
        <v>240.51923699324701</v>
      </c>
      <c r="U195" s="2">
        <v>184.64910938519401</v>
      </c>
      <c r="V195" s="2">
        <v>237.934919930359</v>
      </c>
      <c r="W195" s="2">
        <v>193.02071732574299</v>
      </c>
      <c r="X195" s="2">
        <v>304.87639535412399</v>
      </c>
      <c r="Y195" s="2">
        <v>218.06497234365199</v>
      </c>
      <c r="Z195" s="2">
        <v>447.22372833545302</v>
      </c>
      <c r="AA195" s="2">
        <v>202.10715088371401</v>
      </c>
    </row>
    <row r="196" spans="1:27" x14ac:dyDescent="0.25">
      <c r="A196" t="s">
        <v>225</v>
      </c>
      <c r="B196" s="2">
        <v>263.137653400842</v>
      </c>
      <c r="C196" s="2">
        <v>194.43201337459101</v>
      </c>
      <c r="D196" s="2">
        <v>306.75923709201101</v>
      </c>
      <c r="E196" s="2">
        <v>166.784803139877</v>
      </c>
      <c r="F196" s="2">
        <v>175.97011315371901</v>
      </c>
      <c r="G196" s="2">
        <v>156.530037256545</v>
      </c>
      <c r="H196" s="2">
        <v>102.968345774228</v>
      </c>
      <c r="I196" s="2">
        <v>129.82544168052701</v>
      </c>
      <c r="J196" s="2">
        <v>153.42359966428199</v>
      </c>
      <c r="K196" s="2">
        <v>180.723935412206</v>
      </c>
      <c r="L196" s="2">
        <v>132.30551404056101</v>
      </c>
      <c r="M196" s="2">
        <v>100.256760800696</v>
      </c>
      <c r="N196" s="2">
        <v>102.047857044767</v>
      </c>
      <c r="O196" s="2">
        <v>176.54595613964401</v>
      </c>
      <c r="P196" s="2">
        <v>248.605344119574</v>
      </c>
      <c r="Q196" s="2">
        <v>174.00481817138899</v>
      </c>
      <c r="R196" s="2">
        <v>245.279089274754</v>
      </c>
      <c r="S196" s="2">
        <v>275.26173685271999</v>
      </c>
      <c r="T196" s="2">
        <v>239.82575285121101</v>
      </c>
      <c r="U196" s="2">
        <v>188.10757419217001</v>
      </c>
      <c r="V196" s="2">
        <v>237.29299689315101</v>
      </c>
      <c r="W196" s="2">
        <v>193.524938161574</v>
      </c>
      <c r="X196" s="2">
        <v>302.851719618684</v>
      </c>
      <c r="Y196" s="2">
        <v>219.65514004583699</v>
      </c>
      <c r="Z196" s="2">
        <v>455.305847311354</v>
      </c>
      <c r="AA196" s="2">
        <v>209.220653001085</v>
      </c>
    </row>
    <row r="197" spans="1:27" x14ac:dyDescent="0.25">
      <c r="A197" t="s">
        <v>224</v>
      </c>
      <c r="B197" s="2">
        <v>266.01492568587503</v>
      </c>
      <c r="C197" s="2">
        <v>194.51195518690699</v>
      </c>
      <c r="D197" s="2">
        <v>293.60785252573601</v>
      </c>
      <c r="E197" s="2">
        <v>167.103574935848</v>
      </c>
      <c r="F197" s="2">
        <v>172.80973318495799</v>
      </c>
      <c r="G197" s="2">
        <v>157.66845855672199</v>
      </c>
      <c r="H197" s="2">
        <v>103.86528912481</v>
      </c>
      <c r="I197" s="2">
        <v>127.841160561797</v>
      </c>
      <c r="J197" s="2">
        <v>150.64773864057699</v>
      </c>
      <c r="K197" s="2">
        <v>181.00948374538299</v>
      </c>
      <c r="L197" s="2">
        <v>133.59782525245399</v>
      </c>
      <c r="M197" s="2">
        <v>100.418124244042</v>
      </c>
      <c r="N197" s="2">
        <v>100.552462621969</v>
      </c>
      <c r="O197" s="2">
        <v>176.56953720406401</v>
      </c>
      <c r="P197" s="2">
        <v>241.91295005321501</v>
      </c>
      <c r="Q197" s="2">
        <v>177.033383044625</v>
      </c>
      <c r="R197" s="2">
        <v>242.91031665679901</v>
      </c>
      <c r="S197" s="2">
        <v>279.16261096121298</v>
      </c>
      <c r="T197" s="2">
        <v>240.561685707935</v>
      </c>
      <c r="U197" s="2">
        <v>188.61665115432899</v>
      </c>
      <c r="V197" s="2">
        <v>236.65280569595799</v>
      </c>
      <c r="W197" s="2">
        <v>198.23693735193501</v>
      </c>
      <c r="X197" s="2">
        <v>303.448275862169</v>
      </c>
      <c r="Y197" s="2">
        <v>223.32296253406801</v>
      </c>
      <c r="Z197" s="2">
        <v>463.56719756810998</v>
      </c>
      <c r="AA197" s="2">
        <v>210.80475233886699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223</v>
      </c>
    </row>
    <row r="2" spans="1:27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31.3032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6.6829000000000001</v>
      </c>
      <c r="L2" s="2">
        <v>15.537800000000001</v>
      </c>
      <c r="M2" s="2">
        <v>7.4977</v>
      </c>
      <c r="N2" s="2">
        <v>44.171300000000002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10.255599999999999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22.810199999999998</v>
      </c>
      <c r="J3" s="2">
        <v>15.765599999999999</v>
      </c>
      <c r="K3" s="2">
        <v>7.3926999999999996</v>
      </c>
      <c r="L3" s="2">
        <v>15.8081</v>
      </c>
      <c r="M3" s="2">
        <v>7.7156000000000002</v>
      </c>
      <c r="N3" s="2">
        <v>45.295699999999997</v>
      </c>
      <c r="O3" s="1" t="e">
        <v>#N/A</v>
      </c>
      <c r="P3" s="1" t="e">
        <v>#N/A</v>
      </c>
      <c r="Q3" s="2">
        <v>18.733799999999999</v>
      </c>
      <c r="R3" s="1" t="e">
        <v>#N/A</v>
      </c>
      <c r="S3" s="2">
        <v>10.5274</v>
      </c>
      <c r="T3" s="2">
        <v>10.3977</v>
      </c>
      <c r="U3" s="2">
        <v>16.654699999999998</v>
      </c>
      <c r="V3" s="1" t="e">
        <v>#N/A</v>
      </c>
      <c r="W3" s="1" t="e">
        <v>#N/A</v>
      </c>
      <c r="X3" s="2">
        <v>2E-3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32.568899999999999</v>
      </c>
      <c r="G4" s="2">
        <v>17.7102</v>
      </c>
      <c r="H4" s="2">
        <v>9.3888999999999996</v>
      </c>
      <c r="I4" s="2">
        <v>23.170999999999999</v>
      </c>
      <c r="J4" s="2">
        <v>16.177499999999998</v>
      </c>
      <c r="K4" s="2">
        <v>7.7222999999999997</v>
      </c>
      <c r="L4" s="2">
        <v>16.0031</v>
      </c>
      <c r="M4" s="2">
        <v>7.8750999999999998</v>
      </c>
      <c r="N4" s="2">
        <v>46.330399999999997</v>
      </c>
      <c r="O4" s="1" t="e">
        <v>#N/A</v>
      </c>
      <c r="P4" s="1" t="e">
        <v>#N/A</v>
      </c>
      <c r="Q4" s="2">
        <v>20.4513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7.9798999999999998</v>
      </c>
      <c r="L5" s="2">
        <v>16.2651</v>
      </c>
      <c r="M5" s="2">
        <v>8.0195000000000007</v>
      </c>
      <c r="N5" s="2">
        <v>47.2774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  <c r="AA5" s="2">
        <v>5.8872</v>
      </c>
    </row>
    <row r="6" spans="1:27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37.953000000000003</v>
      </c>
      <c r="F6" s="2">
        <v>33.292299999999997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8.1643000000000008</v>
      </c>
      <c r="L6" s="2">
        <v>16.772600000000001</v>
      </c>
      <c r="M6" s="2">
        <v>8.2199000000000009</v>
      </c>
      <c r="N6" s="2">
        <v>48.415999999999997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33.718299999999999</v>
      </c>
      <c r="G7" s="2">
        <v>19.738499999999998</v>
      </c>
      <c r="H7" s="2">
        <v>10.229699999999999</v>
      </c>
      <c r="I7" s="2">
        <v>24.015000000000001</v>
      </c>
      <c r="J7" s="2">
        <v>17.909300000000002</v>
      </c>
      <c r="K7" s="2">
        <v>8.3230000000000004</v>
      </c>
      <c r="L7" s="2">
        <v>17.994399999999999</v>
      </c>
      <c r="M7" s="2">
        <v>8.5792999999999999</v>
      </c>
      <c r="N7" s="2">
        <v>49.824199999999998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38.351900000000001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8.5528999999999993</v>
      </c>
      <c r="L8" s="2">
        <v>18.7654</v>
      </c>
      <c r="M8" s="2">
        <v>8.9248999999999992</v>
      </c>
      <c r="N8" s="2">
        <v>51.083199999999998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38.519399999999997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8.9466000000000001</v>
      </c>
      <c r="L9" s="2">
        <v>19.174099999999999</v>
      </c>
      <c r="M9" s="2">
        <v>9.1714000000000002</v>
      </c>
      <c r="N9" s="2">
        <v>52.215400000000002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11.972099999999999</v>
      </c>
      <c r="U9" s="2">
        <v>18.0197</v>
      </c>
      <c r="V9" s="1" t="e">
        <v>#N/A</v>
      </c>
      <c r="W9" s="1" t="e">
        <v>#N/A</v>
      </c>
      <c r="X9" s="2">
        <v>2.8E-3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34.562399999999997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9.3231000000000002</v>
      </c>
      <c r="L10" s="2">
        <v>19.824200000000001</v>
      </c>
      <c r="M10" s="2">
        <v>9.0484000000000009</v>
      </c>
      <c r="N10" s="2">
        <v>53.729100000000003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9.5934000000000008</v>
      </c>
      <c r="L11" s="2">
        <v>19.637799999999999</v>
      </c>
      <c r="M11" s="2">
        <v>9.1019000000000005</v>
      </c>
      <c r="N11" s="2">
        <v>55.014600000000002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9.6984999999999992</v>
      </c>
      <c r="L12" s="2">
        <v>19.684799999999999</v>
      </c>
      <c r="M12" s="2">
        <v>9.3534000000000006</v>
      </c>
      <c r="N12" s="2">
        <v>56.234900000000003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9.7795000000000005</v>
      </c>
      <c r="L13" s="2">
        <v>19.623100000000001</v>
      </c>
      <c r="M13" s="2">
        <v>9.4908999999999999</v>
      </c>
      <c r="N13" s="2">
        <v>57.290799999999997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9.8175000000000008</v>
      </c>
      <c r="L14" s="2">
        <v>18.997499999999999</v>
      </c>
      <c r="M14" s="2">
        <v>9.5953999999999997</v>
      </c>
      <c r="N14" s="2">
        <v>58.340400000000002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9.9550999999999998</v>
      </c>
      <c r="L15" s="2">
        <v>16.816600000000001</v>
      </c>
      <c r="M15" s="2">
        <v>9.7553000000000001</v>
      </c>
      <c r="N15" s="2">
        <v>59.601300000000002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10.444599999999999</v>
      </c>
      <c r="L16" s="2">
        <v>17.076899999999998</v>
      </c>
      <c r="M16" s="2">
        <v>10.029299999999999</v>
      </c>
      <c r="N16" s="2">
        <v>60.6629</v>
      </c>
      <c r="O16" s="1" t="e">
        <v>#N/A</v>
      </c>
      <c r="P16" s="1" t="e">
        <v>#N/A</v>
      </c>
      <c r="Q16" s="2">
        <v>25.6568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10.906700000000001</v>
      </c>
      <c r="L17" s="2">
        <v>17.350100000000001</v>
      </c>
      <c r="M17" s="2">
        <v>10.1493</v>
      </c>
      <c r="N17" s="2">
        <v>61.828800000000001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11.5543</v>
      </c>
      <c r="L18" s="2">
        <v>18.049399999999999</v>
      </c>
      <c r="M18" s="2">
        <v>11.8451</v>
      </c>
      <c r="N18" s="2">
        <v>62.5822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7.0000000000000001E-3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12.075100000000001</v>
      </c>
      <c r="L19" s="2">
        <v>18.7989</v>
      </c>
      <c r="M19" s="2">
        <v>12.365500000000001</v>
      </c>
      <c r="N19" s="2">
        <v>62.9251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12.7172</v>
      </c>
      <c r="L20" s="2">
        <v>19.568300000000001</v>
      </c>
      <c r="M20" s="2">
        <v>12.855600000000001</v>
      </c>
      <c r="N20" s="2">
        <v>63.53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13.187900000000001</v>
      </c>
      <c r="L21" s="2">
        <v>20.309999999999999</v>
      </c>
      <c r="M21" s="2">
        <v>13.4679</v>
      </c>
      <c r="N21" s="2">
        <v>64.227699999999999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1.43E-2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14.559799999999999</v>
      </c>
      <c r="L22" s="2">
        <v>21.3019</v>
      </c>
      <c r="M22" s="2">
        <v>14.299200000000001</v>
      </c>
      <c r="N22" s="2">
        <v>64.878799999999998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15.8483</v>
      </c>
      <c r="L23" s="2">
        <v>22.643999999999998</v>
      </c>
      <c r="M23" s="2">
        <v>14.898099999999999</v>
      </c>
      <c r="N23" s="2">
        <v>65.462100000000007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2.0400000000000001E-2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16.4465</v>
      </c>
      <c r="L24" s="2">
        <v>23.599499999999999</v>
      </c>
      <c r="M24" s="2">
        <v>15.4526</v>
      </c>
      <c r="N24" s="2">
        <v>66.600099999999998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2.4299999999999999E-2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17.035900000000002</v>
      </c>
      <c r="L25" s="2">
        <v>24.234500000000001</v>
      </c>
      <c r="M25" s="2">
        <v>16.256399999999999</v>
      </c>
      <c r="N25" s="2">
        <v>67.322400000000002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17.245000000000001</v>
      </c>
      <c r="L26" s="2">
        <v>25.033200000000001</v>
      </c>
      <c r="M26" s="2">
        <v>16.656099999999999</v>
      </c>
      <c r="N26" s="2">
        <v>68.141000000000005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3.7199999999999997E-2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18.651</v>
      </c>
      <c r="L27" s="2">
        <v>25.9419</v>
      </c>
      <c r="M27" s="2">
        <v>17.177800000000001</v>
      </c>
      <c r="N27" s="2">
        <v>68.903899999999993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4.6199999999999998E-2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19.1111</v>
      </c>
      <c r="L28" s="2">
        <v>26.805299999999999</v>
      </c>
      <c r="M28" s="2">
        <v>18.082100000000001</v>
      </c>
      <c r="N28" s="2">
        <v>69.567400000000006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5.74E-2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20.448899999999998</v>
      </c>
      <c r="L29" s="2">
        <v>28.4863</v>
      </c>
      <c r="M29" s="2">
        <v>18.546500000000002</v>
      </c>
      <c r="N29" s="2">
        <v>70.216200000000001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6.9900000000000004E-2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20.967600000000001</v>
      </c>
      <c r="L30" s="2">
        <v>29.91</v>
      </c>
      <c r="M30" s="2">
        <v>19.305299999999999</v>
      </c>
      <c r="N30" s="2">
        <v>70.967799999999997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8.8999999999999996E-2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21.315100000000001</v>
      </c>
      <c r="L31" s="2">
        <v>30.746700000000001</v>
      </c>
      <c r="M31" s="2">
        <v>20.105799999999999</v>
      </c>
      <c r="N31" s="2">
        <v>71.913700000000006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0.1074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21.500399999999999</v>
      </c>
      <c r="L32" s="2">
        <v>31.420300000000001</v>
      </c>
      <c r="M32" s="2">
        <v>20.800899999999999</v>
      </c>
      <c r="N32" s="2">
        <v>72.396900000000002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0.1336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21.203399999999998</v>
      </c>
      <c r="L33" s="2">
        <v>31.708300000000001</v>
      </c>
      <c r="M33" s="2">
        <v>21.932099999999998</v>
      </c>
      <c r="N33" s="2">
        <v>72.915099999999995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0.16259999999999999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21.077500000000001</v>
      </c>
      <c r="L34" s="2">
        <v>31.468</v>
      </c>
      <c r="M34" s="2">
        <v>22.547899999999998</v>
      </c>
      <c r="N34" s="2">
        <v>73.699399999999997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0.19850000000000001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21.273299999999999</v>
      </c>
      <c r="L35" s="2">
        <v>31.9589</v>
      </c>
      <c r="M35" s="2">
        <v>23.3627</v>
      </c>
      <c r="N35" s="2">
        <v>74.515600000000006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0.2467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22.120200000000001</v>
      </c>
      <c r="L36" s="2">
        <v>32.996499999999997</v>
      </c>
      <c r="M36" s="2">
        <v>24.1434</v>
      </c>
      <c r="N36" s="2">
        <v>75.192499999999995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0.31569999999999998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22.625800000000002</v>
      </c>
      <c r="L37" s="2">
        <v>33.608699999999999</v>
      </c>
      <c r="M37" s="2">
        <v>27.458200000000001</v>
      </c>
      <c r="N37" s="2">
        <v>76.084500000000006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0.4526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34.643000000000001</v>
      </c>
      <c r="M38" s="2">
        <v>28.858599999999999</v>
      </c>
      <c r="N38" s="2">
        <v>76.533699999999996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0.70350000000000001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22.923200000000001</v>
      </c>
      <c r="L39" s="2">
        <v>34.996899999999997</v>
      </c>
      <c r="M39" s="2">
        <v>29.951899999999998</v>
      </c>
      <c r="N39" s="2">
        <v>76.944000000000003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1.0914999999999999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24.073399999999999</v>
      </c>
      <c r="L40" s="2">
        <v>35.765599999999999</v>
      </c>
      <c r="M40" s="2">
        <v>30.5471</v>
      </c>
      <c r="N40" s="2">
        <v>77.659099999999995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1.6661999999999999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24.992699999999999</v>
      </c>
      <c r="L41" s="2">
        <v>36.959000000000003</v>
      </c>
      <c r="M41" s="2">
        <v>30.366800000000001</v>
      </c>
      <c r="N41" s="2">
        <v>78.287099999999995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2.6154999999999999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25.549600000000002</v>
      </c>
      <c r="L42" s="2">
        <v>37.637500000000003</v>
      </c>
      <c r="M42" s="2">
        <v>30.622399999999999</v>
      </c>
      <c r="N42" s="2">
        <v>79.000100000000003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3.4628999999999999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27.0093</v>
      </c>
      <c r="L43" s="2">
        <v>38.880099999999999</v>
      </c>
      <c r="M43" s="2">
        <v>31.343599999999999</v>
      </c>
      <c r="N43" s="2">
        <v>79.504400000000004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4.6294000000000004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27.3751</v>
      </c>
      <c r="L44" s="2">
        <v>39.1663</v>
      </c>
      <c r="M44" s="2">
        <v>32.110399999999998</v>
      </c>
      <c r="N44" s="2">
        <v>80.034400000000005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6.5498000000000003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27.332999999999998</v>
      </c>
      <c r="L45" s="2">
        <v>38.729900000000001</v>
      </c>
      <c r="M45" s="2">
        <v>32.889499999999998</v>
      </c>
      <c r="N45" s="2">
        <v>80.683599999999998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7.0903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27.958100000000002</v>
      </c>
      <c r="L46" s="2">
        <v>39.053600000000003</v>
      </c>
      <c r="M46" s="2">
        <v>33.606299999999997</v>
      </c>
      <c r="N46" s="2">
        <v>81.126900000000006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7.2332999999999998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28.080200000000001</v>
      </c>
      <c r="L47" s="2">
        <v>40.592100000000002</v>
      </c>
      <c r="M47" s="2">
        <v>34.328699999999998</v>
      </c>
      <c r="N47" s="2">
        <v>81.442899999999995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7.6848000000000001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28.0929</v>
      </c>
      <c r="L48" s="2">
        <v>40.488700000000001</v>
      </c>
      <c r="M48" s="2">
        <v>34.869999999999997</v>
      </c>
      <c r="N48" s="2">
        <v>82.04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7.9356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29.280799999999999</v>
      </c>
      <c r="L49" s="2">
        <v>41.347900000000003</v>
      </c>
      <c r="M49" s="2">
        <v>35.464799999999997</v>
      </c>
      <c r="N49" s="2">
        <v>82.511600000000001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8.6562999999999999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44.355899999999998</v>
      </c>
      <c r="M50" s="2">
        <v>35.885199999999998</v>
      </c>
      <c r="N50" s="2">
        <v>83.117500000000007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10.273400000000001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44.7502</v>
      </c>
      <c r="M51" s="2">
        <v>36.426000000000002</v>
      </c>
      <c r="N51" s="2">
        <v>84.021500000000003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10.5617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44.787500000000001</v>
      </c>
      <c r="M52" s="2">
        <v>36.882899999999999</v>
      </c>
      <c r="N52" s="2">
        <v>84.970500000000001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11.057499999999999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43.924599999999998</v>
      </c>
      <c r="M53" s="2">
        <v>37.083599999999997</v>
      </c>
      <c r="N53" s="2">
        <v>85.343900000000005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11.572100000000001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43.2029</v>
      </c>
      <c r="M54" s="2">
        <v>37.437199999999997</v>
      </c>
      <c r="N54" s="2">
        <v>85.91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13.2279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43.282499999999999</v>
      </c>
      <c r="M55" s="2">
        <v>37.938200000000002</v>
      </c>
      <c r="N55" s="2">
        <v>86.362399999999994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13.8604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43.609000000000002</v>
      </c>
      <c r="M56" s="2">
        <v>38.47</v>
      </c>
      <c r="N56" s="2">
        <v>86.669899999999998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14.7362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44.903100000000002</v>
      </c>
      <c r="M57" s="2">
        <v>38.938099999999999</v>
      </c>
      <c r="N57" s="2">
        <v>87.576499999999996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15.956200000000001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44.984499999999997</v>
      </c>
      <c r="M58" s="2">
        <v>39.480499999999999</v>
      </c>
      <c r="N58" s="2">
        <v>88.1374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17.666499999999999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45.692599999999999</v>
      </c>
      <c r="M59" s="2">
        <v>40.006999999999998</v>
      </c>
      <c r="N59" s="2">
        <v>89.029300000000006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19.249600000000001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48.210799999999999</v>
      </c>
      <c r="M60" s="2">
        <v>40.474499999999999</v>
      </c>
      <c r="N60" s="2">
        <v>89.568899999999999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20.6204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50.224499999999999</v>
      </c>
      <c r="M61" s="2">
        <v>41.343699999999998</v>
      </c>
      <c r="N61" s="2">
        <v>90.148399999999995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21.8657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53.211599999999997</v>
      </c>
      <c r="M62" s="2">
        <v>42.0381</v>
      </c>
      <c r="N62" s="2">
        <v>90.728200000000001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21.939900000000002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56.6678</v>
      </c>
      <c r="M63" s="2">
        <v>42.570700000000002</v>
      </c>
      <c r="N63" s="2">
        <v>91.224999999999994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22.7012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56.921900000000001</v>
      </c>
      <c r="M64" s="2">
        <v>43.102699999999999</v>
      </c>
      <c r="N64" s="2">
        <v>91.779300000000006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24.707799999999999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56.381300000000003</v>
      </c>
      <c r="M65" s="2">
        <v>43.677599999999998</v>
      </c>
      <c r="N65" s="2">
        <v>92.483599999999996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26.177399999999999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57.540500000000002</v>
      </c>
      <c r="M66" s="2">
        <v>44.165100000000002</v>
      </c>
      <c r="N66" s="2">
        <v>93.079099999999997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27.667400000000001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58.265999999999998</v>
      </c>
      <c r="M67" s="2">
        <v>45.086100000000002</v>
      </c>
      <c r="N67" s="2">
        <v>93.4255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32.003900000000002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59.664299999999997</v>
      </c>
      <c r="M68" s="2">
        <v>45.9176</v>
      </c>
      <c r="N68" s="2">
        <v>94.228200000000001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34.505899999999997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59.010800000000003</v>
      </c>
      <c r="M69" s="2">
        <v>46.577800000000003</v>
      </c>
      <c r="N69" s="2">
        <v>94.715400000000002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36.2166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60.739899999999999</v>
      </c>
      <c r="M70" s="2">
        <v>47.289200000000001</v>
      </c>
      <c r="N70" s="2">
        <v>95.127300000000005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36.683300000000003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62.305599999999998</v>
      </c>
      <c r="M71" s="2">
        <v>47.701500000000003</v>
      </c>
      <c r="N71" s="2">
        <v>96.295000000000002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37.854100000000003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62.482599999999998</v>
      </c>
      <c r="M72" s="2">
        <v>48.357900000000001</v>
      </c>
      <c r="N72" s="2">
        <v>96.977599999999995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38.7515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70.825999999999993</v>
      </c>
      <c r="M73" s="2">
        <v>48.981499999999997</v>
      </c>
      <c r="N73" s="2">
        <v>97.546800000000005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41.161799999999999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71.641599999999997</v>
      </c>
      <c r="M74" s="2">
        <v>49.771000000000001</v>
      </c>
      <c r="N74" s="2">
        <v>98.139300000000006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44.146900000000002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59.245699999999999</v>
      </c>
      <c r="M75" s="2">
        <v>50.688499999999998</v>
      </c>
      <c r="N75" s="2">
        <v>98.707099999999997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43.393900000000002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55.459499999999998</v>
      </c>
      <c r="M76" s="2">
        <v>51.619599999999998</v>
      </c>
      <c r="N76" s="2">
        <v>99.256399999999999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45.435699999999997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</v>
      </c>
      <c r="M77" s="2">
        <v>52.576900000000002</v>
      </c>
      <c r="N77" s="2">
        <v>99.809200000000004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46.7117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54.989800000000002</v>
      </c>
      <c r="M78" s="2">
        <v>53.741900000000001</v>
      </c>
      <c r="N78" s="2">
        <v>100.3231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47.638399999999997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55.347200000000001</v>
      </c>
      <c r="M79" s="2">
        <v>54.6601</v>
      </c>
      <c r="N79" s="2">
        <v>100.8184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48.392000000000003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55.2239</v>
      </c>
      <c r="M80" s="2">
        <v>55.342399999999998</v>
      </c>
      <c r="N80" s="2">
        <v>101.32640000000001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49.259099999999997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54.719099999999997</v>
      </c>
      <c r="M81" s="2">
        <v>56.136899999999997</v>
      </c>
      <c r="N81" s="2">
        <v>101.8095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49.378900000000002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55.585000000000001</v>
      </c>
      <c r="M82" s="2">
        <v>56.948300000000003</v>
      </c>
      <c r="N82" s="2">
        <v>102.5077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50.021299999999997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59.662999999999997</v>
      </c>
      <c r="M83" s="2">
        <v>57.847999999999999</v>
      </c>
      <c r="N83" s="2">
        <v>102.7957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49.7348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60.7483</v>
      </c>
      <c r="M84" s="2">
        <v>58.838000000000001</v>
      </c>
      <c r="N84" s="2">
        <v>103.1024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50.825499999999998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58.692599999999999</v>
      </c>
      <c r="M85" s="2">
        <v>59.886899999999997</v>
      </c>
      <c r="N85" s="2">
        <v>103.5372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52.0565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58.162399999999998</v>
      </c>
      <c r="M86" s="2">
        <v>60.784700000000001</v>
      </c>
      <c r="N86" s="2">
        <v>103.861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53.661000000000001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57.572600000000001</v>
      </c>
      <c r="M87" s="2">
        <v>62.202199999999998</v>
      </c>
      <c r="N87" s="2">
        <v>104.0381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56.606499999999997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57.423900000000003</v>
      </c>
      <c r="M88" s="2">
        <v>63.420499999999997</v>
      </c>
      <c r="N88" s="2">
        <v>104.2462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56.332000000000001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59.042099999999998</v>
      </c>
      <c r="M89" s="2">
        <v>64.586399999999998</v>
      </c>
      <c r="N89" s="2">
        <v>104.63039999999999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58.508899999999997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59.890099999999997</v>
      </c>
      <c r="M90" s="2">
        <v>65.616799999999998</v>
      </c>
      <c r="N90" s="2">
        <v>104.8436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60.280500000000004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61.008299999999998</v>
      </c>
      <c r="M91" s="2">
        <v>66.363900000000001</v>
      </c>
      <c r="N91" s="2">
        <v>105.0843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62.569200000000002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62.257399999999997</v>
      </c>
      <c r="M92" s="2">
        <v>67.331299999999999</v>
      </c>
      <c r="N92" s="2">
        <v>105.258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64.646100000000004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63.488599999999998</v>
      </c>
      <c r="M93" s="2">
        <v>68.306799999999996</v>
      </c>
      <c r="N93" s="2">
        <v>105.2894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64.621099999999998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64.706800000000001</v>
      </c>
      <c r="M94" s="2">
        <v>69.099599999999995</v>
      </c>
      <c r="N94" s="2">
        <v>105.52760000000001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66.496899999999997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64.516900000000007</v>
      </c>
      <c r="M95" s="2">
        <v>70.189099999999996</v>
      </c>
      <c r="N95" s="2">
        <v>104.86499999999999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68.039199999999994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</v>
      </c>
      <c r="M96" s="2">
        <v>70.768600000000006</v>
      </c>
      <c r="N96" s="2">
        <v>104.801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68.817899999999995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61.855600000000003</v>
      </c>
      <c r="M97" s="2">
        <v>71.405799999999999</v>
      </c>
      <c r="N97" s="2">
        <v>104.6484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75.365600000000001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56.462400000000002</v>
      </c>
      <c r="M98" s="2">
        <v>71.874600000000001</v>
      </c>
      <c r="N98" s="2">
        <v>104.4843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74.453999999999994</v>
      </c>
      <c r="Y98" s="1" t="e">
        <v>#N/A</v>
      </c>
      <c r="Z98" s="2">
        <v>55.797199999999997</v>
      </c>
      <c r="AA98" s="2">
        <v>67.710499999999996</v>
      </c>
    </row>
    <row r="99" spans="1:27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54.530900000000003</v>
      </c>
      <c r="M99" s="2">
        <v>72.566199999999995</v>
      </c>
      <c r="N99" s="2">
        <v>104.7764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74.358800000000002</v>
      </c>
      <c r="Y99" s="1" t="e">
        <v>#N/A</v>
      </c>
      <c r="Z99" s="2">
        <v>56.488900000000001</v>
      </c>
      <c r="AA99" s="2">
        <v>68.102900000000005</v>
      </c>
    </row>
    <row r="100" spans="1:27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52.583399999999997</v>
      </c>
      <c r="M100" s="2">
        <v>72.999499999999998</v>
      </c>
      <c r="N100" s="2">
        <v>104.839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76.231399999999994</v>
      </c>
      <c r="Y100" s="1" t="e">
        <v>#N/A</v>
      </c>
      <c r="Z100" s="2">
        <v>56.808999999999997</v>
      </c>
      <c r="AA100" s="2">
        <v>68.526700000000005</v>
      </c>
    </row>
    <row r="101" spans="1:27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49.239600000000003</v>
      </c>
      <c r="M101" s="2">
        <v>73.348799999999997</v>
      </c>
      <c r="N101" s="2">
        <v>104.6758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76.957400000000007</v>
      </c>
      <c r="Y101" s="1" t="e">
        <v>#N/A</v>
      </c>
      <c r="Z101" s="2">
        <v>57.260800000000003</v>
      </c>
      <c r="AA101" s="2">
        <v>68.954400000000007</v>
      </c>
    </row>
    <row r="102" spans="1:27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52.603000000000002</v>
      </c>
      <c r="M102" s="2">
        <v>73.8874</v>
      </c>
      <c r="N102" s="2">
        <v>104.547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74.192499999999995</v>
      </c>
      <c r="Y102" s="2">
        <v>54.0867</v>
      </c>
      <c r="Z102" s="2">
        <v>57.676900000000003</v>
      </c>
      <c r="AA102" s="2">
        <v>69.328000000000003</v>
      </c>
    </row>
    <row r="103" spans="1:27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56.1524</v>
      </c>
      <c r="M103" s="2">
        <v>74.194900000000004</v>
      </c>
      <c r="N103" s="2">
        <v>104.5154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74.165800000000004</v>
      </c>
      <c r="Y103" s="2">
        <v>55.901600000000002</v>
      </c>
      <c r="Z103" s="2">
        <v>58.191400000000002</v>
      </c>
      <c r="AA103" s="2">
        <v>69.7684</v>
      </c>
    </row>
    <row r="104" spans="1:27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61.533200000000001</v>
      </c>
      <c r="M104" s="2">
        <v>74.775700000000001</v>
      </c>
      <c r="N104" s="2">
        <v>104.5736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73.883600000000001</v>
      </c>
      <c r="Y104" s="2">
        <v>57.314900000000002</v>
      </c>
      <c r="Z104" s="2">
        <v>58.476500000000001</v>
      </c>
      <c r="AA104" s="2">
        <v>70.174099999999996</v>
      </c>
    </row>
    <row r="105" spans="1:27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67.648399999999995</v>
      </c>
      <c r="M105" s="2">
        <v>75.114000000000004</v>
      </c>
      <c r="N105" s="2">
        <v>104.6395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74.040800000000004</v>
      </c>
      <c r="Y105" s="2">
        <v>58.935299999999998</v>
      </c>
      <c r="Z105" s="2">
        <v>58.681399999999996</v>
      </c>
      <c r="AA105" s="2">
        <v>70.598799999999997</v>
      </c>
    </row>
    <row r="106" spans="1:27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71.586100000000002</v>
      </c>
      <c r="M106" s="2">
        <v>75.6096</v>
      </c>
      <c r="N106" s="2">
        <v>104.6118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75.069599999999994</v>
      </c>
      <c r="Y106" s="2">
        <v>61.205800000000004</v>
      </c>
      <c r="Z106" s="2">
        <v>58.8538</v>
      </c>
      <c r="AA106" s="2">
        <v>71.190299999999993</v>
      </c>
    </row>
    <row r="107" spans="1:27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72.738100000000003</v>
      </c>
      <c r="M107" s="2">
        <v>75.821799999999996</v>
      </c>
      <c r="N107" s="2">
        <v>104.3194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75.833699999999993</v>
      </c>
      <c r="Y107" s="2">
        <v>62.441400000000002</v>
      </c>
      <c r="Z107" s="2">
        <v>58.990299999999998</v>
      </c>
      <c r="AA107" s="2">
        <v>71.656700000000001</v>
      </c>
    </row>
    <row r="108" spans="1:27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72.893000000000001</v>
      </c>
      <c r="M108" s="2">
        <v>76.4495</v>
      </c>
      <c r="N108" s="2">
        <v>104.2717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77.533000000000001</v>
      </c>
      <c r="Y108" s="2">
        <v>64.152299999999997</v>
      </c>
      <c r="Z108" s="2">
        <v>59.4709</v>
      </c>
      <c r="AA108" s="2">
        <v>72.095299999999995</v>
      </c>
    </row>
    <row r="109" spans="1:27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69.474999999999994</v>
      </c>
      <c r="M109" s="2">
        <v>76.810400000000001</v>
      </c>
      <c r="N109" s="2">
        <v>104.2394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78.103700000000003</v>
      </c>
      <c r="Y109" s="2">
        <v>65.562600000000003</v>
      </c>
      <c r="Z109" s="2">
        <v>59.827800000000003</v>
      </c>
      <c r="AA109" s="2">
        <v>72.550799999999995</v>
      </c>
    </row>
    <row r="110" spans="1:27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68.620099999999994</v>
      </c>
      <c r="M110" s="2">
        <v>77.216800000000006</v>
      </c>
      <c r="N110" s="2">
        <v>104.2123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82.650899999999993</v>
      </c>
      <c r="Y110" s="2">
        <v>66.807699999999997</v>
      </c>
      <c r="Z110" s="2">
        <v>60.234900000000003</v>
      </c>
      <c r="AA110" s="2">
        <v>73.4572</v>
      </c>
    </row>
    <row r="111" spans="1:27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69.138099999999994</v>
      </c>
      <c r="M111" s="2">
        <v>77.683099999999996</v>
      </c>
      <c r="N111" s="2">
        <v>104.0522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86.9696</v>
      </c>
      <c r="Y111" s="2">
        <v>68.336500000000001</v>
      </c>
      <c r="Z111" s="2">
        <v>60.555100000000003</v>
      </c>
      <c r="AA111" s="2">
        <v>74.036600000000007</v>
      </c>
    </row>
    <row r="112" spans="1:27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70.063000000000002</v>
      </c>
      <c r="M112" s="2">
        <v>78.071799999999996</v>
      </c>
      <c r="N112" s="2">
        <v>104.0021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86.079800000000006</v>
      </c>
      <c r="Y112" s="2">
        <v>69.888000000000005</v>
      </c>
      <c r="Z112" s="2">
        <v>60.908299999999997</v>
      </c>
      <c r="AA112" s="2">
        <v>74.544899999999998</v>
      </c>
    </row>
    <row r="113" spans="1:27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72.029300000000006</v>
      </c>
      <c r="M113" s="2">
        <v>78.728800000000007</v>
      </c>
      <c r="N113" s="2">
        <v>103.9091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86.113100000000003</v>
      </c>
      <c r="Y113" s="2">
        <v>71.110100000000003</v>
      </c>
      <c r="Z113" s="2">
        <v>61.335900000000002</v>
      </c>
      <c r="AA113" s="2">
        <v>74.972399999999993</v>
      </c>
    </row>
    <row r="114" spans="1:27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68.503699999999995</v>
      </c>
      <c r="M114" s="2">
        <v>79.295000000000002</v>
      </c>
      <c r="N114" s="2">
        <v>103.8445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86.657600000000002</v>
      </c>
      <c r="Y114" s="2">
        <v>72.270099999999999</v>
      </c>
      <c r="Z114" s="2">
        <v>62.025300000000001</v>
      </c>
      <c r="AA114" s="2">
        <v>75.387699999999995</v>
      </c>
    </row>
    <row r="115" spans="1:27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67.115899999999996</v>
      </c>
      <c r="M115" s="2">
        <v>79.826400000000007</v>
      </c>
      <c r="N115" s="2">
        <v>103.8182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82.260499999999993</v>
      </c>
      <c r="Y115" s="2">
        <v>79.578299999999999</v>
      </c>
      <c r="Z115" s="2">
        <v>62.6267</v>
      </c>
      <c r="AA115" s="2">
        <v>75.790800000000004</v>
      </c>
    </row>
    <row r="116" spans="1:27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63.669400000000003</v>
      </c>
      <c r="M116" s="2">
        <v>80.343400000000003</v>
      </c>
      <c r="N116" s="2">
        <v>103.73520000000001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80.251900000000006</v>
      </c>
      <c r="Y116" s="2">
        <v>79.825100000000006</v>
      </c>
      <c r="Z116" s="2">
        <v>63.099699999999999</v>
      </c>
      <c r="AA116" s="2">
        <v>76.245199999999997</v>
      </c>
    </row>
    <row r="117" spans="1:27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64.940200000000004</v>
      </c>
      <c r="M117" s="2">
        <v>80.866699999999994</v>
      </c>
      <c r="N117" s="2">
        <v>103.71129999999999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80.725700000000003</v>
      </c>
      <c r="Y117" s="2">
        <v>82.608999999999995</v>
      </c>
      <c r="Z117" s="2">
        <v>63.8125</v>
      </c>
      <c r="AA117" s="2">
        <v>76.682199999999995</v>
      </c>
    </row>
    <row r="118" spans="1:27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66.277500000000003</v>
      </c>
      <c r="M118" s="2">
        <v>81.432699999999997</v>
      </c>
      <c r="N118" s="2">
        <v>103.6114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80.185699999999997</v>
      </c>
      <c r="Y118" s="2">
        <v>85.016800000000003</v>
      </c>
      <c r="Z118" s="2">
        <v>64.319999999999993</v>
      </c>
      <c r="AA118" s="2">
        <v>77.359399999999994</v>
      </c>
    </row>
    <row r="119" spans="1:27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66.990200000000002</v>
      </c>
      <c r="M119" s="2">
        <v>82.202799999999996</v>
      </c>
      <c r="N119" s="2">
        <v>103.41630000000001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81.766000000000005</v>
      </c>
      <c r="Y119" s="2">
        <v>87.2286</v>
      </c>
      <c r="Z119" s="2">
        <v>65.101299999999995</v>
      </c>
      <c r="AA119" s="2">
        <v>77.766800000000003</v>
      </c>
    </row>
    <row r="120" spans="1:27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68.123199999999997</v>
      </c>
      <c r="M120" s="2">
        <v>82.610900000000001</v>
      </c>
      <c r="N120" s="2">
        <v>103.3008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81.624799999999993</v>
      </c>
      <c r="Y120" s="2">
        <v>88.499200000000002</v>
      </c>
      <c r="Z120" s="2">
        <v>65.885499999999993</v>
      </c>
      <c r="AA120" s="2">
        <v>78.195300000000003</v>
      </c>
    </row>
    <row r="121" spans="1:27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69.5839</v>
      </c>
      <c r="M121" s="2">
        <v>83.063599999999994</v>
      </c>
      <c r="N121" s="2">
        <v>103.2809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79.899199999999993</v>
      </c>
      <c r="Y121" s="2">
        <v>90.861599999999996</v>
      </c>
      <c r="Z121" s="2">
        <v>66.556899999999999</v>
      </c>
      <c r="AA121" s="2">
        <v>78.765600000000006</v>
      </c>
    </row>
    <row r="122" spans="1:27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71.323300000000003</v>
      </c>
      <c r="M122" s="2">
        <v>83.448300000000003</v>
      </c>
      <c r="N122" s="2">
        <v>103.17959999999999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78.337000000000003</v>
      </c>
      <c r="Y122" s="2">
        <v>91.303299999999993</v>
      </c>
      <c r="Z122" s="2">
        <v>67.0929</v>
      </c>
      <c r="AA122" s="2">
        <v>79.096199999999996</v>
      </c>
    </row>
    <row r="123" spans="1:27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72.780600000000007</v>
      </c>
      <c r="M123" s="2">
        <v>83.948300000000003</v>
      </c>
      <c r="N123" s="2">
        <v>103.14619999999999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78.575100000000006</v>
      </c>
      <c r="Y123" s="2">
        <v>91.796499999999995</v>
      </c>
      <c r="Z123" s="2">
        <v>67.700500000000005</v>
      </c>
      <c r="AA123" s="2">
        <v>79.624300000000005</v>
      </c>
    </row>
    <row r="124" spans="1:27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74.087800000000001</v>
      </c>
      <c r="M124" s="2">
        <v>84.471500000000006</v>
      </c>
      <c r="N124" s="2">
        <v>103.0339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80.221000000000004</v>
      </c>
      <c r="Y124" s="2">
        <v>93.131900000000002</v>
      </c>
      <c r="Z124" s="2">
        <v>68.385800000000003</v>
      </c>
      <c r="AA124" s="2">
        <v>80.181600000000003</v>
      </c>
    </row>
    <row r="125" spans="1:27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76.360200000000006</v>
      </c>
      <c r="M125" s="2">
        <v>84.798500000000004</v>
      </c>
      <c r="N125" s="2">
        <v>103.0167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81.656700000000001</v>
      </c>
      <c r="Y125" s="2">
        <v>93.801400000000001</v>
      </c>
      <c r="Z125" s="2">
        <v>69.135000000000005</v>
      </c>
      <c r="AA125" s="2">
        <v>80.658299999999997</v>
      </c>
    </row>
    <row r="126" spans="1:27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81.1661</v>
      </c>
      <c r="M126" s="2">
        <v>85.476699999999994</v>
      </c>
      <c r="N126" s="2">
        <v>103.05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82.519400000000005</v>
      </c>
      <c r="Y126" s="2">
        <v>94.353999999999999</v>
      </c>
      <c r="Z126" s="2">
        <v>70.083100000000002</v>
      </c>
      <c r="AA126" s="2">
        <v>81.205399999999997</v>
      </c>
    </row>
    <row r="127" spans="1:27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86.703100000000006</v>
      </c>
      <c r="M127" s="2">
        <v>85.930400000000006</v>
      </c>
      <c r="N127" s="2">
        <v>103.0742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81.389700000000005</v>
      </c>
      <c r="Y127" s="2">
        <v>95.016800000000003</v>
      </c>
      <c r="Z127" s="2">
        <v>70.828500000000005</v>
      </c>
      <c r="AA127" s="2">
        <v>81.737200000000001</v>
      </c>
    </row>
    <row r="128" spans="1:27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93.154899999999998</v>
      </c>
      <c r="M128" s="2">
        <v>86.500600000000006</v>
      </c>
      <c r="N128" s="2">
        <v>103.0663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79.452500000000001</v>
      </c>
      <c r="Y128" s="2">
        <v>96.280199999999994</v>
      </c>
      <c r="Z128" s="2">
        <v>71.370599999999996</v>
      </c>
      <c r="AA128" s="2">
        <v>82.139899999999997</v>
      </c>
    </row>
    <row r="129" spans="1:27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101.285</v>
      </c>
      <c r="M129" s="2">
        <v>87.119500000000002</v>
      </c>
      <c r="N129" s="2">
        <v>102.9526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77.605199999999996</v>
      </c>
      <c r="Y129" s="2">
        <v>96.338700000000003</v>
      </c>
      <c r="Z129" s="2">
        <v>72.217699999999994</v>
      </c>
      <c r="AA129" s="2">
        <v>82.594200000000001</v>
      </c>
    </row>
    <row r="130" spans="1:27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110.226</v>
      </c>
      <c r="M130" s="2">
        <v>87.578999999999994</v>
      </c>
      <c r="N130" s="2">
        <v>102.9205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77.141400000000004</v>
      </c>
      <c r="Y130" s="2">
        <v>96.622100000000003</v>
      </c>
      <c r="Z130" s="2">
        <v>72.998599999999996</v>
      </c>
      <c r="AA130" s="2">
        <v>83.109300000000005</v>
      </c>
    </row>
    <row r="131" spans="1:27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117.9194</v>
      </c>
      <c r="M131" s="2">
        <v>87.967500000000001</v>
      </c>
      <c r="N131" s="2">
        <v>102.9349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75.759399999999999</v>
      </c>
      <c r="Y131" s="2">
        <v>97.679400000000001</v>
      </c>
      <c r="Z131" s="2">
        <v>73.771500000000003</v>
      </c>
      <c r="AA131" s="2">
        <v>83.802899999999994</v>
      </c>
    </row>
    <row r="132" spans="1:27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122.0895</v>
      </c>
      <c r="M132" s="2">
        <v>88.418300000000002</v>
      </c>
      <c r="N132" s="2">
        <v>102.8994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77.692999999999998</v>
      </c>
      <c r="Y132" s="2">
        <v>98.893000000000001</v>
      </c>
      <c r="Z132" s="2">
        <v>74.723500000000001</v>
      </c>
      <c r="AA132" s="2">
        <v>84.47</v>
      </c>
    </row>
    <row r="133" spans="1:27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125.5257</v>
      </c>
      <c r="M133" s="2">
        <v>88.863200000000006</v>
      </c>
      <c r="N133" s="2">
        <v>102.8216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75.355800000000002</v>
      </c>
      <c r="Y133" s="2">
        <v>100.16540000000001</v>
      </c>
      <c r="Z133" s="2">
        <v>75.504499999999993</v>
      </c>
      <c r="AA133" s="2">
        <v>85.093800000000002</v>
      </c>
    </row>
    <row r="134" spans="1:27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130.93979999999999</v>
      </c>
      <c r="M134" s="2">
        <v>89.297200000000004</v>
      </c>
      <c r="N134" s="2">
        <v>102.8223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73.525999999999996</v>
      </c>
      <c r="Y134" s="2">
        <v>102.6965</v>
      </c>
      <c r="Z134" s="2">
        <v>76.268799999999999</v>
      </c>
      <c r="AA134" s="2">
        <v>85.613500000000002</v>
      </c>
    </row>
    <row r="135" spans="1:27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135.07310000000001</v>
      </c>
      <c r="M135" s="2">
        <v>89.941299999999998</v>
      </c>
      <c r="N135" s="2">
        <v>102.9303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72.745099999999994</v>
      </c>
      <c r="Y135" s="2">
        <v>103.9166</v>
      </c>
      <c r="Z135" s="2">
        <v>77.279200000000003</v>
      </c>
      <c r="AA135" s="2">
        <v>86.358099999999993</v>
      </c>
    </row>
    <row r="136" spans="1:27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84.801100000000005</v>
      </c>
      <c r="L136" s="2">
        <v>137.37370000000001</v>
      </c>
      <c r="M136" s="2">
        <v>90.681600000000003</v>
      </c>
      <c r="N136" s="2">
        <v>102.8664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75.44</v>
      </c>
      <c r="Y136" s="2">
        <v>104.146</v>
      </c>
      <c r="Z136" s="2">
        <v>78.221800000000002</v>
      </c>
      <c r="AA136" s="2">
        <v>87.086100000000002</v>
      </c>
    </row>
    <row r="137" spans="1:27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130.07300000000001</v>
      </c>
      <c r="M137" s="2">
        <v>91.577299999999994</v>
      </c>
      <c r="N137" s="2">
        <v>102.75749999999999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79.441900000000004</v>
      </c>
      <c r="Y137" s="2">
        <v>104.5211</v>
      </c>
      <c r="Z137" s="2">
        <v>79.212599999999995</v>
      </c>
      <c r="AA137" s="2">
        <v>87.6126</v>
      </c>
    </row>
    <row r="138" spans="1:27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103.8035</v>
      </c>
      <c r="M138" s="2">
        <v>92.471900000000005</v>
      </c>
      <c r="N138" s="2">
        <v>102.62220000000001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82.526200000000003</v>
      </c>
      <c r="Y138" s="2">
        <v>103.9298</v>
      </c>
      <c r="Z138" s="2">
        <v>79.931200000000004</v>
      </c>
      <c r="AA138" s="2">
        <v>88.113</v>
      </c>
    </row>
    <row r="139" spans="1:27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87.322199999999995</v>
      </c>
      <c r="M139" s="2">
        <v>93.182100000000005</v>
      </c>
      <c r="N139" s="2">
        <v>102.46210000000001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84.253299999999996</v>
      </c>
      <c r="Y139" s="2">
        <v>103.3914</v>
      </c>
      <c r="Z139" s="2">
        <v>80.527699999999996</v>
      </c>
      <c r="AA139" s="2">
        <v>88.702200000000005</v>
      </c>
    </row>
    <row r="140" spans="1:27" x14ac:dyDescent="0.25">
      <c r="A140" t="s">
        <v>164</v>
      </c>
      <c r="B140" s="2">
        <v>82.273700000000005</v>
      </c>
      <c r="C140" s="2">
        <v>92.379300000000001</v>
      </c>
      <c r="D140" s="2">
        <v>92.536199999999994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82.312799999999996</v>
      </c>
      <c r="M140" s="2">
        <v>93.756</v>
      </c>
      <c r="N140" s="2">
        <v>102.3669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84.661699999999996</v>
      </c>
      <c r="Y140" s="2">
        <v>103.2431</v>
      </c>
      <c r="Z140" s="2">
        <v>81.418099999999995</v>
      </c>
      <c r="AA140" s="2">
        <v>89.322900000000004</v>
      </c>
    </row>
    <row r="141" spans="1:27" x14ac:dyDescent="0.25">
      <c r="A141" t="s">
        <v>165</v>
      </c>
      <c r="B141" s="2">
        <v>83.099400000000003</v>
      </c>
      <c r="C141" s="2">
        <v>92.629099999999994</v>
      </c>
      <c r="D141" s="2">
        <v>92.872699999999995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86.811800000000005</v>
      </c>
      <c r="L141" s="2">
        <v>82.7059</v>
      </c>
      <c r="M141" s="2">
        <v>94.213499999999996</v>
      </c>
      <c r="N141" s="2">
        <v>102.29219999999999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85.243600000000001</v>
      </c>
      <c r="Y141" s="2">
        <v>102.71250000000001</v>
      </c>
      <c r="Z141" s="2">
        <v>82.274100000000004</v>
      </c>
      <c r="AA141" s="2">
        <v>89.864900000000006</v>
      </c>
    </row>
    <row r="142" spans="1:27" x14ac:dyDescent="0.25">
      <c r="A142" t="s">
        <v>166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93.723500000000001</v>
      </c>
      <c r="K142" s="2">
        <v>87.076800000000006</v>
      </c>
      <c r="L142" s="2">
        <v>85.567599999999999</v>
      </c>
      <c r="M142" s="2">
        <v>94.697599999999994</v>
      </c>
      <c r="N142" s="2">
        <v>102.05500000000001</v>
      </c>
      <c r="O142" s="2">
        <v>84.972200000000001</v>
      </c>
      <c r="P142" s="2">
        <v>92.631</v>
      </c>
      <c r="Q142" s="2">
        <v>85.352900000000005</v>
      </c>
      <c r="R142" s="2">
        <v>87.509900000000002</v>
      </c>
      <c r="S142" s="2">
        <v>89.325900000000004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86.163799999999995</v>
      </c>
      <c r="Y142" s="2">
        <v>102.15389999999999</v>
      </c>
      <c r="Z142" s="2">
        <v>83.109499999999997</v>
      </c>
      <c r="AA142" s="2">
        <v>90.305999999999997</v>
      </c>
    </row>
    <row r="143" spans="1:27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90.184299999999993</v>
      </c>
      <c r="M143" s="2">
        <v>95.0274</v>
      </c>
      <c r="N143" s="2">
        <v>101.96169999999999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87.136799999999994</v>
      </c>
      <c r="Y143" s="2">
        <v>102.00320000000001</v>
      </c>
      <c r="Z143" s="2">
        <v>83.802099999999996</v>
      </c>
      <c r="AA143" s="2">
        <v>90.762500000000003</v>
      </c>
    </row>
    <row r="144" spans="1:27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93.528099999999995</v>
      </c>
      <c r="M144" s="2">
        <v>95.4285</v>
      </c>
      <c r="N144" s="2">
        <v>101.9357</v>
      </c>
      <c r="O144" s="2">
        <v>85.868600000000001</v>
      </c>
      <c r="P144" s="2">
        <v>93.158699999999996</v>
      </c>
      <c r="Q144" s="2">
        <v>85.8065</v>
      </c>
      <c r="R144" s="2">
        <v>88.376800000000003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88.193600000000004</v>
      </c>
      <c r="Y144" s="2">
        <v>101.6769</v>
      </c>
      <c r="Z144" s="2">
        <v>84.435599999999994</v>
      </c>
      <c r="AA144" s="2">
        <v>91.043499999999995</v>
      </c>
    </row>
    <row r="145" spans="1:27" x14ac:dyDescent="0.25">
      <c r="A145" t="s">
        <v>169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88.093299999999999</v>
      </c>
      <c r="L145" s="2">
        <v>95.462500000000006</v>
      </c>
      <c r="M145" s="2">
        <v>95.749399999999994</v>
      </c>
      <c r="N145" s="2">
        <v>101.8596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88.620999999999995</v>
      </c>
      <c r="Y145" s="2">
        <v>101.67270000000001</v>
      </c>
      <c r="Z145" s="2">
        <v>85.072400000000002</v>
      </c>
      <c r="AA145" s="2">
        <v>91.334000000000003</v>
      </c>
    </row>
    <row r="146" spans="1:27" x14ac:dyDescent="0.25">
      <c r="A146" t="s">
        <v>170</v>
      </c>
      <c r="B146" s="2">
        <v>87.721100000000007</v>
      </c>
      <c r="C146" s="2">
        <v>93.838999999999999</v>
      </c>
      <c r="D146" s="2">
        <v>94.209000000000003</v>
      </c>
      <c r="E146" s="2">
        <v>96.672399999999996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88.695700000000002</v>
      </c>
      <c r="L146" s="2">
        <v>99.180400000000006</v>
      </c>
      <c r="M146" s="2">
        <v>96.142499999999998</v>
      </c>
      <c r="N146" s="2">
        <v>101.7878</v>
      </c>
      <c r="O146" s="2">
        <v>87.326899999999995</v>
      </c>
      <c r="P146" s="2">
        <v>94.1935</v>
      </c>
      <c r="Q146" s="2">
        <v>86.785700000000006</v>
      </c>
      <c r="R146" s="2">
        <v>89.498199999999997</v>
      </c>
      <c r="S146" s="2">
        <v>90.881699999999995</v>
      </c>
      <c r="T146" s="2">
        <v>91.513000000000005</v>
      </c>
      <c r="U146" s="2">
        <v>87.9465</v>
      </c>
      <c r="V146" s="2">
        <v>81.054699999999997</v>
      </c>
      <c r="W146" s="1" t="e">
        <v>#N/A</v>
      </c>
      <c r="X146" s="2">
        <v>89.632400000000004</v>
      </c>
      <c r="Y146" s="2">
        <v>101.6986</v>
      </c>
      <c r="Z146" s="2">
        <v>85.763499999999993</v>
      </c>
      <c r="AA146" s="2">
        <v>91.220100000000002</v>
      </c>
    </row>
    <row r="147" spans="1:27" x14ac:dyDescent="0.25">
      <c r="A147" t="s">
        <v>171</v>
      </c>
      <c r="B147" s="2">
        <v>88.655500000000004</v>
      </c>
      <c r="C147" s="2">
        <v>94.144599999999997</v>
      </c>
      <c r="D147" s="2">
        <v>94.462000000000003</v>
      </c>
      <c r="E147" s="2">
        <v>96.820300000000003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103.6183</v>
      </c>
      <c r="M147" s="2">
        <v>96.624200000000002</v>
      </c>
      <c r="N147" s="2">
        <v>101.6328</v>
      </c>
      <c r="O147" s="2">
        <v>88.516400000000004</v>
      </c>
      <c r="P147" s="2">
        <v>94.691000000000003</v>
      </c>
      <c r="Q147" s="2">
        <v>87.283600000000007</v>
      </c>
      <c r="R147" s="2">
        <v>89.860900000000001</v>
      </c>
      <c r="S147" s="2">
        <v>91.354100000000003</v>
      </c>
      <c r="T147" s="2">
        <v>92.157499999999999</v>
      </c>
      <c r="U147" s="2">
        <v>88.2684</v>
      </c>
      <c r="V147" s="2">
        <v>82.1995</v>
      </c>
      <c r="W147" s="1" t="e">
        <v>#N/A</v>
      </c>
      <c r="X147" s="2">
        <v>90.592600000000004</v>
      </c>
      <c r="Y147" s="2">
        <v>101.6665</v>
      </c>
      <c r="Z147" s="2">
        <v>86.5077</v>
      </c>
      <c r="AA147" s="2">
        <v>91.540199999999999</v>
      </c>
    </row>
    <row r="148" spans="1:27" x14ac:dyDescent="0.25">
      <c r="A148" t="s">
        <v>172</v>
      </c>
      <c r="B148" s="2">
        <v>89.753900000000002</v>
      </c>
      <c r="C148" s="2">
        <v>94.402500000000003</v>
      </c>
      <c r="D148" s="2">
        <v>94.677199999999999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90.078100000000006</v>
      </c>
      <c r="L148" s="2">
        <v>105.9747</v>
      </c>
      <c r="M148" s="2">
        <v>96.820599999999999</v>
      </c>
      <c r="N148" s="2">
        <v>101.50830000000001</v>
      </c>
      <c r="O148" s="2">
        <v>89.616900000000001</v>
      </c>
      <c r="P148" s="2">
        <v>95.023300000000006</v>
      </c>
      <c r="Q148" s="2">
        <v>87.294600000000003</v>
      </c>
      <c r="R148" s="2">
        <v>90.407799999999995</v>
      </c>
      <c r="S148" s="2">
        <v>91.770700000000005</v>
      </c>
      <c r="T148" s="2">
        <v>92.650899999999993</v>
      </c>
      <c r="U148" s="2">
        <v>88.855000000000004</v>
      </c>
      <c r="V148" s="2">
        <v>83.038499999999999</v>
      </c>
      <c r="W148" s="1" t="e">
        <v>#N/A</v>
      </c>
      <c r="X148" s="2">
        <v>91.714399999999998</v>
      </c>
      <c r="Y148" s="2">
        <v>101.5194</v>
      </c>
      <c r="Z148" s="2">
        <v>87.261799999999994</v>
      </c>
      <c r="AA148" s="2">
        <v>91.894300000000001</v>
      </c>
    </row>
    <row r="149" spans="1:27" x14ac:dyDescent="0.25">
      <c r="A149" t="s">
        <v>173</v>
      </c>
      <c r="B149" s="2">
        <v>90.751999999999995</v>
      </c>
      <c r="C149" s="2">
        <v>94.738799999999998</v>
      </c>
      <c r="D149" s="2">
        <v>94.903300000000002</v>
      </c>
      <c r="E149" s="2">
        <v>97.301199999999994</v>
      </c>
      <c r="F149" s="2">
        <v>95.412300000000002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107.3954</v>
      </c>
      <c r="M149" s="2">
        <v>97.461299999999994</v>
      </c>
      <c r="N149" s="2">
        <v>101.4268</v>
      </c>
      <c r="O149" s="2">
        <v>90.767200000000003</v>
      </c>
      <c r="P149" s="2">
        <v>95.408900000000003</v>
      </c>
      <c r="Q149" s="2">
        <v>87.756100000000004</v>
      </c>
      <c r="R149" s="2">
        <v>90.896500000000003</v>
      </c>
      <c r="S149" s="2">
        <v>92.262600000000006</v>
      </c>
      <c r="T149" s="2">
        <v>93.115499999999997</v>
      </c>
      <c r="U149" s="2">
        <v>89.628399999999999</v>
      </c>
      <c r="V149" s="2">
        <v>83.813999999999993</v>
      </c>
      <c r="W149" s="1" t="e">
        <v>#N/A</v>
      </c>
      <c r="X149" s="2">
        <v>92.528800000000004</v>
      </c>
      <c r="Y149" s="2">
        <v>101.0688</v>
      </c>
      <c r="Z149" s="2">
        <v>88.01</v>
      </c>
      <c r="AA149" s="2">
        <v>92.198099999999997</v>
      </c>
    </row>
    <row r="150" spans="1:27" x14ac:dyDescent="0.25">
      <c r="A150" t="s">
        <v>174</v>
      </c>
      <c r="B150" s="2">
        <v>91.637600000000006</v>
      </c>
      <c r="C150" s="2">
        <v>95.174199999999999</v>
      </c>
      <c r="D150" s="2">
        <v>95.280299999999997</v>
      </c>
      <c r="E150" s="2">
        <v>97.5852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96.110100000000003</v>
      </c>
      <c r="K150" s="2">
        <v>91.321399999999997</v>
      </c>
      <c r="L150" s="2">
        <v>103.654</v>
      </c>
      <c r="M150" s="2">
        <v>98.135499999999993</v>
      </c>
      <c r="N150" s="2">
        <v>101.32080000000001</v>
      </c>
      <c r="O150" s="2">
        <v>91.686599999999999</v>
      </c>
      <c r="P150" s="2">
        <v>95.544399999999996</v>
      </c>
      <c r="Q150" s="2">
        <v>88.367999999999995</v>
      </c>
      <c r="R150" s="2">
        <v>91.148899999999998</v>
      </c>
      <c r="S150" s="2">
        <v>92.925799999999995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93.403800000000004</v>
      </c>
      <c r="Y150" s="2">
        <v>100.5508</v>
      </c>
      <c r="Z150" s="2">
        <v>88.858800000000002</v>
      </c>
      <c r="AA150" s="2">
        <v>92.589299999999994</v>
      </c>
    </row>
    <row r="151" spans="1:27" x14ac:dyDescent="0.25">
      <c r="A151" t="s">
        <v>175</v>
      </c>
      <c r="B151" s="2">
        <v>92.585700000000003</v>
      </c>
      <c r="C151" s="2">
        <v>95.569699999999997</v>
      </c>
      <c r="D151" s="2">
        <v>95.692700000000002</v>
      </c>
      <c r="E151" s="2">
        <v>97.646199999999993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96.674000000000007</v>
      </c>
      <c r="K151" s="2">
        <v>92.354399999999998</v>
      </c>
      <c r="L151" s="2">
        <v>101.7508</v>
      </c>
      <c r="M151" s="2">
        <v>98.682299999999998</v>
      </c>
      <c r="N151" s="2">
        <v>101.20569999999999</v>
      </c>
      <c r="O151" s="2">
        <v>92.543499999999995</v>
      </c>
      <c r="P151" s="2">
        <v>95.941299999999998</v>
      </c>
      <c r="Q151" s="2">
        <v>88.938699999999997</v>
      </c>
      <c r="R151" s="2">
        <v>91.602800000000002</v>
      </c>
      <c r="S151" s="2">
        <v>93.423299999999998</v>
      </c>
      <c r="T151" s="2">
        <v>94.478099999999998</v>
      </c>
      <c r="U151" s="2">
        <v>90.683800000000005</v>
      </c>
      <c r="V151" s="2">
        <v>85.911500000000004</v>
      </c>
      <c r="W151" s="1" t="e">
        <v>#N/A</v>
      </c>
      <c r="X151" s="2">
        <v>94.163200000000003</v>
      </c>
      <c r="Y151" s="2">
        <v>100.1066</v>
      </c>
      <c r="Z151" s="2">
        <v>89.758899999999997</v>
      </c>
      <c r="AA151" s="2">
        <v>93.289299999999997</v>
      </c>
    </row>
    <row r="152" spans="1:27" x14ac:dyDescent="0.25">
      <c r="A152" t="s">
        <v>176</v>
      </c>
      <c r="B152" s="2">
        <v>93.310900000000004</v>
      </c>
      <c r="C152" s="2">
        <v>95.974199999999996</v>
      </c>
      <c r="D152" s="2">
        <v>96.087400000000002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92.082499999999996</v>
      </c>
      <c r="J152" s="2">
        <v>96.9559</v>
      </c>
      <c r="K152" s="2">
        <v>93.16</v>
      </c>
      <c r="L152" s="2">
        <v>99.135999999999996</v>
      </c>
      <c r="M152" s="2">
        <v>99.117800000000003</v>
      </c>
      <c r="N152" s="2">
        <v>101.04770000000001</v>
      </c>
      <c r="O152" s="2">
        <v>93.212800000000001</v>
      </c>
      <c r="P152" s="2">
        <v>96.338499999999996</v>
      </c>
      <c r="Q152" s="2">
        <v>89.674999999999997</v>
      </c>
      <c r="R152" s="2">
        <v>92.084400000000002</v>
      </c>
      <c r="S152" s="2">
        <v>93.989000000000004</v>
      </c>
      <c r="T152" s="2">
        <v>95.067899999999995</v>
      </c>
      <c r="U152" s="2">
        <v>91.271299999999997</v>
      </c>
      <c r="V152" s="2">
        <v>86.912599999999998</v>
      </c>
      <c r="W152" s="1" t="e">
        <v>#N/A</v>
      </c>
      <c r="X152" s="2">
        <v>94.802199999999999</v>
      </c>
      <c r="Y152" s="2">
        <v>99.648700000000005</v>
      </c>
      <c r="Z152" s="2">
        <v>90.613399999999999</v>
      </c>
      <c r="AA152" s="2">
        <v>93.956900000000005</v>
      </c>
    </row>
    <row r="153" spans="1:27" x14ac:dyDescent="0.25">
      <c r="A153" t="s">
        <v>177</v>
      </c>
      <c r="B153" s="2">
        <v>94.115799999999993</v>
      </c>
      <c r="C153" s="2">
        <v>96.223500000000001</v>
      </c>
      <c r="D153" s="2">
        <v>96.480500000000006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93.871600000000001</v>
      </c>
      <c r="L153" s="2">
        <v>98.703800000000001</v>
      </c>
      <c r="M153" s="2">
        <v>99.556899999999999</v>
      </c>
      <c r="N153" s="2">
        <v>100.9606</v>
      </c>
      <c r="O153" s="2">
        <v>93.8078</v>
      </c>
      <c r="P153" s="2">
        <v>96.555899999999994</v>
      </c>
      <c r="Q153" s="2">
        <v>90.218299999999999</v>
      </c>
      <c r="R153" s="2">
        <v>92.727999999999994</v>
      </c>
      <c r="S153" s="2">
        <v>94.487200000000001</v>
      </c>
      <c r="T153" s="2">
        <v>95.507300000000001</v>
      </c>
      <c r="U153" s="2">
        <v>92.012799999999999</v>
      </c>
      <c r="V153" s="2">
        <v>87.972200000000001</v>
      </c>
      <c r="W153" s="1" t="e">
        <v>#N/A</v>
      </c>
      <c r="X153" s="2">
        <v>95.455699999999993</v>
      </c>
      <c r="Y153" s="2">
        <v>99.027000000000001</v>
      </c>
      <c r="Z153" s="2">
        <v>91.491500000000002</v>
      </c>
      <c r="AA153" s="2">
        <v>94.371099999999998</v>
      </c>
    </row>
    <row r="154" spans="1:27" x14ac:dyDescent="0.25">
      <c r="A154" t="s">
        <v>178</v>
      </c>
      <c r="B154" s="2">
        <v>94.830799999999996</v>
      </c>
      <c r="C154" s="2">
        <v>96.421999999999997</v>
      </c>
      <c r="D154" s="2">
        <v>96.886300000000006</v>
      </c>
      <c r="E154" s="2">
        <v>97.465199999999996</v>
      </c>
      <c r="F154" s="2">
        <v>96.843299999999999</v>
      </c>
      <c r="G154" s="2">
        <v>95.684399999999997</v>
      </c>
      <c r="H154" s="2">
        <v>101.3587</v>
      </c>
      <c r="I154" s="2">
        <v>93.269099999999995</v>
      </c>
      <c r="J154" s="2">
        <v>97.886799999999994</v>
      </c>
      <c r="K154" s="2">
        <v>94.315200000000004</v>
      </c>
      <c r="L154" s="2">
        <v>100.4278</v>
      </c>
      <c r="M154" s="2">
        <v>99.841700000000003</v>
      </c>
      <c r="N154" s="2">
        <v>100.8533</v>
      </c>
      <c r="O154" s="2">
        <v>94.414900000000003</v>
      </c>
      <c r="P154" s="2">
        <v>96.831699999999998</v>
      </c>
      <c r="Q154" s="2">
        <v>90.917400000000001</v>
      </c>
      <c r="R154" s="2">
        <v>93.621600000000001</v>
      </c>
      <c r="S154" s="2">
        <v>94.981899999999996</v>
      </c>
      <c r="T154" s="2">
        <v>96.173000000000002</v>
      </c>
      <c r="U154" s="2">
        <v>92.630399999999995</v>
      </c>
      <c r="V154" s="2">
        <v>89.034400000000005</v>
      </c>
      <c r="W154" s="1" t="e">
        <v>#N/A</v>
      </c>
      <c r="X154" s="2">
        <v>95.857200000000006</v>
      </c>
      <c r="Y154" s="2">
        <v>99.285300000000007</v>
      </c>
      <c r="Z154" s="2">
        <v>92.346500000000006</v>
      </c>
      <c r="AA154" s="2">
        <v>94.423000000000002</v>
      </c>
    </row>
    <row r="155" spans="1:27" x14ac:dyDescent="0.25">
      <c r="A155" t="s">
        <v>179</v>
      </c>
      <c r="B155" s="2">
        <v>95.786699999999996</v>
      </c>
      <c r="C155" s="2">
        <v>96.813699999999997</v>
      </c>
      <c r="D155" s="2">
        <v>97.235600000000005</v>
      </c>
      <c r="E155" s="2">
        <v>97.798599999999993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94.679299999999998</v>
      </c>
      <c r="L155" s="2">
        <v>100.1467</v>
      </c>
      <c r="M155" s="2">
        <v>100.2375</v>
      </c>
      <c r="N155" s="2">
        <v>100.7453</v>
      </c>
      <c r="O155" s="2">
        <v>94.958200000000005</v>
      </c>
      <c r="P155" s="2">
        <v>97.2376</v>
      </c>
      <c r="Q155" s="2">
        <v>91.543899999999994</v>
      </c>
      <c r="R155" s="2">
        <v>94.418700000000001</v>
      </c>
      <c r="S155" s="2">
        <v>95.406000000000006</v>
      </c>
      <c r="T155" s="2">
        <v>96.73</v>
      </c>
      <c r="U155" s="2">
        <v>93.262600000000006</v>
      </c>
      <c r="V155" s="2">
        <v>90.038899999999998</v>
      </c>
      <c r="W155" s="1" t="e">
        <v>#N/A</v>
      </c>
      <c r="X155" s="2">
        <v>96.410200000000003</v>
      </c>
      <c r="Y155" s="2">
        <v>99.001300000000001</v>
      </c>
      <c r="Z155" s="2">
        <v>93.176699999999997</v>
      </c>
      <c r="AA155" s="2">
        <v>94.5518</v>
      </c>
    </row>
    <row r="156" spans="1:27" x14ac:dyDescent="0.25">
      <c r="A156" t="s">
        <v>180</v>
      </c>
      <c r="B156" s="2">
        <v>96.322100000000006</v>
      </c>
      <c r="C156" s="2">
        <v>97.175299999999993</v>
      </c>
      <c r="D156" s="2">
        <v>97.608699999999999</v>
      </c>
      <c r="E156" s="2">
        <v>98.256500000000003</v>
      </c>
      <c r="F156" s="2">
        <v>97.537199999999999</v>
      </c>
      <c r="G156" s="2">
        <v>96.713700000000003</v>
      </c>
      <c r="H156" s="2">
        <v>101.12860000000001</v>
      </c>
      <c r="I156" s="2">
        <v>94.408100000000005</v>
      </c>
      <c r="J156" s="2">
        <v>98.533500000000004</v>
      </c>
      <c r="K156" s="2">
        <v>95.251900000000006</v>
      </c>
      <c r="L156" s="2">
        <v>99.533199999999994</v>
      </c>
      <c r="M156" s="2">
        <v>100.55800000000001</v>
      </c>
      <c r="N156" s="2">
        <v>100.6193</v>
      </c>
      <c r="O156" s="2">
        <v>95.590100000000007</v>
      </c>
      <c r="P156" s="2">
        <v>97.690200000000004</v>
      </c>
      <c r="Q156" s="2">
        <v>93.744600000000005</v>
      </c>
      <c r="R156" s="2">
        <v>95.092799999999997</v>
      </c>
      <c r="S156" s="2">
        <v>95.892300000000006</v>
      </c>
      <c r="T156" s="2">
        <v>97.111699999999999</v>
      </c>
      <c r="U156" s="2">
        <v>93.931299999999993</v>
      </c>
      <c r="V156" s="2">
        <v>91.200599999999994</v>
      </c>
      <c r="W156" s="1" t="e">
        <v>#N/A</v>
      </c>
      <c r="X156" s="2">
        <v>96.802700000000002</v>
      </c>
      <c r="Y156" s="2">
        <v>98.8947</v>
      </c>
      <c r="Z156" s="2">
        <v>94.059600000000003</v>
      </c>
      <c r="AA156" s="2">
        <v>94.866799999999998</v>
      </c>
    </row>
    <row r="157" spans="1:27" x14ac:dyDescent="0.25">
      <c r="A157" t="s">
        <v>181</v>
      </c>
      <c r="B157" s="2">
        <v>96.925600000000003</v>
      </c>
      <c r="C157" s="2">
        <v>97.571100000000001</v>
      </c>
      <c r="D157" s="2">
        <v>98.000100000000003</v>
      </c>
      <c r="E157" s="2">
        <v>98.623000000000005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95.658600000000007</v>
      </c>
      <c r="L157" s="2">
        <v>99.838399999999993</v>
      </c>
      <c r="M157" s="2">
        <v>100.0611</v>
      </c>
      <c r="N157" s="2">
        <v>100.5294</v>
      </c>
      <c r="O157" s="2">
        <v>96.168199999999999</v>
      </c>
      <c r="P157" s="2">
        <v>97.977199999999996</v>
      </c>
      <c r="Q157" s="2">
        <v>94.394099999999995</v>
      </c>
      <c r="R157" s="2">
        <v>95.865300000000005</v>
      </c>
      <c r="S157" s="2">
        <v>96.443100000000001</v>
      </c>
      <c r="T157" s="2">
        <v>97.514099999999999</v>
      </c>
      <c r="U157" s="2">
        <v>94.572900000000004</v>
      </c>
      <c r="V157" s="2">
        <v>92.333699999999993</v>
      </c>
      <c r="W157" s="1" t="e">
        <v>#N/A</v>
      </c>
      <c r="X157" s="2">
        <v>97.241100000000003</v>
      </c>
      <c r="Y157" s="2">
        <v>97.921999999999997</v>
      </c>
      <c r="Z157" s="2">
        <v>94.840100000000007</v>
      </c>
      <c r="AA157" s="2">
        <v>95.025099999999995</v>
      </c>
    </row>
    <row r="158" spans="1:27" x14ac:dyDescent="0.25">
      <c r="A158" t="s">
        <v>182</v>
      </c>
      <c r="B158" s="2">
        <v>97.5685</v>
      </c>
      <c r="C158" s="2">
        <v>98.491299999999995</v>
      </c>
      <c r="D158" s="2">
        <v>98.322100000000006</v>
      </c>
      <c r="E158" s="2">
        <v>98.855500000000006</v>
      </c>
      <c r="F158" s="2">
        <v>98.253399999999999</v>
      </c>
      <c r="G158" s="2">
        <v>97.512699999999995</v>
      </c>
      <c r="H158" s="2">
        <v>100.7599</v>
      </c>
      <c r="I158" s="2">
        <v>95.8596</v>
      </c>
      <c r="J158" s="2">
        <v>99.040599999999998</v>
      </c>
      <c r="K158" s="2">
        <v>96.170299999999997</v>
      </c>
      <c r="L158" s="2">
        <v>99.640500000000003</v>
      </c>
      <c r="M158" s="2">
        <v>99.860200000000006</v>
      </c>
      <c r="N158" s="2">
        <v>100.4532</v>
      </c>
      <c r="O158" s="2">
        <v>96.709299999999999</v>
      </c>
      <c r="P158" s="2">
        <v>98.157899999999998</v>
      </c>
      <c r="Q158" s="2">
        <v>95.141400000000004</v>
      </c>
      <c r="R158" s="2">
        <v>96.2072</v>
      </c>
      <c r="S158" s="2">
        <v>96.884299999999996</v>
      </c>
      <c r="T158" s="2">
        <v>97.856499999999997</v>
      </c>
      <c r="U158" s="2">
        <v>95.301500000000004</v>
      </c>
      <c r="V158" s="2">
        <v>93.408299999999997</v>
      </c>
      <c r="W158" s="1" t="e">
        <v>#N/A</v>
      </c>
      <c r="X158" s="2">
        <v>97.749899999999997</v>
      </c>
      <c r="Y158" s="2">
        <v>97.503200000000007</v>
      </c>
      <c r="Z158" s="2">
        <v>95.656199999999998</v>
      </c>
      <c r="AA158" s="2">
        <v>98.475399999999993</v>
      </c>
    </row>
    <row r="159" spans="1:27" x14ac:dyDescent="0.25">
      <c r="A159" t="s">
        <v>183</v>
      </c>
      <c r="B159" s="2">
        <v>98.075699999999998</v>
      </c>
      <c r="C159" s="2">
        <v>98.826700000000002</v>
      </c>
      <c r="D159" s="2">
        <v>98.666600000000003</v>
      </c>
      <c r="E159" s="2">
        <v>98.969800000000006</v>
      </c>
      <c r="F159" s="2">
        <v>98.645399999999995</v>
      </c>
      <c r="G159" s="2">
        <v>97.8446</v>
      </c>
      <c r="H159" s="2">
        <v>100.5446</v>
      </c>
      <c r="I159" s="2">
        <v>96.718400000000003</v>
      </c>
      <c r="J159" s="2">
        <v>99.271500000000003</v>
      </c>
      <c r="K159" s="2">
        <v>96.906999999999996</v>
      </c>
      <c r="L159" s="2">
        <v>99.515799999999999</v>
      </c>
      <c r="M159" s="2">
        <v>99.794799999999995</v>
      </c>
      <c r="N159" s="2">
        <v>100.3493</v>
      </c>
      <c r="O159" s="2">
        <v>97.278000000000006</v>
      </c>
      <c r="P159" s="2">
        <v>98.202799999999996</v>
      </c>
      <c r="Q159" s="2">
        <v>95.789199999999994</v>
      </c>
      <c r="R159" s="2">
        <v>96.914400000000001</v>
      </c>
      <c r="S159" s="2">
        <v>97.458500000000001</v>
      </c>
      <c r="T159" s="2">
        <v>98.405500000000004</v>
      </c>
      <c r="U159" s="2">
        <v>96.1477</v>
      </c>
      <c r="V159" s="2">
        <v>94.598100000000002</v>
      </c>
      <c r="W159" s="1" t="e">
        <v>#N/A</v>
      </c>
      <c r="X159" s="2">
        <v>98.293499999999995</v>
      </c>
      <c r="Y159" s="2">
        <v>98.204999999999998</v>
      </c>
      <c r="Z159" s="2">
        <v>96.323499999999996</v>
      </c>
      <c r="AA159" s="2">
        <v>98.660799999999995</v>
      </c>
    </row>
    <row r="160" spans="1:27" x14ac:dyDescent="0.25">
      <c r="A160" t="s">
        <v>184</v>
      </c>
      <c r="B160" s="2">
        <v>98.696100000000001</v>
      </c>
      <c r="C160" s="2">
        <v>99.226200000000006</v>
      </c>
      <c r="D160" s="2">
        <v>99.015100000000004</v>
      </c>
      <c r="E160" s="2">
        <v>99.339500000000001</v>
      </c>
      <c r="F160" s="2">
        <v>98.977599999999995</v>
      </c>
      <c r="G160" s="2">
        <v>98.304699999999997</v>
      </c>
      <c r="H160" s="2">
        <v>100.3785</v>
      </c>
      <c r="I160" s="2">
        <v>97.478200000000001</v>
      </c>
      <c r="J160" s="2">
        <v>99.449200000000005</v>
      </c>
      <c r="K160" s="2">
        <v>97.5822</v>
      </c>
      <c r="L160" s="2">
        <v>99.143299999999996</v>
      </c>
      <c r="M160" s="2">
        <v>99.874499999999998</v>
      </c>
      <c r="N160" s="2">
        <v>100.2239</v>
      </c>
      <c r="O160" s="2">
        <v>97.766199999999998</v>
      </c>
      <c r="P160" s="2">
        <v>98.354299999999995</v>
      </c>
      <c r="Q160" s="2">
        <v>97.776600000000002</v>
      </c>
      <c r="R160" s="2">
        <v>97.699799999999996</v>
      </c>
      <c r="S160" s="2">
        <v>98.037099999999995</v>
      </c>
      <c r="T160" s="2">
        <v>98.781099999999995</v>
      </c>
      <c r="U160" s="2">
        <v>96.967699999999994</v>
      </c>
      <c r="V160" s="2">
        <v>95.904700000000005</v>
      </c>
      <c r="W160" s="1" t="e">
        <v>#N/A</v>
      </c>
      <c r="X160" s="2">
        <v>98.593900000000005</v>
      </c>
      <c r="Y160" s="2">
        <v>98.257000000000005</v>
      </c>
      <c r="Z160" s="2">
        <v>97.022800000000004</v>
      </c>
      <c r="AA160" s="2">
        <v>99.080799999999996</v>
      </c>
    </row>
    <row r="161" spans="1:27" x14ac:dyDescent="0.25">
      <c r="A161" t="s">
        <v>185</v>
      </c>
      <c r="B161" s="2">
        <v>99.187600000000003</v>
      </c>
      <c r="C161" s="2">
        <v>99.566199999999995</v>
      </c>
      <c r="D161" s="2">
        <v>99.353899999999996</v>
      </c>
      <c r="E161" s="2">
        <v>99.677000000000007</v>
      </c>
      <c r="F161" s="2">
        <v>99.341499999999996</v>
      </c>
      <c r="G161" s="2">
        <v>98.8386</v>
      </c>
      <c r="H161" s="2">
        <v>100.2544</v>
      </c>
      <c r="I161" s="2">
        <v>98.319100000000006</v>
      </c>
      <c r="J161" s="2">
        <v>99.671999999999997</v>
      </c>
      <c r="K161" s="2">
        <v>98.143299999999996</v>
      </c>
      <c r="L161" s="2">
        <v>98.7804</v>
      </c>
      <c r="M161" s="2">
        <v>99.930899999999994</v>
      </c>
      <c r="N161" s="2">
        <v>100.1652</v>
      </c>
      <c r="O161" s="2">
        <v>98.320499999999996</v>
      </c>
      <c r="P161" s="2">
        <v>98.754999999999995</v>
      </c>
      <c r="Q161" s="2">
        <v>98.512699999999995</v>
      </c>
      <c r="R161" s="2">
        <v>98.411000000000001</v>
      </c>
      <c r="S161" s="2">
        <v>98.488100000000003</v>
      </c>
      <c r="T161" s="2">
        <v>99.135099999999994</v>
      </c>
      <c r="U161" s="2">
        <v>97.780900000000003</v>
      </c>
      <c r="V161" s="2">
        <v>96.978099999999998</v>
      </c>
      <c r="W161" s="1" t="e">
        <v>#N/A</v>
      </c>
      <c r="X161" s="2">
        <v>99.053200000000004</v>
      </c>
      <c r="Y161" s="2">
        <v>98.244600000000005</v>
      </c>
      <c r="Z161" s="2">
        <v>97.779899999999998</v>
      </c>
      <c r="AA161" s="2">
        <v>99.4238</v>
      </c>
    </row>
    <row r="162" spans="1:27" x14ac:dyDescent="0.25">
      <c r="A162" t="s">
        <v>186</v>
      </c>
      <c r="B162" s="2">
        <v>99.568200000000004</v>
      </c>
      <c r="C162" s="2">
        <v>99.695099999999996</v>
      </c>
      <c r="D162" s="2">
        <v>99.641499999999994</v>
      </c>
      <c r="E162" s="2">
        <v>99.881799999999998</v>
      </c>
      <c r="F162" s="2">
        <v>99.574600000000004</v>
      </c>
      <c r="G162" s="2">
        <v>99.218999999999994</v>
      </c>
      <c r="H162" s="2">
        <v>100.17359999999999</v>
      </c>
      <c r="I162" s="2">
        <v>98.994799999999998</v>
      </c>
      <c r="J162" s="2">
        <v>99.781499999999994</v>
      </c>
      <c r="K162" s="2">
        <v>98.791600000000003</v>
      </c>
      <c r="L162" s="2">
        <v>99.711500000000001</v>
      </c>
      <c r="M162" s="2">
        <v>99.962000000000003</v>
      </c>
      <c r="N162" s="2">
        <v>100.0558</v>
      </c>
      <c r="O162" s="2">
        <v>99.218500000000006</v>
      </c>
      <c r="P162" s="2">
        <v>99.251599999999996</v>
      </c>
      <c r="Q162" s="2">
        <v>99.235500000000002</v>
      </c>
      <c r="R162" s="2">
        <v>99.146100000000004</v>
      </c>
      <c r="S162" s="2">
        <v>99.110799999999998</v>
      </c>
      <c r="T162" s="2">
        <v>99.536600000000007</v>
      </c>
      <c r="U162" s="2">
        <v>98.641300000000001</v>
      </c>
      <c r="V162" s="2">
        <v>98.193399999999997</v>
      </c>
      <c r="W162" s="1" t="e">
        <v>#N/A</v>
      </c>
      <c r="X162" s="2">
        <v>99.523499999999999</v>
      </c>
      <c r="Y162" s="2">
        <v>99.309200000000004</v>
      </c>
      <c r="Z162" s="2">
        <v>98.562799999999996</v>
      </c>
      <c r="AA162" s="2">
        <v>99.661799999999999</v>
      </c>
    </row>
    <row r="163" spans="1:27" x14ac:dyDescent="0.25">
      <c r="A163" t="s">
        <v>187</v>
      </c>
      <c r="B163" s="2">
        <v>99.915499999999994</v>
      </c>
      <c r="C163" s="2">
        <v>99.843400000000003</v>
      </c>
      <c r="D163" s="2">
        <v>99.926900000000003</v>
      </c>
      <c r="E163" s="2">
        <v>100.0553</v>
      </c>
      <c r="F163" s="2">
        <v>99.883099999999999</v>
      </c>
      <c r="G163" s="2">
        <v>99.803100000000001</v>
      </c>
      <c r="H163" s="2">
        <v>100.0016</v>
      </c>
      <c r="I163" s="2">
        <v>99.674700000000001</v>
      </c>
      <c r="J163" s="2">
        <v>99.935699999999997</v>
      </c>
      <c r="K163" s="2">
        <v>99.649000000000001</v>
      </c>
      <c r="L163" s="2">
        <v>99.808700000000002</v>
      </c>
      <c r="M163" s="2">
        <v>99.9619</v>
      </c>
      <c r="N163" s="2">
        <v>100.0166</v>
      </c>
      <c r="O163" s="2">
        <v>99.705799999999996</v>
      </c>
      <c r="P163" s="2">
        <v>99.875</v>
      </c>
      <c r="Q163" s="2">
        <v>99.840900000000005</v>
      </c>
      <c r="R163" s="2">
        <v>99.778199999999998</v>
      </c>
      <c r="S163" s="2">
        <v>99.672300000000007</v>
      </c>
      <c r="T163" s="2">
        <v>99.8005</v>
      </c>
      <c r="U163" s="2">
        <v>99.505600000000001</v>
      </c>
      <c r="V163" s="2">
        <v>99.416300000000007</v>
      </c>
      <c r="W163" s="1" t="e">
        <v>#N/A</v>
      </c>
      <c r="X163" s="2">
        <v>99.783299999999997</v>
      </c>
      <c r="Y163" s="2">
        <v>99.393799999999999</v>
      </c>
      <c r="Z163" s="2">
        <v>99.434700000000007</v>
      </c>
      <c r="AA163" s="2">
        <v>99.686599999999999</v>
      </c>
    </row>
    <row r="164" spans="1:27" x14ac:dyDescent="0.25">
      <c r="A164" t="s">
        <v>188</v>
      </c>
      <c r="B164" s="2">
        <v>100.15949999999999</v>
      </c>
      <c r="C164" s="2">
        <v>100.0985</v>
      </c>
      <c r="D164" s="2">
        <v>100.1407</v>
      </c>
      <c r="E164" s="2">
        <v>100.1358</v>
      </c>
      <c r="F164" s="2">
        <v>100.18389999999999</v>
      </c>
      <c r="G164" s="2">
        <v>100.4135</v>
      </c>
      <c r="H164" s="2">
        <v>99.948599999999999</v>
      </c>
      <c r="I164" s="2">
        <v>100.3663</v>
      </c>
      <c r="J164" s="2">
        <v>100.0998</v>
      </c>
      <c r="K164" s="2">
        <v>100.4225</v>
      </c>
      <c r="L164" s="2">
        <v>100.2283</v>
      </c>
      <c r="M164" s="2">
        <v>99.992800000000003</v>
      </c>
      <c r="N164" s="2">
        <v>99.993200000000002</v>
      </c>
      <c r="O164" s="2">
        <v>100.29089999999999</v>
      </c>
      <c r="P164" s="2">
        <v>100.3591</v>
      </c>
      <c r="Q164" s="2">
        <v>100.1865</v>
      </c>
      <c r="R164" s="2">
        <v>100.3323</v>
      </c>
      <c r="S164" s="2">
        <v>100.27849999999999</v>
      </c>
      <c r="T164" s="2">
        <v>100.17659999999999</v>
      </c>
      <c r="U164" s="2">
        <v>100.4686</v>
      </c>
      <c r="V164" s="2">
        <v>100.53019999999999</v>
      </c>
      <c r="W164" s="1" t="e">
        <v>#N/A</v>
      </c>
      <c r="X164" s="2">
        <v>100.15349999999999</v>
      </c>
      <c r="Y164" s="2">
        <v>100.1546</v>
      </c>
      <c r="Z164" s="2">
        <v>100.4658</v>
      </c>
      <c r="AA164" s="2">
        <v>100.2067</v>
      </c>
    </row>
    <row r="165" spans="1:27" x14ac:dyDescent="0.25">
      <c r="A165" t="s">
        <v>189</v>
      </c>
      <c r="B165" s="2">
        <v>100.35680000000001</v>
      </c>
      <c r="C165" s="2">
        <v>100.363</v>
      </c>
      <c r="D165" s="2">
        <v>100.291</v>
      </c>
      <c r="E165" s="2">
        <v>99.927099999999996</v>
      </c>
      <c r="F165" s="2">
        <v>100.3584</v>
      </c>
      <c r="G165" s="2">
        <v>100.56440000000001</v>
      </c>
      <c r="H165" s="2">
        <v>99.876199999999997</v>
      </c>
      <c r="I165" s="2">
        <v>100.96420000000001</v>
      </c>
      <c r="J165" s="2">
        <v>100.1829</v>
      </c>
      <c r="K165" s="2">
        <v>101.1369</v>
      </c>
      <c r="L165" s="2">
        <v>100.2514</v>
      </c>
      <c r="M165" s="2">
        <v>100.08329999999999</v>
      </c>
      <c r="N165" s="2">
        <v>99.934299999999993</v>
      </c>
      <c r="O165" s="2">
        <v>100.7847</v>
      </c>
      <c r="P165" s="2">
        <v>100.5142</v>
      </c>
      <c r="Q165" s="2">
        <v>100.7371</v>
      </c>
      <c r="R165" s="2">
        <v>100.7433</v>
      </c>
      <c r="S165" s="2">
        <v>100.9385</v>
      </c>
      <c r="T165" s="2">
        <v>100.4863</v>
      </c>
      <c r="U165" s="2">
        <v>101.38460000000001</v>
      </c>
      <c r="V165" s="2">
        <v>101.8601</v>
      </c>
      <c r="W165" s="1" t="e">
        <v>#N/A</v>
      </c>
      <c r="X165" s="2">
        <v>100.5397</v>
      </c>
      <c r="Y165" s="2">
        <v>101.14239999999999</v>
      </c>
      <c r="Z165" s="2">
        <v>101.53660000000001</v>
      </c>
      <c r="AA165" s="2">
        <v>100.4448</v>
      </c>
    </row>
    <row r="166" spans="1:27" x14ac:dyDescent="0.25">
      <c r="A166" t="s">
        <v>190</v>
      </c>
      <c r="B166" s="2">
        <v>100.46720000000001</v>
      </c>
      <c r="C166" s="2">
        <v>100.5787</v>
      </c>
      <c r="D166" s="2">
        <v>100.44450000000001</v>
      </c>
      <c r="E166" s="2">
        <v>99.996200000000002</v>
      </c>
      <c r="F166" s="2">
        <v>100.7102</v>
      </c>
      <c r="G166" s="2">
        <v>100.91160000000001</v>
      </c>
      <c r="H166" s="2">
        <v>99.875</v>
      </c>
      <c r="I166" s="2">
        <v>101.4472</v>
      </c>
      <c r="J166" s="2">
        <v>100.199</v>
      </c>
      <c r="K166" s="2">
        <v>101.5014</v>
      </c>
      <c r="L166" s="2">
        <v>101.37439999999999</v>
      </c>
      <c r="M166" s="2">
        <v>100.2608</v>
      </c>
      <c r="N166" s="2">
        <v>99.857900000000001</v>
      </c>
      <c r="O166" s="2">
        <v>101.2268</v>
      </c>
      <c r="P166" s="2">
        <v>100.6414</v>
      </c>
      <c r="Q166" s="2">
        <v>101.39190000000001</v>
      </c>
      <c r="R166" s="2">
        <v>101.089</v>
      </c>
      <c r="S166" s="2">
        <v>101.4302</v>
      </c>
      <c r="T166" s="2">
        <v>100.5419</v>
      </c>
      <c r="U166" s="2">
        <v>102.2838</v>
      </c>
      <c r="V166" s="2">
        <v>103.14190000000001</v>
      </c>
      <c r="W166" s="1" t="e">
        <v>#N/A</v>
      </c>
      <c r="X166" s="2">
        <v>100.81019999999999</v>
      </c>
      <c r="Y166" s="2">
        <v>100.81019999999999</v>
      </c>
      <c r="Z166" s="2">
        <v>102.4796</v>
      </c>
      <c r="AA166" s="2">
        <v>100.956</v>
      </c>
    </row>
    <row r="167" spans="1:27" x14ac:dyDescent="0.25">
      <c r="A167" t="s">
        <v>191</v>
      </c>
      <c r="B167" s="2">
        <v>100.6619</v>
      </c>
      <c r="C167" s="2">
        <v>100.8103</v>
      </c>
      <c r="D167" s="2">
        <v>100.5673</v>
      </c>
      <c r="E167" s="2">
        <v>100.2072</v>
      </c>
      <c r="F167" s="2">
        <v>100.9415</v>
      </c>
      <c r="G167" s="2">
        <v>101.17529999999999</v>
      </c>
      <c r="H167" s="2">
        <v>99.917400000000001</v>
      </c>
      <c r="I167" s="2">
        <v>102.00960000000001</v>
      </c>
      <c r="J167" s="2">
        <v>100.2647</v>
      </c>
      <c r="K167" s="2">
        <v>101.4909</v>
      </c>
      <c r="L167" s="2">
        <v>102.0479</v>
      </c>
      <c r="M167" s="2">
        <v>100.3039</v>
      </c>
      <c r="N167" s="2">
        <v>99.750299999999996</v>
      </c>
      <c r="O167" s="2">
        <v>101.6067</v>
      </c>
      <c r="P167" s="2">
        <v>100.7487</v>
      </c>
      <c r="Q167" s="2">
        <v>101.97499999999999</v>
      </c>
      <c r="R167" s="2">
        <v>101.6585</v>
      </c>
      <c r="S167" s="2">
        <v>101.9541</v>
      </c>
      <c r="T167" s="2">
        <v>100.6789</v>
      </c>
      <c r="U167" s="2">
        <v>103.2646</v>
      </c>
      <c r="V167" s="2">
        <v>104.4939</v>
      </c>
      <c r="W167" s="1" t="e">
        <v>#N/A</v>
      </c>
      <c r="X167" s="2">
        <v>101.1367</v>
      </c>
      <c r="Y167" s="2">
        <v>101.2766</v>
      </c>
      <c r="Z167" s="2">
        <v>103.5467</v>
      </c>
      <c r="AA167" s="2">
        <v>101.4769</v>
      </c>
    </row>
    <row r="168" spans="1:27" x14ac:dyDescent="0.25">
      <c r="A168" t="s">
        <v>192</v>
      </c>
      <c r="B168" s="2">
        <v>100.89960000000001</v>
      </c>
      <c r="C168" s="2">
        <v>101.06829999999999</v>
      </c>
      <c r="D168" s="2">
        <v>100.7306</v>
      </c>
      <c r="E168" s="2">
        <v>100.33410000000001</v>
      </c>
      <c r="F168" s="2">
        <v>101.2589</v>
      </c>
      <c r="G168" s="2">
        <v>101.2437</v>
      </c>
      <c r="H168" s="2">
        <v>99.920900000000003</v>
      </c>
      <c r="I168" s="2">
        <v>102.5925</v>
      </c>
      <c r="J168" s="2">
        <v>100.3904</v>
      </c>
      <c r="K168" s="2">
        <v>101.7645</v>
      </c>
      <c r="L168" s="2">
        <v>102.9205</v>
      </c>
      <c r="M168" s="2">
        <v>100.32510000000001</v>
      </c>
      <c r="N168" s="2">
        <v>99.662499999999994</v>
      </c>
      <c r="O168" s="2">
        <v>102.096</v>
      </c>
      <c r="P168" s="2">
        <v>100.8652</v>
      </c>
      <c r="Q168" s="2">
        <v>102.1592</v>
      </c>
      <c r="R168" s="2">
        <v>102.2129</v>
      </c>
      <c r="S168" s="2">
        <v>102.43389999999999</v>
      </c>
      <c r="T168" s="2">
        <v>101.0031</v>
      </c>
      <c r="U168" s="2">
        <v>104.2255</v>
      </c>
      <c r="V168" s="2">
        <v>105.65049999999999</v>
      </c>
      <c r="W168" s="1" t="e">
        <v>#N/A</v>
      </c>
      <c r="X168" s="2">
        <v>101.489</v>
      </c>
      <c r="Y168" s="2">
        <v>101.92449999999999</v>
      </c>
      <c r="Z168" s="2">
        <v>104.5514</v>
      </c>
      <c r="AA168" s="2">
        <v>101.8379</v>
      </c>
    </row>
    <row r="169" spans="1:27" x14ac:dyDescent="0.25">
      <c r="A169" t="s">
        <v>193</v>
      </c>
      <c r="B169" s="2">
        <v>100.9796</v>
      </c>
      <c r="C169" s="2">
        <v>101.3062</v>
      </c>
      <c r="D169" s="2">
        <v>100.9023</v>
      </c>
      <c r="E169" s="2">
        <v>100.72920000000001</v>
      </c>
      <c r="F169" s="2">
        <v>101.62269999999999</v>
      </c>
      <c r="G169" s="2">
        <v>102.0689</v>
      </c>
      <c r="H169" s="2">
        <v>99.9358</v>
      </c>
      <c r="I169" s="2">
        <v>103.11790000000001</v>
      </c>
      <c r="J169" s="2">
        <v>100.44589999999999</v>
      </c>
      <c r="K169" s="2">
        <v>102.14149999999999</v>
      </c>
      <c r="L169" s="2">
        <v>104.3104</v>
      </c>
      <c r="M169" s="2">
        <v>100.3116</v>
      </c>
      <c r="N169" s="2">
        <v>99.570800000000006</v>
      </c>
      <c r="O169" s="2">
        <v>102.52419999999999</v>
      </c>
      <c r="P169" s="2">
        <v>101.148</v>
      </c>
      <c r="Q169" s="2">
        <v>102.8138</v>
      </c>
      <c r="R169" s="2">
        <v>102.7402</v>
      </c>
      <c r="S169" s="2">
        <v>102.9849</v>
      </c>
      <c r="T169" s="2">
        <v>101.286</v>
      </c>
      <c r="U169" s="2">
        <v>105.31740000000001</v>
      </c>
      <c r="V169" s="2">
        <v>106.8194</v>
      </c>
      <c r="W169" s="1" t="e">
        <v>#N/A</v>
      </c>
      <c r="X169" s="2">
        <v>101.8035</v>
      </c>
      <c r="Y169" s="2">
        <v>102.4721</v>
      </c>
      <c r="Z169" s="2">
        <v>105.4979</v>
      </c>
      <c r="AA169" s="2">
        <v>102.5479</v>
      </c>
    </row>
    <row r="170" spans="1:27" x14ac:dyDescent="0.25">
      <c r="A170" t="s">
        <v>194</v>
      </c>
      <c r="B170" s="2">
        <v>101.08839999999999</v>
      </c>
      <c r="C170" s="2">
        <v>101.6057</v>
      </c>
      <c r="D170" s="2">
        <v>100.9971</v>
      </c>
      <c r="E170" s="2">
        <v>101.0479</v>
      </c>
      <c r="F170" s="2">
        <v>101.9773</v>
      </c>
      <c r="G170" s="2">
        <v>102.4905</v>
      </c>
      <c r="H170" s="2">
        <v>100.00539999999999</v>
      </c>
      <c r="I170" s="2">
        <v>103.6537</v>
      </c>
      <c r="J170" s="2">
        <v>100.3476</v>
      </c>
      <c r="K170" s="2">
        <v>102.73699999999999</v>
      </c>
      <c r="L170" s="2">
        <v>104.86790000000001</v>
      </c>
      <c r="M170" s="2">
        <v>100.3574</v>
      </c>
      <c r="N170" s="2">
        <v>99.528099999999995</v>
      </c>
      <c r="O170" s="2">
        <v>102.98309999999999</v>
      </c>
      <c r="P170" s="2">
        <v>101.5265</v>
      </c>
      <c r="Q170" s="2">
        <v>103.408</v>
      </c>
      <c r="R170" s="2">
        <v>103.41419999999999</v>
      </c>
      <c r="S170" s="2">
        <v>103.7484</v>
      </c>
      <c r="T170" s="2">
        <v>101.4182</v>
      </c>
      <c r="U170" s="2">
        <v>106.2842</v>
      </c>
      <c r="V170" s="2">
        <v>108.2569</v>
      </c>
      <c r="W170" s="1" t="e">
        <v>#N/A</v>
      </c>
      <c r="X170" s="2">
        <v>102.244</v>
      </c>
      <c r="Y170" s="2">
        <v>104.45359999999999</v>
      </c>
      <c r="Z170" s="2">
        <v>106.6374</v>
      </c>
      <c r="AA170" s="2">
        <v>102.43940000000001</v>
      </c>
    </row>
    <row r="171" spans="1:27" x14ac:dyDescent="0.25">
      <c r="A171" t="s">
        <v>195</v>
      </c>
      <c r="B171" s="2">
        <v>101.3141</v>
      </c>
      <c r="C171" s="2">
        <v>101.8965</v>
      </c>
      <c r="D171" s="2">
        <v>101.196</v>
      </c>
      <c r="E171" s="2">
        <v>101.29040000000001</v>
      </c>
      <c r="F171" s="2">
        <v>102.3685</v>
      </c>
      <c r="G171" s="2">
        <v>102.7927</v>
      </c>
      <c r="H171" s="2">
        <v>100.163</v>
      </c>
      <c r="I171" s="2">
        <v>104.1328</v>
      </c>
      <c r="J171" s="2">
        <v>100.4512</v>
      </c>
      <c r="K171" s="2">
        <v>102.6157</v>
      </c>
      <c r="L171" s="2">
        <v>105.80840000000001</v>
      </c>
      <c r="M171" s="2">
        <v>100.4832</v>
      </c>
      <c r="N171" s="2">
        <v>99.419200000000004</v>
      </c>
      <c r="O171" s="2">
        <v>103.4389</v>
      </c>
      <c r="P171" s="2">
        <v>101.89409999999999</v>
      </c>
      <c r="Q171" s="2">
        <v>104.0095</v>
      </c>
      <c r="R171" s="2">
        <v>103.85120000000001</v>
      </c>
      <c r="S171" s="2">
        <v>104.0716</v>
      </c>
      <c r="T171" s="2">
        <v>101.4747</v>
      </c>
      <c r="U171" s="2">
        <v>107.2303</v>
      </c>
      <c r="V171" s="2">
        <v>109.57129999999999</v>
      </c>
      <c r="W171" s="1" t="e">
        <v>#N/A</v>
      </c>
      <c r="X171" s="2">
        <v>102.68519999999999</v>
      </c>
      <c r="Y171" s="2">
        <v>105.7551</v>
      </c>
      <c r="Z171" s="2">
        <v>107.9243</v>
      </c>
      <c r="AA171" s="2">
        <v>102.494</v>
      </c>
    </row>
    <row r="172" spans="1:27" x14ac:dyDescent="0.25">
      <c r="A172" t="s">
        <v>196</v>
      </c>
      <c r="B172" s="2">
        <v>101.4644</v>
      </c>
      <c r="C172" s="2">
        <v>102.1802</v>
      </c>
      <c r="D172" s="2">
        <v>101.3861</v>
      </c>
      <c r="E172" s="2">
        <v>101.57769999999999</v>
      </c>
      <c r="F172" s="2">
        <v>102.6998</v>
      </c>
      <c r="G172" s="2">
        <v>102.9983</v>
      </c>
      <c r="H172" s="2">
        <v>100.4091</v>
      </c>
      <c r="I172" s="2">
        <v>104.6254</v>
      </c>
      <c r="J172" s="2">
        <v>100.57250000000001</v>
      </c>
      <c r="K172" s="2">
        <v>102.69880000000001</v>
      </c>
      <c r="L172" s="2">
        <v>107.3304</v>
      </c>
      <c r="M172" s="2">
        <v>100.5271</v>
      </c>
      <c r="N172" s="2">
        <v>99.3964</v>
      </c>
      <c r="O172" s="2">
        <v>103.7149</v>
      </c>
      <c r="P172" s="2">
        <v>102.1444</v>
      </c>
      <c r="Q172" s="2">
        <v>103.8334</v>
      </c>
      <c r="R172" s="2">
        <v>104.3164</v>
      </c>
      <c r="S172" s="2">
        <v>104.75</v>
      </c>
      <c r="T172" s="2">
        <v>101.7756</v>
      </c>
      <c r="U172" s="2">
        <v>108.2004</v>
      </c>
      <c r="V172" s="2">
        <v>111.1431</v>
      </c>
      <c r="W172" s="1" t="e">
        <v>#N/A</v>
      </c>
      <c r="X172" s="2">
        <v>103.0428</v>
      </c>
      <c r="Y172" s="2">
        <v>107.4931</v>
      </c>
      <c r="Z172" s="2">
        <v>108.87479999999999</v>
      </c>
      <c r="AA172" s="2">
        <v>102.8304</v>
      </c>
    </row>
    <row r="173" spans="1:27" x14ac:dyDescent="0.25">
      <c r="A173" t="s">
        <v>197</v>
      </c>
      <c r="B173" s="2">
        <v>101.69370000000001</v>
      </c>
      <c r="C173" s="2">
        <v>102.4395</v>
      </c>
      <c r="D173" s="2">
        <v>101.6259</v>
      </c>
      <c r="E173" s="2">
        <v>101.61960000000001</v>
      </c>
      <c r="F173" s="2">
        <v>103.0878</v>
      </c>
      <c r="G173" s="2">
        <v>103.5509</v>
      </c>
      <c r="H173" s="2">
        <v>100.7116</v>
      </c>
      <c r="I173" s="2">
        <v>105.1323</v>
      </c>
      <c r="J173" s="2">
        <v>100.6854</v>
      </c>
      <c r="K173" s="2">
        <v>102.7458</v>
      </c>
      <c r="L173" s="2">
        <v>108.22029999999999</v>
      </c>
      <c r="M173" s="2">
        <v>100.6337</v>
      </c>
      <c r="N173" s="2">
        <v>99.372299999999996</v>
      </c>
      <c r="O173" s="2">
        <v>103.8933</v>
      </c>
      <c r="P173" s="2">
        <v>102.5547</v>
      </c>
      <c r="Q173" s="2">
        <v>104.4491</v>
      </c>
      <c r="R173" s="2">
        <v>104.7864</v>
      </c>
      <c r="S173" s="2">
        <v>105.3591</v>
      </c>
      <c r="T173" s="2">
        <v>102.0715</v>
      </c>
      <c r="U173" s="2">
        <v>109.20910000000001</v>
      </c>
      <c r="V173" s="2">
        <v>112.5668</v>
      </c>
      <c r="W173" s="1" t="e">
        <v>#N/A</v>
      </c>
      <c r="X173" s="2">
        <v>103.42910000000001</v>
      </c>
      <c r="Y173" s="2">
        <v>110.15170000000001</v>
      </c>
      <c r="Z173" s="2">
        <v>109.93129999999999</v>
      </c>
      <c r="AA173" s="2">
        <v>103.1016</v>
      </c>
    </row>
    <row r="174" spans="1:27" x14ac:dyDescent="0.25">
      <c r="A174" t="s">
        <v>198</v>
      </c>
      <c r="B174" s="2">
        <v>101.89490000000001</v>
      </c>
      <c r="C174" s="2">
        <v>102.66540000000001</v>
      </c>
      <c r="D174" s="2">
        <v>101.8377</v>
      </c>
      <c r="E174" s="2">
        <v>101.6198</v>
      </c>
      <c r="F174" s="2">
        <v>103.5125</v>
      </c>
      <c r="G174" s="2">
        <v>103.7884</v>
      </c>
      <c r="H174" s="2">
        <v>101.023</v>
      </c>
      <c r="I174" s="2">
        <v>105.6437</v>
      </c>
      <c r="J174" s="2">
        <v>100.7359</v>
      </c>
      <c r="K174" s="2">
        <v>103.01860000000001</v>
      </c>
      <c r="L174" s="2">
        <v>109.3408</v>
      </c>
      <c r="M174" s="2">
        <v>100.72620000000001</v>
      </c>
      <c r="N174" s="2">
        <v>99.330600000000004</v>
      </c>
      <c r="O174" s="2">
        <v>104.02160000000001</v>
      </c>
      <c r="P174" s="2">
        <v>102.8758</v>
      </c>
      <c r="Q174" s="2">
        <v>105.03060000000001</v>
      </c>
      <c r="R174" s="2">
        <v>105.20780000000001</v>
      </c>
      <c r="S174" s="2">
        <v>105.94580000000001</v>
      </c>
      <c r="T174" s="2">
        <v>102.27679999999999</v>
      </c>
      <c r="U174" s="2">
        <v>110.1879</v>
      </c>
      <c r="V174" s="2">
        <v>113.6987</v>
      </c>
      <c r="W174" s="1" t="e">
        <v>#N/A</v>
      </c>
      <c r="X174" s="2">
        <v>103.7923</v>
      </c>
      <c r="Y174" s="2">
        <v>110.5985</v>
      </c>
      <c r="Z174" s="2">
        <v>110.9255</v>
      </c>
      <c r="AA174" s="2">
        <v>103.4742</v>
      </c>
    </row>
    <row r="175" spans="1:27" x14ac:dyDescent="0.25">
      <c r="A175" t="s">
        <v>199</v>
      </c>
      <c r="B175" s="2">
        <v>101.95489999999999</v>
      </c>
      <c r="C175" s="2">
        <v>102.93300000000001</v>
      </c>
      <c r="D175" s="2">
        <v>102.33580000000001</v>
      </c>
      <c r="E175" s="2">
        <v>101.6649</v>
      </c>
      <c r="F175" s="2">
        <v>103.8629</v>
      </c>
      <c r="G175" s="2">
        <v>104.01560000000001</v>
      </c>
      <c r="H175" s="2">
        <v>101.3802</v>
      </c>
      <c r="I175" s="2">
        <v>106.0748</v>
      </c>
      <c r="J175" s="2">
        <v>100.5341</v>
      </c>
      <c r="K175" s="2">
        <v>103.0201</v>
      </c>
      <c r="L175" s="2">
        <v>110.6994</v>
      </c>
      <c r="M175" s="2">
        <v>100.82550000000001</v>
      </c>
      <c r="N175" s="2">
        <v>99.287700000000001</v>
      </c>
      <c r="O175" s="2">
        <v>104.128</v>
      </c>
      <c r="P175" s="2">
        <v>102.9226</v>
      </c>
      <c r="Q175" s="2">
        <v>105.6751</v>
      </c>
      <c r="R175" s="2">
        <v>105.7274</v>
      </c>
      <c r="S175" s="2">
        <v>106.6412</v>
      </c>
      <c r="T175" s="2">
        <v>102.4434</v>
      </c>
      <c r="U175" s="2">
        <v>111.1083</v>
      </c>
      <c r="V175" s="2">
        <v>114.9528</v>
      </c>
      <c r="W175" s="1" t="e">
        <v>#N/A</v>
      </c>
      <c r="X175" s="2">
        <v>104.23569999999999</v>
      </c>
      <c r="Y175" s="2">
        <v>113.1075</v>
      </c>
      <c r="Z175" s="2">
        <v>111.79859999999999</v>
      </c>
      <c r="AA175" s="2">
        <v>104.2822</v>
      </c>
    </row>
    <row r="176" spans="1:27" x14ac:dyDescent="0.25">
      <c r="A176" t="s">
        <v>200</v>
      </c>
      <c r="B176" s="2">
        <v>102.11450000000001</v>
      </c>
      <c r="C176" s="2">
        <v>103.3107</v>
      </c>
      <c r="D176" s="2">
        <v>102.66719999999999</v>
      </c>
      <c r="E176" s="2">
        <v>101.80289999999999</v>
      </c>
      <c r="F176" s="2">
        <v>104.2351</v>
      </c>
      <c r="G176" s="2">
        <v>104.2923</v>
      </c>
      <c r="H176" s="2">
        <v>101.7581</v>
      </c>
      <c r="I176" s="2">
        <v>106.5907</v>
      </c>
      <c r="J176" s="2">
        <v>99.782899999999998</v>
      </c>
      <c r="K176" s="2">
        <v>103.2056</v>
      </c>
      <c r="L176" s="2">
        <v>111.76349999999999</v>
      </c>
      <c r="M176" s="2">
        <v>100.923</v>
      </c>
      <c r="N176" s="2">
        <v>99.294700000000006</v>
      </c>
      <c r="O176" s="2">
        <v>104.2094</v>
      </c>
      <c r="P176" s="2">
        <v>103.5852</v>
      </c>
      <c r="Q176" s="2">
        <v>106.2239</v>
      </c>
      <c r="R176" s="2">
        <v>106.1084</v>
      </c>
      <c r="S176" s="2">
        <v>107.19880000000001</v>
      </c>
      <c r="T176" s="2">
        <v>102.7482</v>
      </c>
      <c r="U176" s="2">
        <v>112.10899999999999</v>
      </c>
      <c r="V176" s="2">
        <v>115.7154</v>
      </c>
      <c r="W176" s="1" t="e">
        <v>#N/A</v>
      </c>
      <c r="X176" s="2">
        <v>104.6738</v>
      </c>
      <c r="Y176" s="2">
        <v>114.098</v>
      </c>
      <c r="Z176" s="2">
        <v>112.6767</v>
      </c>
      <c r="AA176" s="2">
        <v>105.0752</v>
      </c>
    </row>
    <row r="177" spans="1:27" x14ac:dyDescent="0.25">
      <c r="A177" t="s">
        <v>201</v>
      </c>
      <c r="B177" s="2">
        <v>102.2397</v>
      </c>
      <c r="C177" s="2">
        <v>103.4126</v>
      </c>
      <c r="D177" s="2">
        <v>102.9786</v>
      </c>
      <c r="E177" s="2">
        <v>101.9239</v>
      </c>
      <c r="F177" s="2">
        <v>104.6228</v>
      </c>
      <c r="G177" s="2">
        <v>104.669</v>
      </c>
      <c r="H177" s="2">
        <v>102.1998</v>
      </c>
      <c r="I177" s="2">
        <v>107.1087</v>
      </c>
      <c r="J177" s="2">
        <v>99.943799999999996</v>
      </c>
      <c r="K177" s="2">
        <v>103.4526</v>
      </c>
      <c r="L177" s="2">
        <v>113.24169999999999</v>
      </c>
      <c r="M177" s="2">
        <v>101.0599</v>
      </c>
      <c r="N177" s="2">
        <v>99.240300000000005</v>
      </c>
      <c r="O177" s="2">
        <v>104.23139999999999</v>
      </c>
      <c r="P177" s="2">
        <v>103.88630000000001</v>
      </c>
      <c r="Q177" s="2">
        <v>106.8903</v>
      </c>
      <c r="R177" s="2">
        <v>106.5252</v>
      </c>
      <c r="S177" s="2">
        <v>107.8734</v>
      </c>
      <c r="T177" s="2">
        <v>103.11879999999999</v>
      </c>
      <c r="U177" s="2">
        <v>113.1045</v>
      </c>
      <c r="V177" s="2">
        <v>117.1524</v>
      </c>
      <c r="W177" s="1" t="e">
        <v>#N/A</v>
      </c>
      <c r="X177" s="2">
        <v>104.935</v>
      </c>
      <c r="Y177" s="2">
        <v>116.7063</v>
      </c>
      <c r="Z177" s="2">
        <v>113.6369</v>
      </c>
      <c r="AA177" s="2">
        <v>105.7961</v>
      </c>
    </row>
    <row r="178" spans="1:27" x14ac:dyDescent="0.25">
      <c r="A178" t="s">
        <v>202</v>
      </c>
      <c r="B178" s="2">
        <v>102.337</v>
      </c>
      <c r="C178" s="2">
        <v>103.6884</v>
      </c>
      <c r="D178" s="2">
        <v>104.2989</v>
      </c>
      <c r="E178" s="2">
        <v>101.98480000000001</v>
      </c>
      <c r="F178" s="2">
        <v>104.982</v>
      </c>
      <c r="G178" s="2">
        <v>104.7675</v>
      </c>
      <c r="H178" s="2">
        <v>102.6084</v>
      </c>
      <c r="I178" s="2">
        <v>107.67059999999999</v>
      </c>
      <c r="J178" s="2">
        <v>100.2272</v>
      </c>
      <c r="K178" s="2">
        <v>103.7333</v>
      </c>
      <c r="L178" s="2">
        <v>114.48439999999999</v>
      </c>
      <c r="M178" s="2">
        <v>101.0637</v>
      </c>
      <c r="N178" s="2">
        <v>99.231899999999996</v>
      </c>
      <c r="O178" s="2">
        <v>104.15219999999999</v>
      </c>
      <c r="P178" s="2">
        <v>104.20399999999999</v>
      </c>
      <c r="Q178" s="2">
        <v>107.486</v>
      </c>
      <c r="R178" s="2">
        <v>107.0287</v>
      </c>
      <c r="S178" s="2">
        <v>108.4341</v>
      </c>
      <c r="T178" s="2">
        <v>103.65309999999999</v>
      </c>
      <c r="U178" s="2">
        <v>114.1067</v>
      </c>
      <c r="V178" s="2">
        <v>118.2022</v>
      </c>
      <c r="W178" s="1" t="e">
        <v>#N/A</v>
      </c>
      <c r="X178" s="2">
        <v>105.33669999999999</v>
      </c>
      <c r="Y178" s="2">
        <v>117.7889</v>
      </c>
      <c r="Z178" s="2">
        <v>114.4139</v>
      </c>
      <c r="AA178" s="2">
        <v>106.5534</v>
      </c>
    </row>
    <row r="179" spans="1:27" x14ac:dyDescent="0.25">
      <c r="A179" t="s">
        <v>203</v>
      </c>
      <c r="B179" s="2">
        <v>102.4178</v>
      </c>
      <c r="C179" s="2">
        <v>103.9584</v>
      </c>
      <c r="D179" s="2">
        <v>104.6442</v>
      </c>
      <c r="E179" s="2">
        <v>102.1009</v>
      </c>
      <c r="F179" s="2">
        <v>105.3601</v>
      </c>
      <c r="G179" s="2">
        <v>104.9272</v>
      </c>
      <c r="H179" s="2">
        <v>102.97839999999999</v>
      </c>
      <c r="I179" s="2">
        <v>108.2268</v>
      </c>
      <c r="J179" s="2">
        <v>100.5842</v>
      </c>
      <c r="K179" s="2">
        <v>103.8133</v>
      </c>
      <c r="L179" s="2">
        <v>115.7504</v>
      </c>
      <c r="M179" s="2">
        <v>101.0322</v>
      </c>
      <c r="N179" s="2">
        <v>99.288499999999999</v>
      </c>
      <c r="O179" s="2">
        <v>104.04300000000001</v>
      </c>
      <c r="P179" s="2">
        <v>104.6173</v>
      </c>
      <c r="Q179" s="2">
        <v>108.1769</v>
      </c>
      <c r="R179" s="2">
        <v>107.6237</v>
      </c>
      <c r="S179" s="2">
        <v>109.3314</v>
      </c>
      <c r="T179" s="2">
        <v>104.0718</v>
      </c>
      <c r="U179" s="2">
        <v>115.2938</v>
      </c>
      <c r="V179" s="2">
        <v>119.1219</v>
      </c>
      <c r="W179" s="1" t="e">
        <v>#N/A</v>
      </c>
      <c r="X179" s="2">
        <v>105.7992</v>
      </c>
      <c r="Y179" s="2">
        <v>118.8235</v>
      </c>
      <c r="Z179" s="2">
        <v>115.1986</v>
      </c>
      <c r="AA179" s="2">
        <v>107.5342</v>
      </c>
    </row>
    <row r="180" spans="1:27" x14ac:dyDescent="0.25">
      <c r="A180" t="s">
        <v>204</v>
      </c>
      <c r="B180" s="2">
        <v>102.4769</v>
      </c>
      <c r="C180" s="2">
        <v>104.4774</v>
      </c>
      <c r="D180" s="2">
        <v>105.5737</v>
      </c>
      <c r="E180" s="2">
        <v>102.2826</v>
      </c>
      <c r="F180" s="2">
        <v>105.7324</v>
      </c>
      <c r="G180" s="2">
        <v>105.22029999999999</v>
      </c>
      <c r="H180" s="2">
        <v>103.3443</v>
      </c>
      <c r="I180" s="2">
        <v>108.783</v>
      </c>
      <c r="J180" s="2">
        <v>100.8365</v>
      </c>
      <c r="K180" s="2">
        <v>103.9016</v>
      </c>
      <c r="L180" s="2">
        <v>117.19799999999999</v>
      </c>
      <c r="M180" s="2">
        <v>101.2161</v>
      </c>
      <c r="N180" s="2">
        <v>99.293000000000006</v>
      </c>
      <c r="O180" s="2">
        <v>103.9843</v>
      </c>
      <c r="P180" s="2">
        <v>104.7051</v>
      </c>
      <c r="Q180" s="2">
        <v>108.9318</v>
      </c>
      <c r="R180" s="2">
        <v>108.0883</v>
      </c>
      <c r="S180" s="2">
        <v>110.33159999999999</v>
      </c>
      <c r="T180" s="2">
        <v>104.43819999999999</v>
      </c>
      <c r="U180" s="2">
        <v>116.3689</v>
      </c>
      <c r="V180" s="2">
        <v>120.1978</v>
      </c>
      <c r="W180" s="1" t="e">
        <v>#N/A</v>
      </c>
      <c r="X180" s="2">
        <v>106.07599999999999</v>
      </c>
      <c r="Y180" s="2">
        <v>120.038</v>
      </c>
      <c r="Z180" s="2">
        <v>116.07210000000001</v>
      </c>
      <c r="AA180" s="2">
        <v>108.45910000000001</v>
      </c>
    </row>
    <row r="181" spans="1:27" x14ac:dyDescent="0.25">
      <c r="A181" t="s">
        <v>205</v>
      </c>
      <c r="B181" s="2">
        <v>102.4312</v>
      </c>
      <c r="C181" s="2">
        <v>104.6336</v>
      </c>
      <c r="D181" s="2">
        <v>106.50020000000001</v>
      </c>
      <c r="E181" s="2">
        <v>102.7287</v>
      </c>
      <c r="F181" s="2">
        <v>106.1589</v>
      </c>
      <c r="G181" s="2">
        <v>105.54989999999999</v>
      </c>
      <c r="H181" s="2">
        <v>103.6908</v>
      </c>
      <c r="I181" s="2">
        <v>109.2914</v>
      </c>
      <c r="J181" s="2">
        <v>101.02549999999999</v>
      </c>
      <c r="K181" s="2">
        <v>104.2478</v>
      </c>
      <c r="L181" s="2">
        <v>118.05329999999999</v>
      </c>
      <c r="M181" s="2">
        <v>101.32250000000001</v>
      </c>
      <c r="N181" s="2">
        <v>99.306799999999996</v>
      </c>
      <c r="O181" s="2">
        <v>103.9837</v>
      </c>
      <c r="P181" s="2">
        <v>105.3201</v>
      </c>
      <c r="Q181" s="2">
        <v>109.6053</v>
      </c>
      <c r="R181" s="2">
        <v>108.59529999999999</v>
      </c>
      <c r="S181" s="2">
        <v>111.2273</v>
      </c>
      <c r="T181" s="2">
        <v>104.824</v>
      </c>
      <c r="U181" s="2">
        <v>117.29089999999999</v>
      </c>
      <c r="V181" s="2">
        <v>120.9526</v>
      </c>
      <c r="W181" s="1" t="e">
        <v>#N/A</v>
      </c>
      <c r="X181" s="2">
        <v>106.5127</v>
      </c>
      <c r="Y181" s="2">
        <v>117.1335</v>
      </c>
      <c r="Z181" s="2">
        <v>116.764</v>
      </c>
      <c r="AA181" s="2">
        <v>109.3343</v>
      </c>
    </row>
    <row r="182" spans="1:27" x14ac:dyDescent="0.25">
      <c r="A182" t="s">
        <v>206</v>
      </c>
      <c r="B182" s="2">
        <v>102.53019999999999</v>
      </c>
      <c r="C182" s="2">
        <v>106.2672</v>
      </c>
      <c r="D182" s="2">
        <v>106.9294</v>
      </c>
      <c r="E182" s="2">
        <v>103.0421</v>
      </c>
      <c r="F182" s="2">
        <v>106.5296</v>
      </c>
      <c r="G182" s="2">
        <v>105.7139</v>
      </c>
      <c r="H182" s="2">
        <v>104.0107</v>
      </c>
      <c r="I182" s="2">
        <v>109.6177</v>
      </c>
      <c r="J182" s="2">
        <v>100.9507</v>
      </c>
      <c r="K182" s="2">
        <v>104.5655</v>
      </c>
      <c r="L182" s="2">
        <v>118.6992</v>
      </c>
      <c r="M182" s="2">
        <v>101.4021</v>
      </c>
      <c r="N182" s="2">
        <v>99.331999999999994</v>
      </c>
      <c r="O182" s="2">
        <v>104.0438</v>
      </c>
      <c r="P182" s="2">
        <v>105.56610000000001</v>
      </c>
      <c r="Q182" s="2">
        <v>110.2098</v>
      </c>
      <c r="R182" s="2">
        <v>108.9808</v>
      </c>
      <c r="S182" s="2">
        <v>112.4736</v>
      </c>
      <c r="T182" s="2">
        <v>105.1849</v>
      </c>
      <c r="U182" s="2">
        <v>118.3604</v>
      </c>
      <c r="V182" s="2">
        <v>121.64019999999999</v>
      </c>
      <c r="W182" s="1" t="e">
        <v>#N/A</v>
      </c>
      <c r="X182" s="2">
        <v>106.99079999999999</v>
      </c>
      <c r="Y182" s="2">
        <v>119.57</v>
      </c>
      <c r="Z182" s="2">
        <v>117.4513</v>
      </c>
      <c r="AA182" s="2">
        <v>110.1075</v>
      </c>
    </row>
    <row r="183" spans="1:27" x14ac:dyDescent="0.25">
      <c r="A183" t="s">
        <v>207</v>
      </c>
      <c r="B183" s="2">
        <v>101.2201</v>
      </c>
      <c r="C183" s="2">
        <v>106.78749999999999</v>
      </c>
      <c r="D183" s="2">
        <v>106.51049999999999</v>
      </c>
      <c r="E183" s="2">
        <v>103.16419999999999</v>
      </c>
      <c r="F183" s="2">
        <v>106.89319999999999</v>
      </c>
      <c r="G183" s="2">
        <v>105.9147</v>
      </c>
      <c r="H183" s="2">
        <v>104.1845</v>
      </c>
      <c r="I183" s="2">
        <v>109.8732</v>
      </c>
      <c r="J183" s="2">
        <v>100.9302</v>
      </c>
      <c r="K183" s="2">
        <v>105.2145</v>
      </c>
      <c r="L183" s="2">
        <v>116.8539</v>
      </c>
      <c r="M183" s="2">
        <v>101.4003</v>
      </c>
      <c r="N183" s="2">
        <v>99.354500000000002</v>
      </c>
      <c r="O183" s="2">
        <v>104.14019999999999</v>
      </c>
      <c r="P183" s="2">
        <v>105.69629999999999</v>
      </c>
      <c r="Q183" s="2">
        <v>110.9464</v>
      </c>
      <c r="R183" s="2">
        <v>109.1657</v>
      </c>
      <c r="S183" s="2">
        <v>113.0787</v>
      </c>
      <c r="T183" s="2">
        <v>105.60420000000001</v>
      </c>
      <c r="U183" s="2">
        <v>119.19889999999999</v>
      </c>
      <c r="V183" s="2">
        <v>122.1293</v>
      </c>
      <c r="W183" s="1" t="e">
        <v>#N/A</v>
      </c>
      <c r="X183" s="2">
        <v>106.85380000000001</v>
      </c>
      <c r="Y183" s="2">
        <v>116.72969999999999</v>
      </c>
      <c r="Z183" s="2">
        <v>117.7872</v>
      </c>
      <c r="AA183" s="2">
        <v>110.4602</v>
      </c>
    </row>
    <row r="184" spans="1:27" x14ac:dyDescent="0.25">
      <c r="A184" t="s">
        <v>208</v>
      </c>
      <c r="B184" s="2">
        <v>100.99209999999999</v>
      </c>
      <c r="C184" s="2">
        <v>107.07680000000001</v>
      </c>
      <c r="D184" s="2">
        <v>107.0193</v>
      </c>
      <c r="E184" s="2">
        <v>103.1264</v>
      </c>
      <c r="F184" s="2">
        <v>107.20820000000001</v>
      </c>
      <c r="G184" s="2">
        <v>106.2266</v>
      </c>
      <c r="H184" s="2">
        <v>104.47580000000001</v>
      </c>
      <c r="I184" s="2">
        <v>110.1112</v>
      </c>
      <c r="J184" s="2">
        <v>101.06699999999999</v>
      </c>
      <c r="K184" s="2">
        <v>105.76779999999999</v>
      </c>
      <c r="L184" s="2">
        <v>117.2589</v>
      </c>
      <c r="M184" s="2">
        <v>101.4057</v>
      </c>
      <c r="N184" s="2">
        <v>99.292000000000002</v>
      </c>
      <c r="O184" s="2">
        <v>104.32640000000001</v>
      </c>
      <c r="P184" s="2">
        <v>105.9252</v>
      </c>
      <c r="Q184" s="2">
        <v>112.0378</v>
      </c>
      <c r="R184" s="2">
        <v>109.57389999999999</v>
      </c>
      <c r="S184" s="2">
        <v>113.78189999999999</v>
      </c>
      <c r="T184" s="2">
        <v>106.0885</v>
      </c>
      <c r="U184" s="2">
        <v>119.7829</v>
      </c>
      <c r="V184" s="2">
        <v>122.2616</v>
      </c>
      <c r="W184" s="1" t="e">
        <v>#N/A</v>
      </c>
      <c r="X184" s="2">
        <v>107.0385</v>
      </c>
      <c r="Y184" s="2">
        <v>114.1623</v>
      </c>
      <c r="Z184" s="2">
        <v>117.9855</v>
      </c>
      <c r="AA184" s="2">
        <v>110.9282</v>
      </c>
    </row>
    <row r="185" spans="1:27" x14ac:dyDescent="0.25">
      <c r="A185" t="s">
        <v>209</v>
      </c>
      <c r="B185" s="2">
        <v>101.09180000000001</v>
      </c>
      <c r="C185" s="2">
        <v>107.8002</v>
      </c>
      <c r="D185" s="2">
        <v>107.5919</v>
      </c>
      <c r="E185" s="2">
        <v>103.2341</v>
      </c>
      <c r="F185" s="2">
        <v>107.53789999999999</v>
      </c>
      <c r="G185" s="2">
        <v>106.5761</v>
      </c>
      <c r="H185" s="2">
        <v>104.6584</v>
      </c>
      <c r="I185" s="2">
        <v>110.41</v>
      </c>
      <c r="J185" s="2">
        <v>101.27889999999999</v>
      </c>
      <c r="K185" s="2">
        <v>106.0468</v>
      </c>
      <c r="L185" s="2">
        <v>116.6758</v>
      </c>
      <c r="M185" s="2">
        <v>101.393</v>
      </c>
      <c r="N185" s="2">
        <v>99.274100000000004</v>
      </c>
      <c r="O185" s="2">
        <v>104.5599</v>
      </c>
      <c r="P185" s="2">
        <v>106.2054</v>
      </c>
      <c r="Q185" s="2">
        <v>112.8359</v>
      </c>
      <c r="R185" s="2">
        <v>110.04940000000001</v>
      </c>
      <c r="S185" s="2">
        <v>114.46769999999999</v>
      </c>
      <c r="T185" s="2">
        <v>106.5119</v>
      </c>
      <c r="U185" s="2">
        <v>120.18380000000001</v>
      </c>
      <c r="V185" s="2">
        <v>122.59990000000001</v>
      </c>
      <c r="W185" s="1" t="e">
        <v>#N/A</v>
      </c>
      <c r="X185" s="2">
        <v>107.2324</v>
      </c>
      <c r="Y185" s="2">
        <v>112.485</v>
      </c>
      <c r="Z185" s="2">
        <v>118.2914</v>
      </c>
      <c r="AA185" s="2">
        <v>111.5508</v>
      </c>
    </row>
    <row r="186" spans="1:27" x14ac:dyDescent="0.25">
      <c r="A186" t="s">
        <v>210</v>
      </c>
      <c r="B186" s="2">
        <v>101.08880000000001</v>
      </c>
      <c r="C186" s="2">
        <v>108.17449999999999</v>
      </c>
      <c r="D186" s="2">
        <v>107.54689999999999</v>
      </c>
      <c r="E186" s="2">
        <v>103.50320000000001</v>
      </c>
      <c r="F186" s="2">
        <v>107.8886</v>
      </c>
      <c r="G186" s="2">
        <v>106.95829999999999</v>
      </c>
      <c r="H186" s="2">
        <v>104.76430000000001</v>
      </c>
      <c r="I186" s="2">
        <v>110.5703</v>
      </c>
      <c r="J186" s="2">
        <v>101.6126</v>
      </c>
      <c r="K186" s="2">
        <v>106.4956</v>
      </c>
      <c r="L186" s="2">
        <v>117.8455</v>
      </c>
      <c r="M186" s="2">
        <v>101.3372</v>
      </c>
      <c r="N186" s="2">
        <v>99.233400000000003</v>
      </c>
      <c r="O186" s="2">
        <v>104.9091</v>
      </c>
      <c r="P186" s="2">
        <v>106.5881</v>
      </c>
      <c r="Q186" s="2">
        <v>113.4345</v>
      </c>
      <c r="R186" s="2">
        <v>110.1365</v>
      </c>
      <c r="S186" s="2">
        <v>115.473</v>
      </c>
      <c r="T186" s="2">
        <v>106.5239</v>
      </c>
      <c r="U186" s="2">
        <v>120.6476</v>
      </c>
      <c r="V186" s="2">
        <v>122.9011</v>
      </c>
      <c r="W186" s="1" t="e">
        <v>#N/A</v>
      </c>
      <c r="X186" s="2">
        <v>107.4303</v>
      </c>
      <c r="Y186" s="2">
        <v>113.9006</v>
      </c>
      <c r="Z186" s="2">
        <v>118.8065</v>
      </c>
      <c r="AA186" s="2">
        <v>111.9248</v>
      </c>
    </row>
    <row r="187" spans="1:27" x14ac:dyDescent="0.25">
      <c r="A187" t="s">
        <v>211</v>
      </c>
      <c r="B187" s="2">
        <v>101.2051</v>
      </c>
      <c r="C187" s="2">
        <v>108.7122</v>
      </c>
      <c r="D187" s="2">
        <v>108.4584</v>
      </c>
      <c r="E187" s="2">
        <v>103.9049</v>
      </c>
      <c r="F187" s="2">
        <v>108.2848</v>
      </c>
      <c r="G187" s="2">
        <v>107.2929</v>
      </c>
      <c r="H187" s="2">
        <v>104.8473</v>
      </c>
      <c r="I187" s="2">
        <v>110.7996</v>
      </c>
      <c r="J187" s="2">
        <v>101.8563</v>
      </c>
      <c r="K187" s="2">
        <v>106.8297</v>
      </c>
      <c r="L187" s="2">
        <v>119.30540000000001</v>
      </c>
      <c r="M187" s="2">
        <v>101.3663</v>
      </c>
      <c r="N187" s="2">
        <v>99.221199999999996</v>
      </c>
      <c r="O187" s="2">
        <v>105.43680000000001</v>
      </c>
      <c r="P187" s="2">
        <v>107.1481</v>
      </c>
      <c r="Q187" s="2">
        <v>114.1915</v>
      </c>
      <c r="R187" s="2">
        <v>110.5861</v>
      </c>
      <c r="S187" s="2">
        <v>116.4359</v>
      </c>
      <c r="T187" s="2">
        <v>106.89279999999999</v>
      </c>
      <c r="U187" s="2">
        <v>121.40260000000001</v>
      </c>
      <c r="V187" s="2">
        <v>122.9606</v>
      </c>
      <c r="W187" s="1" t="e">
        <v>#N/A</v>
      </c>
      <c r="X187" s="2">
        <v>107.8792</v>
      </c>
      <c r="Y187" s="2">
        <v>114.7222</v>
      </c>
      <c r="Z187" s="2">
        <v>119.1271</v>
      </c>
      <c r="AA187" s="2">
        <v>112.38760000000001</v>
      </c>
    </row>
    <row r="188" spans="1:27" x14ac:dyDescent="0.25">
      <c r="A188" t="s">
        <v>212</v>
      </c>
      <c r="B188" s="2">
        <v>101.3267</v>
      </c>
      <c r="C188" s="2">
        <v>109.5052</v>
      </c>
      <c r="D188" s="2">
        <v>109.30410000000001</v>
      </c>
      <c r="E188" s="2">
        <v>104.34780000000001</v>
      </c>
      <c r="F188" s="2">
        <v>108.732</v>
      </c>
      <c r="G188" s="2">
        <v>107.6339</v>
      </c>
      <c r="H188" s="2">
        <v>104.9967</v>
      </c>
      <c r="I188" s="2">
        <v>111.057</v>
      </c>
      <c r="J188" s="2">
        <v>102.07080000000001</v>
      </c>
      <c r="K188" s="2">
        <v>107.2337</v>
      </c>
      <c r="L188" s="2">
        <v>121.1026</v>
      </c>
      <c r="M188" s="2">
        <v>101.4649</v>
      </c>
      <c r="N188" s="2">
        <v>99.192599999999999</v>
      </c>
      <c r="O188" s="2">
        <v>105.9534</v>
      </c>
      <c r="P188" s="2">
        <v>107.5967</v>
      </c>
      <c r="Q188" s="2">
        <v>112.9422</v>
      </c>
      <c r="R188" s="2">
        <v>111.0236</v>
      </c>
      <c r="S188" s="2">
        <v>117.4311</v>
      </c>
      <c r="T188" s="2">
        <v>107.3974</v>
      </c>
      <c r="U188" s="2">
        <v>122.38500000000001</v>
      </c>
      <c r="V188" s="2">
        <v>123.2872</v>
      </c>
      <c r="W188" s="1" t="e">
        <v>#N/A</v>
      </c>
      <c r="X188" s="2">
        <v>107.9898</v>
      </c>
      <c r="Y188" s="2">
        <v>121.5812</v>
      </c>
      <c r="Z188" s="2">
        <v>119.7259</v>
      </c>
      <c r="AA188" s="2">
        <v>113.0361</v>
      </c>
    </row>
    <row r="189" spans="1:27" x14ac:dyDescent="0.25">
      <c r="A189" t="s">
        <v>213</v>
      </c>
      <c r="B189" s="2">
        <v>101.48439999999999</v>
      </c>
      <c r="C189" s="2">
        <v>110.221</v>
      </c>
      <c r="D189" s="2">
        <v>109.9723</v>
      </c>
      <c r="E189" s="2">
        <v>104.642</v>
      </c>
      <c r="F189" s="2">
        <v>109.1152</v>
      </c>
      <c r="G189" s="2">
        <v>108.0124</v>
      </c>
      <c r="H189" s="2">
        <v>105.2114</v>
      </c>
      <c r="I189" s="2">
        <v>111.23869999999999</v>
      </c>
      <c r="J189" s="2">
        <v>102.1238</v>
      </c>
      <c r="K189" s="2">
        <v>108.0339</v>
      </c>
      <c r="L189" s="2">
        <v>123.9421</v>
      </c>
      <c r="M189" s="2">
        <v>101.5994</v>
      </c>
      <c r="N189" s="2">
        <v>99.208100000000002</v>
      </c>
      <c r="O189" s="2">
        <v>106.5299</v>
      </c>
      <c r="P189" s="2">
        <v>107.8935</v>
      </c>
      <c r="Q189" s="2">
        <v>113.6918</v>
      </c>
      <c r="R189" s="2">
        <v>111.5575</v>
      </c>
      <c r="S189" s="2">
        <v>118.8353</v>
      </c>
      <c r="T189" s="2">
        <v>107.83880000000001</v>
      </c>
      <c r="U189" s="2">
        <v>123.8125</v>
      </c>
      <c r="V189" s="2">
        <v>123.79349999999999</v>
      </c>
      <c r="W189" s="1" t="e">
        <v>#N/A</v>
      </c>
      <c r="X189" s="2">
        <v>108.28449999999999</v>
      </c>
      <c r="Y189" s="2">
        <v>129.4999</v>
      </c>
      <c r="Z189" s="2">
        <v>120.65600000000001</v>
      </c>
      <c r="AA189" s="2">
        <v>113.6863</v>
      </c>
    </row>
    <row r="190" spans="1:27" x14ac:dyDescent="0.25">
      <c r="A190" t="s">
        <v>214</v>
      </c>
      <c r="B190" s="2">
        <v>102.11790000000001</v>
      </c>
      <c r="C190" s="2">
        <v>110.77119999999999</v>
      </c>
      <c r="D190" s="2">
        <v>111.7484</v>
      </c>
      <c r="E190" s="2">
        <v>104.983</v>
      </c>
      <c r="F190" s="2">
        <v>109.56789999999999</v>
      </c>
      <c r="G190" s="2">
        <v>108.6103</v>
      </c>
      <c r="H190" s="2">
        <v>105.58799999999999</v>
      </c>
      <c r="I190" s="2">
        <v>111.4541</v>
      </c>
      <c r="J190" s="2">
        <v>102.1271</v>
      </c>
      <c r="K190" s="2">
        <v>109.0333</v>
      </c>
      <c r="L190" s="2">
        <v>126.2501</v>
      </c>
      <c r="M190" s="2">
        <v>101.9058</v>
      </c>
      <c r="N190" s="2">
        <v>99.234399999999994</v>
      </c>
      <c r="O190" s="2">
        <v>107.05970000000001</v>
      </c>
      <c r="P190" s="2">
        <v>108.4834</v>
      </c>
      <c r="Q190" s="2">
        <v>114.29130000000001</v>
      </c>
      <c r="R190" s="2">
        <v>112.1186</v>
      </c>
      <c r="S190" s="2">
        <v>120.05159999999999</v>
      </c>
      <c r="T190" s="2">
        <v>108.34310000000001</v>
      </c>
      <c r="U190" s="2">
        <v>125.60250000000001</v>
      </c>
      <c r="V190" s="2">
        <v>124.6191</v>
      </c>
      <c r="W190" s="1" t="e">
        <v>#N/A</v>
      </c>
      <c r="X190" s="2">
        <v>108.8366</v>
      </c>
      <c r="Y190" s="2">
        <v>134.9085</v>
      </c>
      <c r="Z190" s="2">
        <v>121.43940000000001</v>
      </c>
      <c r="AA190" s="2">
        <v>114.33459999999999</v>
      </c>
    </row>
    <row r="191" spans="1:27" x14ac:dyDescent="0.25">
      <c r="A191" t="s">
        <v>215</v>
      </c>
      <c r="B191" s="2">
        <v>102.8212</v>
      </c>
      <c r="C191" s="2">
        <v>112.04219999999999</v>
      </c>
      <c r="D191" s="2">
        <v>113.22750000000001</v>
      </c>
      <c r="E191" s="2">
        <v>105.3883</v>
      </c>
      <c r="F191" s="2">
        <v>110.068</v>
      </c>
      <c r="G191" s="2">
        <v>109.334</v>
      </c>
      <c r="H191" s="2">
        <v>106.13249999999999</v>
      </c>
      <c r="I191" s="2">
        <v>111.83159999999999</v>
      </c>
      <c r="J191" s="2">
        <v>102.3801</v>
      </c>
      <c r="K191" s="2">
        <v>110.14790000000001</v>
      </c>
      <c r="L191" s="2">
        <v>129.34970000000001</v>
      </c>
      <c r="M191" s="2">
        <v>102.32940000000001</v>
      </c>
      <c r="N191" s="2">
        <v>99.252899999999997</v>
      </c>
      <c r="O191" s="2">
        <v>107.51609999999999</v>
      </c>
      <c r="P191" s="2">
        <v>108.7992</v>
      </c>
      <c r="Q191" s="2">
        <v>115.0515</v>
      </c>
      <c r="R191" s="2">
        <v>112.6998</v>
      </c>
      <c r="S191" s="2">
        <v>121.4605</v>
      </c>
      <c r="T191" s="2">
        <v>108.643</v>
      </c>
      <c r="U191" s="2">
        <v>127.8203</v>
      </c>
      <c r="V191" s="2">
        <v>125.538</v>
      </c>
      <c r="W191" s="1" t="e">
        <v>#N/A</v>
      </c>
      <c r="X191" s="2">
        <v>109.6336</v>
      </c>
      <c r="Y191" s="2">
        <v>142.68940000000001</v>
      </c>
      <c r="Z191" s="2">
        <v>122.50579999999999</v>
      </c>
      <c r="AA191" s="2">
        <v>115.2454</v>
      </c>
    </row>
    <row r="192" spans="1:27" x14ac:dyDescent="0.25">
      <c r="A192" t="s">
        <v>216</v>
      </c>
      <c r="B192" s="2">
        <v>104.11709999999999</v>
      </c>
      <c r="C192" s="2">
        <v>113.6519</v>
      </c>
      <c r="D192" s="2">
        <v>114.5557</v>
      </c>
      <c r="E192" s="2">
        <v>105.74120000000001</v>
      </c>
      <c r="F192" s="2">
        <v>110.6146</v>
      </c>
      <c r="G192" s="2">
        <v>110.0436</v>
      </c>
      <c r="H192" s="2">
        <v>106.6018</v>
      </c>
      <c r="I192" s="2">
        <v>112.1519</v>
      </c>
      <c r="J192" s="2">
        <v>102.73050000000001</v>
      </c>
      <c r="K192" s="2">
        <v>111.4855</v>
      </c>
      <c r="L192" s="2">
        <v>133.10120000000001</v>
      </c>
      <c r="M192" s="2">
        <v>102.6583</v>
      </c>
      <c r="N192" s="2">
        <v>99.292299999999997</v>
      </c>
      <c r="O192" s="2">
        <v>107.9217</v>
      </c>
      <c r="P192" s="2">
        <v>109.4178</v>
      </c>
      <c r="Q192" s="2">
        <v>116.2961</v>
      </c>
      <c r="R192" s="2">
        <v>113.60769999999999</v>
      </c>
      <c r="S192" s="2">
        <v>122.83029999999999</v>
      </c>
      <c r="T192" s="2">
        <v>109.09910000000001</v>
      </c>
      <c r="U192" s="2">
        <v>130.66409999999999</v>
      </c>
      <c r="V192" s="2">
        <v>126.42149999999999</v>
      </c>
      <c r="W192" s="1" t="e">
        <v>#N/A</v>
      </c>
      <c r="X192" s="2">
        <v>111.2692</v>
      </c>
      <c r="Y192" s="2">
        <v>144.66079999999999</v>
      </c>
      <c r="Z192" s="2">
        <v>123.5817</v>
      </c>
      <c r="AA192" s="2">
        <v>116.245</v>
      </c>
    </row>
    <row r="193" spans="1:27" x14ac:dyDescent="0.25">
      <c r="A193" t="s">
        <v>217</v>
      </c>
      <c r="B193" s="2">
        <v>105.5291</v>
      </c>
      <c r="C193" s="2">
        <v>115.48269999999999</v>
      </c>
      <c r="D193" s="2">
        <v>116.03570000000001</v>
      </c>
      <c r="E193" s="2">
        <v>106.11190000000001</v>
      </c>
      <c r="F193" s="2">
        <v>111.1561</v>
      </c>
      <c r="G193" s="2">
        <v>110.8755</v>
      </c>
      <c r="H193" s="2">
        <v>107.13549999999999</v>
      </c>
      <c r="I193" s="2">
        <v>112.6448</v>
      </c>
      <c r="J193" s="2">
        <v>103.179</v>
      </c>
      <c r="K193" s="2">
        <v>112.92230000000001</v>
      </c>
      <c r="L193" s="2">
        <v>138.91829999999999</v>
      </c>
      <c r="M193" s="2">
        <v>103.4739</v>
      </c>
      <c r="N193" s="2">
        <v>99.307299999999998</v>
      </c>
      <c r="O193" s="2">
        <v>108.1695</v>
      </c>
      <c r="P193" s="2">
        <v>109.99930000000001</v>
      </c>
      <c r="Q193" s="2">
        <v>117.0612</v>
      </c>
      <c r="R193" s="2">
        <v>114.4117</v>
      </c>
      <c r="S193" s="2">
        <v>124.039</v>
      </c>
      <c r="T193" s="2">
        <v>109.5857</v>
      </c>
      <c r="U193" s="2">
        <v>133.61859999999999</v>
      </c>
      <c r="V193" s="2">
        <v>127.1836</v>
      </c>
      <c r="W193" s="1" t="e">
        <v>#N/A</v>
      </c>
      <c r="X193" s="2">
        <v>112.9873</v>
      </c>
      <c r="Y193" s="2">
        <v>147.96270000000001</v>
      </c>
      <c r="Z193" s="2">
        <v>124.84</v>
      </c>
      <c r="AA193" s="2">
        <v>117.3222</v>
      </c>
    </row>
    <row r="194" spans="1:27" x14ac:dyDescent="0.25">
      <c r="A194" t="s">
        <v>218</v>
      </c>
      <c r="B194" s="2">
        <v>107.14060000000001</v>
      </c>
      <c r="C194" s="2">
        <v>117.45440000000001</v>
      </c>
      <c r="D194" s="2">
        <v>117.90130000000001</v>
      </c>
      <c r="E194" s="2">
        <v>106.5</v>
      </c>
      <c r="F194" s="2">
        <v>111.7445</v>
      </c>
      <c r="G194" s="2">
        <v>111.73180000000001</v>
      </c>
      <c r="H194" s="2">
        <v>107.7388</v>
      </c>
      <c r="I194" s="2">
        <v>113.4791</v>
      </c>
      <c r="J194" s="2">
        <v>103.9808</v>
      </c>
      <c r="K194" s="2">
        <v>114.1657</v>
      </c>
      <c r="L194" s="2">
        <v>145.27099999999999</v>
      </c>
      <c r="M194" s="2">
        <v>103.97280000000001</v>
      </c>
      <c r="N194" s="2">
        <v>99.300700000000006</v>
      </c>
      <c r="O194" s="2">
        <v>108.26779999999999</v>
      </c>
      <c r="P194" s="2">
        <v>110.3715</v>
      </c>
      <c r="Q194" s="2">
        <v>117.68429999999999</v>
      </c>
      <c r="R194" s="2">
        <v>115.8723</v>
      </c>
      <c r="S194" s="2">
        <v>125.2598</v>
      </c>
      <c r="T194" s="2">
        <v>111.3809</v>
      </c>
      <c r="U194" s="2">
        <v>136.53200000000001</v>
      </c>
      <c r="V194" s="2">
        <v>127.8312</v>
      </c>
      <c r="W194" s="1" t="e">
        <v>#N/A</v>
      </c>
      <c r="X194" s="2">
        <v>114.8544</v>
      </c>
      <c r="Y194" s="2">
        <v>152.4641</v>
      </c>
      <c r="Z194" s="2">
        <v>126.54649999999999</v>
      </c>
      <c r="AA194" s="2">
        <v>118.7491</v>
      </c>
    </row>
    <row r="195" spans="1:27" x14ac:dyDescent="0.25">
      <c r="A195" t="s">
        <v>219</v>
      </c>
      <c r="B195" s="2">
        <v>109.7368</v>
      </c>
      <c r="C195" s="2">
        <v>118.9504</v>
      </c>
      <c r="D195" s="2">
        <v>119.7363</v>
      </c>
      <c r="E195" s="2">
        <v>106.8866</v>
      </c>
      <c r="F195" s="2">
        <v>112.3156</v>
      </c>
      <c r="G195" s="2">
        <v>112.38590000000001</v>
      </c>
      <c r="H195" s="2">
        <v>108.3182</v>
      </c>
      <c r="I195" s="2">
        <v>113.9693</v>
      </c>
      <c r="J195" s="2">
        <v>104.6139</v>
      </c>
      <c r="K195" s="2">
        <v>116.2603</v>
      </c>
      <c r="L195" s="2">
        <v>151.37860000000001</v>
      </c>
      <c r="M195" s="2">
        <v>104.72669999999999</v>
      </c>
      <c r="N195" s="2">
        <v>99.285899999999998</v>
      </c>
      <c r="O195" s="2">
        <v>108.2026</v>
      </c>
      <c r="P195" s="2">
        <v>110.9165</v>
      </c>
      <c r="Q195" s="2">
        <v>118.4301</v>
      </c>
      <c r="R195" s="2">
        <v>117.19840000000001</v>
      </c>
      <c r="S195" s="2">
        <v>126.5801</v>
      </c>
      <c r="T195" s="2">
        <v>112.93819999999999</v>
      </c>
      <c r="U195" s="2">
        <v>138.82060000000001</v>
      </c>
      <c r="V195" s="2">
        <v>128.76900000000001</v>
      </c>
      <c r="W195" s="1" t="e">
        <v>#N/A</v>
      </c>
      <c r="X195" s="2">
        <v>116.4404</v>
      </c>
      <c r="Y195" s="2">
        <v>159.49250000000001</v>
      </c>
      <c r="Z195" s="2">
        <v>129.244</v>
      </c>
      <c r="AA195" s="2">
        <v>120.4034</v>
      </c>
    </row>
    <row r="196" spans="1:27" x14ac:dyDescent="0.25">
      <c r="A196" t="s">
        <v>225</v>
      </c>
      <c r="B196" s="2">
        <v>112.024</v>
      </c>
      <c r="C196" s="2">
        <v>120.3408</v>
      </c>
      <c r="D196" s="2">
        <v>121.7967</v>
      </c>
      <c r="E196" s="2">
        <v>107.3653</v>
      </c>
      <c r="F196" s="2">
        <v>112.8938</v>
      </c>
      <c r="G196" s="2">
        <v>113.05289999999999</v>
      </c>
      <c r="H196" s="2">
        <v>108.80540000000001</v>
      </c>
      <c r="I196" s="2">
        <v>114.6301</v>
      </c>
      <c r="J196" s="2">
        <v>105.0518</v>
      </c>
      <c r="K196" s="2">
        <v>118.6463</v>
      </c>
      <c r="L196" s="2">
        <v>157.29419999999999</v>
      </c>
      <c r="M196" s="2">
        <v>105.4889</v>
      </c>
      <c r="N196" s="2">
        <v>99.358999999999995</v>
      </c>
      <c r="O196" s="2">
        <v>108.12139999999999</v>
      </c>
      <c r="P196" s="2">
        <v>111.26439999999999</v>
      </c>
      <c r="Q196" s="2">
        <v>118.6127</v>
      </c>
      <c r="R196" s="2">
        <v>118.3715</v>
      </c>
      <c r="S196" s="2">
        <v>128.2259</v>
      </c>
      <c r="T196" s="2">
        <v>113.923</v>
      </c>
      <c r="U196" s="2">
        <v>140.78210000000001</v>
      </c>
      <c r="V196" s="2">
        <v>129.89330000000001</v>
      </c>
      <c r="W196" s="1" t="e">
        <v>#N/A</v>
      </c>
      <c r="X196" s="2">
        <v>118.01139999999999</v>
      </c>
      <c r="Y196" s="2">
        <v>163.67670000000001</v>
      </c>
      <c r="Z196" s="2">
        <v>131.70650000000001</v>
      </c>
      <c r="AA196" s="2">
        <v>121.8327</v>
      </c>
    </row>
    <row r="197" spans="1:27" x14ac:dyDescent="0.25">
      <c r="A197" t="s">
        <v>224</v>
      </c>
      <c r="B197" s="2">
        <v>113.2136</v>
      </c>
      <c r="C197" s="2">
        <v>122.0802</v>
      </c>
      <c r="D197" s="2">
        <v>124.8593</v>
      </c>
      <c r="E197" s="2">
        <v>108.3322</v>
      </c>
      <c r="F197" s="2">
        <v>113.4442</v>
      </c>
      <c r="G197" s="2">
        <v>113.7585</v>
      </c>
      <c r="H197" s="2">
        <v>109.3383</v>
      </c>
      <c r="I197" s="2">
        <v>115.2411</v>
      </c>
      <c r="J197" s="2">
        <v>105.4936</v>
      </c>
      <c r="K197" s="2">
        <v>120.0104</v>
      </c>
      <c r="L197" s="2">
        <v>160.57560000000001</v>
      </c>
      <c r="M197" s="2">
        <v>106.2782</v>
      </c>
      <c r="N197" s="2">
        <v>99.406300000000002</v>
      </c>
      <c r="O197" s="2">
        <v>108.12560000000001</v>
      </c>
      <c r="P197" s="2">
        <v>111.68389999999999</v>
      </c>
      <c r="Q197" s="2">
        <v>119.3728</v>
      </c>
      <c r="R197" s="2">
        <v>119.5305</v>
      </c>
      <c r="S197" s="2">
        <v>129.66739999999999</v>
      </c>
      <c r="T197" s="2">
        <v>114.4686</v>
      </c>
      <c r="U197" s="2">
        <v>142.7465</v>
      </c>
      <c r="V197" s="2">
        <v>130.82429999999999</v>
      </c>
      <c r="W197" s="1" t="e">
        <v>#N/A</v>
      </c>
      <c r="X197" s="2">
        <v>119.3959</v>
      </c>
      <c r="Y197" s="2">
        <v>165.3152</v>
      </c>
      <c r="Z197" s="2">
        <v>134.06809999999999</v>
      </c>
      <c r="AA197" s="2">
        <v>123.2277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  <c r="AA2" s="2">
        <v>10.5</v>
      </c>
    </row>
    <row r="3" spans="1:27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  <c r="AA3" s="2">
        <v>10.5</v>
      </c>
    </row>
    <row r="4" spans="1:27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  <c r="AA4" s="2">
        <v>10.5</v>
      </c>
    </row>
    <row r="5" spans="1:27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  <c r="AA5" s="2">
        <v>10.5</v>
      </c>
    </row>
    <row r="6" spans="1:27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  <c r="AA6" s="2">
        <v>10.75</v>
      </c>
    </row>
    <row r="7" spans="1:27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  <c r="AA7" s="2">
        <v>10.75</v>
      </c>
    </row>
    <row r="8" spans="1:27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  <c r="AA8" s="2">
        <v>11.25</v>
      </c>
    </row>
    <row r="9" spans="1:27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  <c r="AA9" s="2">
        <v>11.25</v>
      </c>
    </row>
    <row r="10" spans="1:27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2">
        <v>11.75</v>
      </c>
    </row>
    <row r="11" spans="1:27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2">
        <v>12.75</v>
      </c>
    </row>
    <row r="12" spans="1:27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2">
        <v>14.167</v>
      </c>
    </row>
    <row r="13" spans="1:27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2">
        <v>17</v>
      </c>
    </row>
    <row r="14" spans="1:27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2">
        <v>17.533000000000001</v>
      </c>
    </row>
    <row r="15" spans="1:27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2">
        <v>18.399999999999999</v>
      </c>
    </row>
    <row r="16" spans="1:27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2">
        <v>19.966999999999999</v>
      </c>
    </row>
    <row r="17" spans="1:27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2">
        <v>20.067</v>
      </c>
    </row>
    <row r="18" spans="1:27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2">
        <v>20.332999999999998</v>
      </c>
    </row>
    <row r="19" spans="1:27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2">
        <v>20.100000000000001</v>
      </c>
    </row>
    <row r="20" spans="1:27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2">
        <v>19.966999999999999</v>
      </c>
    </row>
    <row r="21" spans="1:27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2">
        <v>19.667000000000002</v>
      </c>
    </row>
    <row r="22" spans="1:27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2">
        <v>19.867000000000001</v>
      </c>
    </row>
    <row r="23" spans="1:27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2">
        <v>19.832999999999998</v>
      </c>
    </row>
    <row r="24" spans="1:27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2">
        <v>19.832999999999998</v>
      </c>
    </row>
    <row r="25" spans="1:27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2">
        <v>20.067</v>
      </c>
    </row>
    <row r="26" spans="1:27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2">
        <v>19.867000000000001</v>
      </c>
    </row>
    <row r="27" spans="1:27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2">
        <v>20.132999999999999</v>
      </c>
    </row>
    <row r="28" spans="1:27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2">
        <v>20.8</v>
      </c>
    </row>
    <row r="29" spans="1:27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2">
        <v>21.766999999999999</v>
      </c>
    </row>
    <row r="30" spans="1:27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2">
        <v>21.766999999999999</v>
      </c>
    </row>
    <row r="31" spans="1:27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2">
        <v>23.433</v>
      </c>
    </row>
    <row r="32" spans="1:27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2">
        <v>23.632999999999999</v>
      </c>
    </row>
    <row r="33" spans="1:27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2">
        <v>23.8</v>
      </c>
    </row>
    <row r="34" spans="1:27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2">
        <v>22.433</v>
      </c>
    </row>
    <row r="35" spans="1:27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2">
        <v>27</v>
      </c>
    </row>
    <row r="36" spans="1:27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2">
        <v>27.867000000000001</v>
      </c>
    </row>
    <row r="37" spans="1:27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2">
        <v>28.9</v>
      </c>
    </row>
    <row r="38" spans="1:27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2">
        <v>29.2</v>
      </c>
    </row>
    <row r="39" spans="1:27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2">
        <v>29.067</v>
      </c>
    </row>
    <row r="40" spans="1:27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2">
        <v>30.4</v>
      </c>
    </row>
    <row r="41" spans="1:27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2">
        <v>30.3</v>
      </c>
    </row>
    <row r="42" spans="1:27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2">
        <v>30.4</v>
      </c>
    </row>
    <row r="43" spans="1:27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2">
        <v>30.1</v>
      </c>
    </row>
    <row r="44" spans="1:27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2">
        <v>28.5</v>
      </c>
    </row>
    <row r="45" spans="1:27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2">
        <v>27.132999999999999</v>
      </c>
    </row>
    <row r="46" spans="1:27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2">
        <v>24.867000000000001</v>
      </c>
    </row>
    <row r="47" spans="1:27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2">
        <v>23.4</v>
      </c>
    </row>
    <row r="48" spans="1:27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2">
        <v>20.733000000000001</v>
      </c>
    </row>
    <row r="49" spans="1:27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2">
        <v>20.7</v>
      </c>
    </row>
    <row r="50" spans="1:27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2">
        <v>20.067</v>
      </c>
    </row>
    <row r="51" spans="1:27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2">
        <v>19.067</v>
      </c>
    </row>
    <row r="52" spans="1:27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2">
        <v>19.233000000000001</v>
      </c>
    </row>
    <row r="53" spans="1:27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2">
        <v>18.433</v>
      </c>
    </row>
    <row r="54" spans="1:27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2">
        <v>17.8</v>
      </c>
    </row>
    <row r="55" spans="1:27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2">
        <v>17.100000000000001</v>
      </c>
    </row>
    <row r="56" spans="1:27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2">
        <v>16.733000000000001</v>
      </c>
    </row>
    <row r="57" spans="1:27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2">
        <v>16.867000000000001</v>
      </c>
    </row>
    <row r="58" spans="1:27" x14ac:dyDescent="0.25">
      <c r="A58" t="s">
        <v>82</v>
      </c>
      <c r="B58" s="2">
        <v>13.532999999999999</v>
      </c>
      <c r="C58" s="2">
        <v>8.327</v>
      </c>
      <c r="D58" s="2">
        <v>10.315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2">
        <v>17.899999999999999</v>
      </c>
    </row>
    <row r="59" spans="1:27" x14ac:dyDescent="0.25">
      <c r="A59" t="s">
        <v>83</v>
      </c>
      <c r="B59" s="2">
        <v>13.6</v>
      </c>
      <c r="C59" s="2">
        <v>8.3770000000000007</v>
      </c>
      <c r="D59" s="2">
        <v>9.8859999999999992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2">
        <v>19.167000000000002</v>
      </c>
    </row>
    <row r="60" spans="1:27" x14ac:dyDescent="0.25">
      <c r="A60" t="s">
        <v>84</v>
      </c>
      <c r="B60" s="2">
        <v>13.317</v>
      </c>
      <c r="C60" s="2">
        <v>8.3930000000000007</v>
      </c>
      <c r="D60" s="2">
        <v>9.407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2">
        <v>19.832999999999998</v>
      </c>
    </row>
    <row r="61" spans="1:27" x14ac:dyDescent="0.25">
      <c r="A61" t="s">
        <v>85</v>
      </c>
      <c r="B61" s="2">
        <v>13.183</v>
      </c>
      <c r="C61" s="2">
        <v>9.06</v>
      </c>
      <c r="D61" s="2">
        <v>9.52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2">
        <v>20.399999999999999</v>
      </c>
    </row>
    <row r="62" spans="1:27" x14ac:dyDescent="0.25">
      <c r="A62" t="s">
        <v>86</v>
      </c>
      <c r="B62" s="2">
        <v>13.18</v>
      </c>
      <c r="C62" s="2">
        <v>10.153</v>
      </c>
      <c r="D62" s="2">
        <v>10.308999999999999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2">
        <v>20.766999999999999</v>
      </c>
    </row>
    <row r="63" spans="1:27" x14ac:dyDescent="0.25">
      <c r="A63" t="s">
        <v>87</v>
      </c>
      <c r="B63" s="2">
        <v>13.563000000000001</v>
      </c>
      <c r="C63" s="2">
        <v>9.8569999999999993</v>
      </c>
      <c r="D63" s="2">
        <v>11.135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2">
        <v>20.132999999999999</v>
      </c>
    </row>
    <row r="64" spans="1:27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2">
        <v>20.966999999999999</v>
      </c>
    </row>
    <row r="65" spans="1:27" x14ac:dyDescent="0.25">
      <c r="A65" t="s">
        <v>89</v>
      </c>
      <c r="B65" s="2">
        <v>12.55</v>
      </c>
      <c r="C65" s="2">
        <v>10.06</v>
      </c>
      <c r="D65" s="2">
        <v>10.685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2">
        <v>21.4</v>
      </c>
    </row>
    <row r="66" spans="1:27" x14ac:dyDescent="0.25">
      <c r="A66" t="s">
        <v>90</v>
      </c>
      <c r="B66" s="2">
        <v>11.477</v>
      </c>
      <c r="C66" s="2">
        <v>9.4499999999999993</v>
      </c>
      <c r="D66" s="2">
        <v>9.7629999999999999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2">
        <v>22.5</v>
      </c>
    </row>
    <row r="67" spans="1:27" x14ac:dyDescent="0.25">
      <c r="A67" t="s">
        <v>91</v>
      </c>
      <c r="B67" s="2">
        <v>10.967000000000001</v>
      </c>
      <c r="C67" s="2">
        <v>9.19</v>
      </c>
      <c r="D67" s="2">
        <v>9.6760000000000002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2">
        <v>22</v>
      </c>
    </row>
    <row r="68" spans="1:27" x14ac:dyDescent="0.25">
      <c r="A68" t="s">
        <v>92</v>
      </c>
      <c r="B68" s="2">
        <v>10.657</v>
      </c>
      <c r="C68" s="2">
        <v>9.3670000000000009</v>
      </c>
      <c r="D68" s="2">
        <v>9.7200000000000006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2">
        <v>20.867000000000001</v>
      </c>
    </row>
    <row r="69" spans="1:27" x14ac:dyDescent="0.25">
      <c r="A69" t="s">
        <v>93</v>
      </c>
      <c r="B69" s="2">
        <v>9.6630000000000003</v>
      </c>
      <c r="C69" s="2">
        <v>9.1370000000000005</v>
      </c>
      <c r="D69" s="2">
        <v>8.6649999999999991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2">
        <v>19.766999999999999</v>
      </c>
    </row>
    <row r="70" spans="1:27" x14ac:dyDescent="0.25">
      <c r="A70" t="s">
        <v>94</v>
      </c>
      <c r="B70" s="2">
        <v>10.013</v>
      </c>
      <c r="C70" s="2">
        <v>8.75</v>
      </c>
      <c r="D70" s="2">
        <v>8.4239999999999995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2">
        <v>21.667000000000002</v>
      </c>
    </row>
    <row r="71" spans="1:27" x14ac:dyDescent="0.25">
      <c r="A71" t="s">
        <v>95</v>
      </c>
      <c r="B71" s="2">
        <v>9.15</v>
      </c>
      <c r="C71" s="2">
        <v>8.8699999999999992</v>
      </c>
      <c r="D71" s="2">
        <v>8.5239999999999991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2">
        <v>21.132999999999999</v>
      </c>
    </row>
    <row r="72" spans="1:27" x14ac:dyDescent="0.25">
      <c r="A72" t="s">
        <v>96</v>
      </c>
      <c r="B72" s="2">
        <v>8.7370000000000001</v>
      </c>
      <c r="C72" s="2">
        <v>8.9030000000000005</v>
      </c>
      <c r="D72" s="2">
        <v>7.4980000000000002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2">
        <v>20.399999999999999</v>
      </c>
    </row>
    <row r="73" spans="1:27" x14ac:dyDescent="0.25">
      <c r="A73" t="s">
        <v>97</v>
      </c>
      <c r="B73" s="2">
        <v>8.98</v>
      </c>
      <c r="C73" s="2">
        <v>8.09</v>
      </c>
      <c r="D73" s="2">
        <v>7.7990000000000004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2">
        <v>19.332999999999998</v>
      </c>
    </row>
    <row r="74" spans="1:27" x14ac:dyDescent="0.25">
      <c r="A74" t="s">
        <v>98</v>
      </c>
      <c r="B74" s="2">
        <v>8.1329999999999991</v>
      </c>
      <c r="C74" s="2">
        <v>7.53</v>
      </c>
      <c r="D74" s="2">
        <v>7.69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2">
        <v>19</v>
      </c>
    </row>
    <row r="75" spans="1:27" x14ac:dyDescent="0.25">
      <c r="A75" t="s">
        <v>99</v>
      </c>
      <c r="B75" s="2">
        <v>7.5430000000000001</v>
      </c>
      <c r="C75" s="2">
        <v>7.367</v>
      </c>
      <c r="D75" s="2">
        <v>7.4969999999999999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2">
        <v>18.466999999999999</v>
      </c>
    </row>
    <row r="76" spans="1:27" x14ac:dyDescent="0.25">
      <c r="A76" t="s">
        <v>100</v>
      </c>
      <c r="B76" s="2">
        <v>6.7869999999999999</v>
      </c>
      <c r="C76" s="2">
        <v>7.117</v>
      </c>
      <c r="D76" s="2">
        <v>7.0129999999999999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2">
        <v>10.257</v>
      </c>
    </row>
    <row r="77" spans="1:27" x14ac:dyDescent="0.25">
      <c r="A77" t="s">
        <v>101</v>
      </c>
      <c r="B77" s="2">
        <v>6.66</v>
      </c>
      <c r="C77" s="2">
        <v>6.9</v>
      </c>
      <c r="D77" s="2">
        <v>6.78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2">
        <v>9.2829999999999995</v>
      </c>
    </row>
    <row r="78" spans="1:27" x14ac:dyDescent="0.25">
      <c r="A78" t="s">
        <v>102</v>
      </c>
      <c r="B78" s="2">
        <v>7.12</v>
      </c>
      <c r="C78" s="2">
        <v>6.7869999999999999</v>
      </c>
      <c r="D78" s="2">
        <v>6.8789999999999996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2">
        <v>8.827</v>
      </c>
    </row>
    <row r="79" spans="1:27" x14ac:dyDescent="0.25">
      <c r="A79" t="s">
        <v>103</v>
      </c>
      <c r="B79" s="2">
        <v>8.9529999999999994</v>
      </c>
      <c r="C79" s="2">
        <v>7.6029999999999998</v>
      </c>
      <c r="D79" s="2">
        <v>8.5060000000000002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2">
        <v>10.02</v>
      </c>
    </row>
    <row r="80" spans="1:27" x14ac:dyDescent="0.25">
      <c r="A80" t="s">
        <v>104</v>
      </c>
      <c r="B80" s="2">
        <v>9.7530000000000001</v>
      </c>
      <c r="C80" s="2">
        <v>8.2469999999999999</v>
      </c>
      <c r="D80" s="2">
        <v>8.9819999999999993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2">
        <v>11.5</v>
      </c>
    </row>
    <row r="81" spans="1:27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11.567</v>
      </c>
    </row>
    <row r="82" spans="1:27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11.823</v>
      </c>
    </row>
    <row r="83" spans="1:27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11.99</v>
      </c>
    </row>
    <row r="84" spans="1:27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11.382999999999999</v>
      </c>
    </row>
    <row r="85" spans="1:27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10.663</v>
      </c>
    </row>
    <row r="86" spans="1:27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  <c r="AA86" s="2">
        <v>9.4499999999999993</v>
      </c>
    </row>
    <row r="87" spans="1:27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2">
        <v>8.9700000000000006</v>
      </c>
    </row>
    <row r="88" spans="1:27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  <c r="AA88" s="2">
        <v>8.58</v>
      </c>
    </row>
    <row r="89" spans="1:27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2">
        <v>7.2370000000000001</v>
      </c>
    </row>
    <row r="90" spans="1:27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  <c r="AA90" s="2">
        <v>6.75</v>
      </c>
    </row>
    <row r="91" spans="1:27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  <c r="AA91" s="2">
        <v>6.5670000000000002</v>
      </c>
    </row>
    <row r="92" spans="1:27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  <c r="AA92" s="2">
        <v>6.2469999999999999</v>
      </c>
    </row>
    <row r="93" spans="1:27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  <c r="AA93" s="2">
        <v>5.87</v>
      </c>
    </row>
    <row r="94" spans="1:27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  <c r="AA94" s="2">
        <v>5.3230000000000004</v>
      </c>
    </row>
    <row r="95" spans="1:27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  <c r="AA95" s="2">
        <v>5.1369999999999996</v>
      </c>
    </row>
    <row r="96" spans="1:27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  <c r="AA96" s="2">
        <v>4.7229999999999999</v>
      </c>
    </row>
    <row r="97" spans="1:27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  <c r="AA97" s="2">
        <v>4.327</v>
      </c>
    </row>
    <row r="98" spans="1:27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  <c r="AA98" s="2">
        <v>4.0529999999999999</v>
      </c>
    </row>
    <row r="99" spans="1:27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  <c r="AA99" s="2">
        <v>4.37</v>
      </c>
    </row>
    <row r="100" spans="1:27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  <c r="AA100" s="2">
        <v>5.2069999999999999</v>
      </c>
    </row>
    <row r="101" spans="1:27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  <c r="AA101" s="2">
        <v>5.48</v>
      </c>
    </row>
    <row r="102" spans="1:27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  <c r="AA102" s="2">
        <v>5.7329999999999997</v>
      </c>
    </row>
    <row r="103" spans="1:27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  <c r="AA103" s="2">
        <v>5.58</v>
      </c>
    </row>
    <row r="104" spans="1:27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  <c r="AA104" s="2">
        <v>5.6029999999999998</v>
      </c>
    </row>
    <row r="105" spans="1:27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  <c r="AA105" s="2">
        <v>5.4630000000000001</v>
      </c>
    </row>
    <row r="106" spans="1:27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  <c r="AA106" s="2">
        <v>5.13</v>
      </c>
    </row>
    <row r="107" spans="1:27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  <c r="AA107" s="2">
        <v>5.3570000000000002</v>
      </c>
    </row>
    <row r="108" spans="1:27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  <c r="AA108" s="2">
        <v>5.25</v>
      </c>
    </row>
    <row r="109" spans="1:27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  <c r="AA109" s="2">
        <v>4.8970000000000002</v>
      </c>
    </row>
    <row r="110" spans="1:27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  <c r="AA110" s="2">
        <v>5.2069999999999999</v>
      </c>
    </row>
    <row r="111" spans="1:27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  <c r="AA111" s="2">
        <v>5.35</v>
      </c>
    </row>
    <row r="112" spans="1:27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  <c r="AA112" s="2">
        <v>4.867</v>
      </c>
    </row>
    <row r="113" spans="1:27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  <c r="AA113" s="2">
        <v>4.5999999999999996</v>
      </c>
    </row>
    <row r="114" spans="1:27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  <c r="AA114" s="2">
        <v>4.13</v>
      </c>
    </row>
    <row r="115" spans="1:27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  <c r="AA115" s="2">
        <v>3.9529999999999998</v>
      </c>
    </row>
    <row r="116" spans="1:27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  <c r="AA116" s="2">
        <v>4.2169999999999996</v>
      </c>
    </row>
    <row r="117" spans="1:27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  <c r="AA117" s="2">
        <v>4.4130000000000003</v>
      </c>
    </row>
    <row r="118" spans="1:27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  <c r="AA118" s="2">
        <v>4.1470000000000002</v>
      </c>
    </row>
    <row r="119" spans="1:27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  <c r="AA119" s="2">
        <v>4.38</v>
      </c>
    </row>
    <row r="120" spans="1:27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  <c r="AA120" s="2">
        <v>4.2169999999999996</v>
      </c>
    </row>
    <row r="121" spans="1:27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  <c r="AA121" s="2">
        <v>3.83</v>
      </c>
    </row>
    <row r="122" spans="1:27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  <c r="AA122" s="2">
        <v>3.6030000000000002</v>
      </c>
    </row>
    <row r="123" spans="1:27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  <c r="AA123" s="2">
        <v>3.347</v>
      </c>
    </row>
    <row r="124" spans="1:27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  <c r="AA124" s="2">
        <v>3.323</v>
      </c>
    </row>
    <row r="125" spans="1:27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  <c r="AA125" s="2">
        <v>3.4769999999999999</v>
      </c>
    </row>
    <row r="126" spans="1:27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  <c r="AA126" s="2">
        <v>3.6070000000000002</v>
      </c>
    </row>
    <row r="127" spans="1:27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  <c r="AA127" s="2">
        <v>4.0670000000000002</v>
      </c>
    </row>
    <row r="128" spans="1:27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  <c r="AA128" s="2">
        <v>4.0430000000000001</v>
      </c>
    </row>
    <row r="129" spans="1:27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  <c r="AA129" s="2">
        <v>3.9430000000000001</v>
      </c>
    </row>
    <row r="130" spans="1:27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  <c r="AA130" s="2">
        <v>4.157</v>
      </c>
    </row>
    <row r="131" spans="1:27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  <c r="AA131" s="2">
        <v>4.4930000000000003</v>
      </c>
    </row>
    <row r="132" spans="1:27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  <c r="AA132" s="2">
        <v>4.593</v>
      </c>
    </row>
    <row r="133" spans="1:27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  <c r="AA133" s="2">
        <v>4.45</v>
      </c>
    </row>
    <row r="134" spans="1:27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  <c r="AA134" s="2">
        <v>4.3129999999999997</v>
      </c>
    </row>
    <row r="135" spans="1:27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  <c r="AA135" s="2">
        <v>4.6929999999999996</v>
      </c>
    </row>
    <row r="136" spans="1:27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  <c r="AA136" s="2">
        <v>4.7670000000000003</v>
      </c>
    </row>
    <row r="137" spans="1:27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  <c r="AA137" s="2">
        <v>4.3029999999999999</v>
      </c>
    </row>
    <row r="138" spans="1:27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  <c r="AA138" s="2">
        <v>4.5069999999999997</v>
      </c>
    </row>
    <row r="139" spans="1:27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  <c r="AA139" s="2">
        <v>4.4400000000000004</v>
      </c>
    </row>
    <row r="140" spans="1:27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  <c r="AA140" s="2">
        <v>4.0430000000000001</v>
      </c>
    </row>
    <row r="141" spans="1:27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  <c r="AA141" s="2">
        <v>3.8530000000000002</v>
      </c>
    </row>
    <row r="142" spans="1:27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  <c r="AA142" s="2">
        <v>4.3470000000000004</v>
      </c>
    </row>
    <row r="143" spans="1:27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  <c r="AA143" s="2">
        <v>5.1130000000000004</v>
      </c>
    </row>
    <row r="144" spans="1:27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  <c r="AA144" s="2">
        <v>5.6269999999999998</v>
      </c>
    </row>
    <row r="145" spans="1:27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  <c r="AA145" s="2">
        <v>6.4969999999999999</v>
      </c>
    </row>
    <row r="146" spans="1:27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  <c r="AA146" s="2">
        <v>7.36</v>
      </c>
    </row>
    <row r="147" spans="1:27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  <c r="AA147" s="2">
        <v>9.8930000000000007</v>
      </c>
    </row>
    <row r="148" spans="1:27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  <c r="AA148" s="2">
        <v>11.473000000000001</v>
      </c>
    </row>
    <row r="149" spans="1:27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  <c r="AA149" s="2">
        <v>12.23</v>
      </c>
    </row>
    <row r="150" spans="1:27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  <c r="AA150" s="2">
        <v>13.223000000000001</v>
      </c>
    </row>
    <row r="151" spans="1:27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  <c r="AA151" s="2">
        <v>11.387</v>
      </c>
    </row>
    <row r="152" spans="1:27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  <c r="AA152" s="2">
        <v>9.6669999999999998</v>
      </c>
    </row>
    <row r="153" spans="1:27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  <c r="AA153" s="2">
        <v>7.9130000000000003</v>
      </c>
    </row>
    <row r="154" spans="1:27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  <c r="AA154" s="2">
        <v>6.2469999999999999</v>
      </c>
    </row>
    <row r="155" spans="1:27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  <c r="AA155" s="2">
        <v>5.97</v>
      </c>
    </row>
    <row r="156" spans="1:27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  <c r="AA156" s="2">
        <v>6.843</v>
      </c>
    </row>
    <row r="157" spans="1:27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  <c r="AA157" s="2">
        <v>6.117</v>
      </c>
    </row>
    <row r="158" spans="1:27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  <c r="AA158" s="2">
        <v>4.8600000000000003</v>
      </c>
    </row>
    <row r="159" spans="1:27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  <c r="AA159" s="2">
        <v>3.66</v>
      </c>
    </row>
    <row r="160" spans="1:27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  <c r="AA160" s="2">
        <v>3.4470000000000001</v>
      </c>
    </row>
    <row r="161" spans="1:27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  <c r="AA161" s="2">
        <v>3.05</v>
      </c>
    </row>
    <row r="162" spans="1:27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  <c r="AA162" s="2">
        <v>2.1829999999999998</v>
      </c>
    </row>
    <row r="163" spans="1:27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  <c r="AA163" s="2">
        <v>2.403</v>
      </c>
    </row>
    <row r="164" spans="1:27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  <c r="AA164" s="2">
        <v>2.617</v>
      </c>
    </row>
    <row r="165" spans="1:27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  <c r="AA165" s="2">
        <v>2.4900000000000002</v>
      </c>
    </row>
    <row r="166" spans="1:27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  <c r="AA166" s="2">
        <v>2.927</v>
      </c>
    </row>
    <row r="167" spans="1:27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  <c r="AA167" s="2">
        <v>3.157</v>
      </c>
    </row>
    <row r="168" spans="1:27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  <c r="AA168" s="2">
        <v>3.077</v>
      </c>
    </row>
    <row r="169" spans="1:27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  <c r="AA169" s="2">
        <v>3.5270000000000001</v>
      </c>
    </row>
    <row r="170" spans="1:27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  <c r="AA170" s="2">
        <v>3.9929999999999999</v>
      </c>
    </row>
    <row r="171" spans="1:27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  <c r="AA171" s="2">
        <v>3.343</v>
      </c>
    </row>
    <row r="172" spans="1:27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  <c r="AA172" s="2">
        <v>2.83</v>
      </c>
    </row>
    <row r="173" spans="1:27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  <c r="AA173" s="2">
        <v>2.0430000000000001</v>
      </c>
    </row>
    <row r="174" spans="1:27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  <c r="AA174" s="2">
        <v>1.89</v>
      </c>
    </row>
    <row r="175" spans="1:27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  <c r="AA175" s="2">
        <v>1.79</v>
      </c>
    </row>
    <row r="176" spans="1:27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  <c r="AA176" s="2">
        <v>1.82</v>
      </c>
    </row>
    <row r="177" spans="1:27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  <c r="AA177" s="2">
        <v>1.857</v>
      </c>
    </row>
    <row r="178" spans="1:27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  <c r="AA178" s="2">
        <v>1.5129999999999999</v>
      </c>
    </row>
    <row r="179" spans="1:27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  <c r="AA179" s="2">
        <v>0.93</v>
      </c>
    </row>
    <row r="180" spans="1:27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  <c r="AA180" s="2">
        <v>0.27</v>
      </c>
    </row>
    <row r="181" spans="1:27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  <c r="AA181" s="2">
        <v>0.317</v>
      </c>
    </row>
    <row r="182" spans="1:27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  <c r="AA182" s="2">
        <v>0.443</v>
      </c>
    </row>
    <row r="183" spans="1:27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  <c r="AA183" s="2">
        <v>0.77</v>
      </c>
    </row>
    <row r="184" spans="1:27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  <c r="AA184" s="2">
        <v>0.36</v>
      </c>
    </row>
    <row r="185" spans="1:27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  <c r="AA185" s="2">
        <v>9.2999999999999999E-2</v>
      </c>
    </row>
    <row r="186" spans="1:27" x14ac:dyDescent="0.25">
      <c r="A186" t="s">
        <v>210</v>
      </c>
      <c r="B186" s="2">
        <v>1.363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  <c r="AA186" s="2">
        <v>0.14000000000000001</v>
      </c>
    </row>
    <row r="187" spans="1:27" x14ac:dyDescent="0.25">
      <c r="A187" t="s">
        <v>211</v>
      </c>
      <c r="B187" s="2">
        <v>1.623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  <c r="AA187" s="2">
        <v>0.437</v>
      </c>
    </row>
    <row r="188" spans="1:27" x14ac:dyDescent="0.25">
      <c r="A188" t="s">
        <v>212</v>
      </c>
      <c r="B188" s="2">
        <v>1.2230000000000001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  <c r="AA188" s="2">
        <v>0.223</v>
      </c>
    </row>
    <row r="189" spans="1:27" x14ac:dyDescent="0.25">
      <c r="A189" t="s">
        <v>213</v>
      </c>
      <c r="B189" s="2">
        <v>1.71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  <c r="AA189" s="2">
        <v>0.38</v>
      </c>
    </row>
    <row r="190" spans="1:27" x14ac:dyDescent="0.25">
      <c r="A190" t="s">
        <v>214</v>
      </c>
      <c r="B190" s="2">
        <v>2.1669999999999998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>
        <v>0.93300000000000005</v>
      </c>
    </row>
    <row r="191" spans="1:27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  <c r="AA191" s="2">
        <v>2.1829999999999998</v>
      </c>
    </row>
    <row r="192" spans="1:27" x14ac:dyDescent="0.25">
      <c r="A192" t="s">
        <v>216</v>
      </c>
      <c r="B192" s="2">
        <v>3.5169999999999999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1.9370000000000001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  <c r="AA192" s="2">
        <v>2.4369999999999998</v>
      </c>
    </row>
    <row r="193" spans="1:27" x14ac:dyDescent="0.25">
      <c r="A193" t="s">
        <v>217</v>
      </c>
      <c r="B193" s="2">
        <v>3.7330000000000001</v>
      </c>
      <c r="C193" s="2">
        <v>2.73</v>
      </c>
      <c r="D193" s="2">
        <v>3.1629999999999998</v>
      </c>
      <c r="E193" s="2">
        <v>1.25</v>
      </c>
      <c r="F193" s="2">
        <v>2.113</v>
      </c>
      <c r="G193" s="2">
        <v>2.4209999999999998</v>
      </c>
      <c r="H193" s="2">
        <v>3.177</v>
      </c>
      <c r="I193" s="2">
        <v>2.6659999999999999</v>
      </c>
      <c r="J193" s="2">
        <v>2.657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  <c r="AA193" s="2">
        <v>3.1269999999999998</v>
      </c>
    </row>
    <row r="194" spans="1:27" x14ac:dyDescent="0.25">
      <c r="A194" t="s">
        <v>218</v>
      </c>
      <c r="B194" s="2">
        <v>3.6</v>
      </c>
      <c r="C194" s="2">
        <v>2.93</v>
      </c>
      <c r="D194" s="2">
        <v>3.0350000000000001</v>
      </c>
      <c r="E194" s="2">
        <v>1.3129999999999999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2.827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  <c r="AA194" s="2">
        <v>3.2229999999999999</v>
      </c>
    </row>
    <row r="195" spans="1:27" x14ac:dyDescent="0.25">
      <c r="A195" t="s">
        <v>219</v>
      </c>
      <c r="B195" s="2">
        <v>3.5870000000000002</v>
      </c>
      <c r="C195" s="2">
        <v>3.05</v>
      </c>
      <c r="D195" s="2">
        <v>3.0979999999999999</v>
      </c>
      <c r="E195" s="2">
        <v>0.96699999999999997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2.93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3.8530000000000002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  <c r="AA195" s="2">
        <v>3.15</v>
      </c>
    </row>
    <row r="196" spans="1:27" x14ac:dyDescent="0.25">
      <c r="A196" t="s">
        <v>225</v>
      </c>
      <c r="B196" s="2">
        <v>4.1230000000000002</v>
      </c>
      <c r="C196" s="2">
        <v>3.2269999999999999</v>
      </c>
      <c r="D196" s="2">
        <v>3.641</v>
      </c>
      <c r="E196" s="2">
        <v>1.0069999999999999</v>
      </c>
      <c r="F196" s="2">
        <v>2.5550000000000002</v>
      </c>
      <c r="G196" s="2">
        <v>2.7629999999999999</v>
      </c>
      <c r="H196" s="2">
        <v>3.6030000000000002</v>
      </c>
      <c r="I196" s="2">
        <v>3.1760000000000002</v>
      </c>
      <c r="J196" s="2">
        <v>3.13</v>
      </c>
      <c r="K196" s="2">
        <v>4.4619999999999997</v>
      </c>
      <c r="L196" s="2">
        <v>2.9830000000000001</v>
      </c>
      <c r="M196" s="2">
        <v>4.298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3.88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3.8933</v>
      </c>
      <c r="Y196" s="2">
        <v>3.45</v>
      </c>
      <c r="Z196" s="2">
        <v>10.93</v>
      </c>
      <c r="AA196" s="2">
        <v>3.33</v>
      </c>
    </row>
    <row r="197" spans="1:27" x14ac:dyDescent="0.25">
      <c r="A197" t="s">
        <v>224</v>
      </c>
      <c r="B197" s="2">
        <v>4.4000000000000004</v>
      </c>
      <c r="C197" s="2">
        <v>3.4289999999999998</v>
      </c>
      <c r="D197" s="2">
        <v>3.641</v>
      </c>
      <c r="E197" s="2">
        <v>1.5</v>
      </c>
      <c r="F197" s="2">
        <v>2.7559999999999998</v>
      </c>
      <c r="G197" s="2">
        <v>2.9649999999999999</v>
      </c>
      <c r="H197" s="2">
        <v>3.8050000000000002</v>
      </c>
      <c r="I197" s="2">
        <v>3.3769999999999998</v>
      </c>
      <c r="J197" s="2">
        <v>3.3319999999999999</v>
      </c>
      <c r="K197" s="2">
        <v>4.5</v>
      </c>
      <c r="L197" s="2">
        <v>3.1850000000000001</v>
      </c>
      <c r="M197" s="2">
        <v>4.7990000000000004</v>
      </c>
      <c r="N197" s="2">
        <v>0.82099999999999995</v>
      </c>
      <c r="O197" s="2">
        <v>4.0999999999999996</v>
      </c>
      <c r="P197" s="2">
        <v>3.29</v>
      </c>
      <c r="Q197" s="2">
        <v>3.133</v>
      </c>
      <c r="R197" s="2">
        <v>4.16</v>
      </c>
      <c r="S197" s="2">
        <v>5.2670000000000003</v>
      </c>
      <c r="T197" s="2">
        <v>3.1</v>
      </c>
      <c r="U197" s="2">
        <v>4.5999999999999996</v>
      </c>
      <c r="V197" s="2">
        <v>11.8</v>
      </c>
      <c r="W197" s="2">
        <v>3.8333333333333335</v>
      </c>
      <c r="X197" s="2">
        <v>4.4000000000000004</v>
      </c>
      <c r="Y197" s="2">
        <v>3.65</v>
      </c>
      <c r="Z197" s="2">
        <v>10.93</v>
      </c>
      <c r="AA197" s="2">
        <v>3.532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19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27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28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29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30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31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32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33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34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35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36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37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38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39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40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41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42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43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44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45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46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47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48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49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50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51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52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53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54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55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56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57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58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59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60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61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62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63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64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65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66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67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68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69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70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71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72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73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74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75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76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77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78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79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80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81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82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83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84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85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86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87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88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89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90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91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92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93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94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95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96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97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98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99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100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101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102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103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104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105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106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107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108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109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110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111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112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113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114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115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116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117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118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119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120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121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122</v>
      </c>
      <c r="B98" s="2">
        <v>4.75</v>
      </c>
      <c r="C98" s="2">
        <v>3</v>
      </c>
      <c r="D98" s="2">
        <v>4.75</v>
      </c>
      <c r="E98" s="1" t="e">
        <v>#N/A</v>
      </c>
      <c r="F98" s="2">
        <v>3</v>
      </c>
      <c r="G98" s="2">
        <v>3.25</v>
      </c>
      <c r="H98" s="2">
        <v>3</v>
      </c>
      <c r="I98" s="2">
        <v>3</v>
      </c>
      <c r="J98" s="2">
        <v>3</v>
      </c>
      <c r="K98" s="2">
        <v>5.5</v>
      </c>
      <c r="L98" s="2">
        <v>3</v>
      </c>
      <c r="M98" s="2">
        <v>3</v>
      </c>
      <c r="N98" s="2">
        <v>0.05</v>
      </c>
      <c r="O98" s="1" t="e">
        <v>#N/A</v>
      </c>
      <c r="P98" s="2">
        <v>3</v>
      </c>
      <c r="Q98" s="2">
        <v>3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3</v>
      </c>
      <c r="X98" s="2">
        <v>13</v>
      </c>
      <c r="Y98" s="2">
        <v>3</v>
      </c>
      <c r="Z98" s="2">
        <v>20</v>
      </c>
      <c r="AA98" s="2">
        <v>3</v>
      </c>
    </row>
    <row r="99" spans="1:27" x14ac:dyDescent="0.25">
      <c r="A99" t="s">
        <v>123</v>
      </c>
      <c r="B99" s="2">
        <v>4.75</v>
      </c>
      <c r="C99" s="2">
        <v>2.5</v>
      </c>
      <c r="D99" s="2">
        <v>4.5</v>
      </c>
      <c r="E99" s="1" t="e">
        <v>#N/A</v>
      </c>
      <c r="F99" s="2">
        <v>2.5</v>
      </c>
      <c r="G99" s="2">
        <v>2.75</v>
      </c>
      <c r="H99" s="2">
        <v>2.5</v>
      </c>
      <c r="I99" s="2">
        <v>2.5</v>
      </c>
      <c r="J99" s="2">
        <v>2.5</v>
      </c>
      <c r="K99" s="2">
        <v>5</v>
      </c>
      <c r="L99" s="2">
        <v>2.5</v>
      </c>
      <c r="M99" s="2">
        <v>2.5</v>
      </c>
      <c r="N99" s="2">
        <v>0.03</v>
      </c>
      <c r="O99" s="2">
        <v>4.75</v>
      </c>
      <c r="P99" s="2">
        <v>2.5</v>
      </c>
      <c r="Q99" s="2">
        <v>2.5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2.5</v>
      </c>
      <c r="X99" s="2">
        <v>12</v>
      </c>
      <c r="Y99" s="2">
        <v>2.5</v>
      </c>
      <c r="Z99" s="2">
        <v>18</v>
      </c>
      <c r="AA99" s="2">
        <v>2.5</v>
      </c>
    </row>
    <row r="100" spans="1:27" x14ac:dyDescent="0.25">
      <c r="A100" t="s">
        <v>124</v>
      </c>
      <c r="B100" s="2">
        <v>4.75</v>
      </c>
      <c r="C100" s="2">
        <v>2.5</v>
      </c>
      <c r="D100" s="2">
        <v>4.5</v>
      </c>
      <c r="E100" s="1" t="e">
        <v>#N/A</v>
      </c>
      <c r="F100" s="2">
        <v>2.5</v>
      </c>
      <c r="G100" s="2">
        <v>2.75</v>
      </c>
      <c r="H100" s="2">
        <v>2.5</v>
      </c>
      <c r="I100" s="2">
        <v>2.5</v>
      </c>
      <c r="J100" s="2">
        <v>2.5</v>
      </c>
      <c r="K100" s="2">
        <v>5.25</v>
      </c>
      <c r="L100" s="2">
        <v>2.5</v>
      </c>
      <c r="M100" s="2">
        <v>2.5</v>
      </c>
      <c r="N100" s="2">
        <v>0.05</v>
      </c>
      <c r="O100" s="2">
        <v>4.75</v>
      </c>
      <c r="P100" s="2">
        <v>2.5</v>
      </c>
      <c r="Q100" s="2">
        <v>2.5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2.5</v>
      </c>
      <c r="X100" s="2">
        <v>11.5</v>
      </c>
      <c r="Y100" s="2">
        <v>2.5</v>
      </c>
      <c r="Z100" s="2">
        <v>16</v>
      </c>
      <c r="AA100" s="2">
        <v>2.5</v>
      </c>
    </row>
    <row r="101" spans="1:27" x14ac:dyDescent="0.25">
      <c r="A101" t="s">
        <v>125</v>
      </c>
      <c r="B101" s="2">
        <v>5</v>
      </c>
      <c r="C101" s="2">
        <v>3</v>
      </c>
      <c r="D101" s="2">
        <v>4.75</v>
      </c>
      <c r="E101" s="1" t="e">
        <v>#N/A</v>
      </c>
      <c r="F101" s="2">
        <v>3</v>
      </c>
      <c r="G101" s="2">
        <v>3</v>
      </c>
      <c r="H101" s="2">
        <v>3</v>
      </c>
      <c r="I101" s="2">
        <v>3</v>
      </c>
      <c r="J101" s="2">
        <v>3</v>
      </c>
      <c r="K101" s="2">
        <v>5.5</v>
      </c>
      <c r="L101" s="2">
        <v>3</v>
      </c>
      <c r="M101" s="2">
        <v>3</v>
      </c>
      <c r="N101" s="2">
        <v>0.05</v>
      </c>
      <c r="O101" s="2">
        <v>4.75</v>
      </c>
      <c r="P101" s="2">
        <v>3</v>
      </c>
      <c r="Q101" s="2">
        <v>3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3</v>
      </c>
      <c r="X101" s="2">
        <v>11.2</v>
      </c>
      <c r="Y101" s="2">
        <v>3</v>
      </c>
      <c r="Z101" s="2">
        <v>12</v>
      </c>
      <c r="AA101" s="2">
        <v>3</v>
      </c>
    </row>
    <row r="102" spans="1:27" x14ac:dyDescent="0.25">
      <c r="A102" t="s">
        <v>126</v>
      </c>
      <c r="B102" s="2">
        <v>5.5</v>
      </c>
      <c r="C102" s="2">
        <v>3.5</v>
      </c>
      <c r="D102" s="2">
        <v>5.25</v>
      </c>
      <c r="E102" s="1" t="e">
        <v>#N/A</v>
      </c>
      <c r="F102" s="2">
        <v>3.5</v>
      </c>
      <c r="G102" s="2">
        <v>3.5</v>
      </c>
      <c r="H102" s="2">
        <v>3.5</v>
      </c>
      <c r="I102" s="2">
        <v>3.5</v>
      </c>
      <c r="J102" s="2">
        <v>3.5</v>
      </c>
      <c r="K102" s="2">
        <v>6</v>
      </c>
      <c r="L102" s="2">
        <v>3.5</v>
      </c>
      <c r="M102" s="2">
        <v>3.5</v>
      </c>
      <c r="N102" s="2">
        <v>0.04</v>
      </c>
      <c r="O102" s="2">
        <v>5</v>
      </c>
      <c r="P102" s="2">
        <v>3.5</v>
      </c>
      <c r="Q102" s="2">
        <v>3.5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3.5</v>
      </c>
      <c r="X102" s="2">
        <v>9.9</v>
      </c>
      <c r="Y102" s="2">
        <v>3.5</v>
      </c>
      <c r="Z102" s="2">
        <v>12</v>
      </c>
      <c r="AA102" s="2">
        <v>3.5</v>
      </c>
    </row>
    <row r="103" spans="1:27" x14ac:dyDescent="0.25">
      <c r="A103" t="s">
        <v>127</v>
      </c>
      <c r="B103" s="2">
        <v>6</v>
      </c>
      <c r="C103" s="2">
        <v>4.25</v>
      </c>
      <c r="D103" s="2">
        <v>5.75</v>
      </c>
      <c r="E103" s="1" t="e">
        <v>#N/A</v>
      </c>
      <c r="F103" s="2">
        <v>4.25</v>
      </c>
      <c r="G103" s="2">
        <v>4.25</v>
      </c>
      <c r="H103" s="2">
        <v>4.25</v>
      </c>
      <c r="I103" s="2">
        <v>4.25</v>
      </c>
      <c r="J103" s="2">
        <v>4.25</v>
      </c>
      <c r="K103" s="2">
        <v>6</v>
      </c>
      <c r="L103" s="2">
        <v>4.25</v>
      </c>
      <c r="M103" s="2">
        <v>4.25</v>
      </c>
      <c r="N103" s="2">
        <v>0.03</v>
      </c>
      <c r="O103" s="2">
        <v>5</v>
      </c>
      <c r="P103" s="2">
        <v>4.25</v>
      </c>
      <c r="Q103" s="2">
        <v>4.25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4.25</v>
      </c>
      <c r="X103" s="2">
        <v>9.3000000000000007</v>
      </c>
      <c r="Y103" s="2">
        <v>4.25</v>
      </c>
      <c r="Z103" s="2">
        <v>12</v>
      </c>
      <c r="AA103" s="2">
        <v>4.25</v>
      </c>
    </row>
    <row r="104" spans="1:27" x14ac:dyDescent="0.25">
      <c r="A104" t="s">
        <v>128</v>
      </c>
      <c r="B104" s="2">
        <v>6.25</v>
      </c>
      <c r="C104" s="2">
        <v>4.5</v>
      </c>
      <c r="D104" s="2">
        <v>5.75</v>
      </c>
      <c r="E104" s="1" t="e">
        <v>#N/A</v>
      </c>
      <c r="F104" s="2">
        <v>4.5</v>
      </c>
      <c r="G104" s="2">
        <v>4.5</v>
      </c>
      <c r="H104" s="2">
        <v>4.5</v>
      </c>
      <c r="I104" s="2">
        <v>4.5</v>
      </c>
      <c r="J104" s="2">
        <v>4.5</v>
      </c>
      <c r="K104" s="2">
        <v>6</v>
      </c>
      <c r="L104" s="2">
        <v>4.5</v>
      </c>
      <c r="M104" s="2">
        <v>4.5</v>
      </c>
      <c r="N104" s="2">
        <v>0.28000000000000003</v>
      </c>
      <c r="O104" s="2">
        <v>5</v>
      </c>
      <c r="P104" s="2">
        <v>4.5</v>
      </c>
      <c r="Q104" s="2">
        <v>4.5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4.5</v>
      </c>
      <c r="X104" s="2">
        <v>8.9</v>
      </c>
      <c r="Y104" s="2">
        <v>4.5</v>
      </c>
      <c r="Z104" s="2">
        <v>12</v>
      </c>
      <c r="AA104" s="2">
        <v>4.5</v>
      </c>
    </row>
    <row r="105" spans="1:27" x14ac:dyDescent="0.25">
      <c r="A105" t="s">
        <v>129</v>
      </c>
      <c r="B105" s="2">
        <v>6.25</v>
      </c>
      <c r="C105" s="2">
        <v>4.75</v>
      </c>
      <c r="D105" s="2">
        <v>5.75</v>
      </c>
      <c r="E105" s="1" t="e">
        <v>#N/A</v>
      </c>
      <c r="F105" s="2">
        <v>4.75</v>
      </c>
      <c r="G105" s="2">
        <v>4.75</v>
      </c>
      <c r="H105" s="2">
        <v>4.75</v>
      </c>
      <c r="I105" s="2">
        <v>4.75</v>
      </c>
      <c r="J105" s="2">
        <v>4.75</v>
      </c>
      <c r="K105" s="2">
        <v>6</v>
      </c>
      <c r="L105" s="2">
        <v>4.75</v>
      </c>
      <c r="M105" s="2">
        <v>4.75</v>
      </c>
      <c r="N105" s="2">
        <v>0.2</v>
      </c>
      <c r="O105" s="2">
        <v>5.25</v>
      </c>
      <c r="P105" s="2">
        <v>4.75</v>
      </c>
      <c r="Q105" s="2">
        <v>4.75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4.75</v>
      </c>
      <c r="X105" s="2">
        <v>8.1999999999999993</v>
      </c>
      <c r="Y105" s="2">
        <v>4.75</v>
      </c>
      <c r="Z105" s="2">
        <v>12</v>
      </c>
      <c r="AA105" s="2">
        <v>4.75</v>
      </c>
    </row>
    <row r="106" spans="1:27" x14ac:dyDescent="0.25">
      <c r="A106" t="s">
        <v>130</v>
      </c>
      <c r="B106" s="2">
        <v>5.5</v>
      </c>
      <c r="C106" s="2">
        <v>4.75</v>
      </c>
      <c r="D106" s="2">
        <v>5</v>
      </c>
      <c r="E106" s="1" t="e">
        <v>#N/A</v>
      </c>
      <c r="F106" s="2">
        <v>4.75</v>
      </c>
      <c r="G106" s="2">
        <v>4.75</v>
      </c>
      <c r="H106" s="2">
        <v>4.75</v>
      </c>
      <c r="I106" s="2">
        <v>4.75</v>
      </c>
      <c r="J106" s="2">
        <v>4.75</v>
      </c>
      <c r="K106" s="2">
        <v>5.75</v>
      </c>
      <c r="L106" s="2">
        <v>4.75</v>
      </c>
      <c r="M106" s="2">
        <v>4.75</v>
      </c>
      <c r="N106" s="2">
        <v>0.12</v>
      </c>
      <c r="O106" s="2">
        <v>5</v>
      </c>
      <c r="P106" s="2">
        <v>4.75</v>
      </c>
      <c r="Q106" s="2">
        <v>4.75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4.75</v>
      </c>
      <c r="X106" s="2">
        <v>7.5</v>
      </c>
      <c r="Y106" s="2">
        <v>4.75</v>
      </c>
      <c r="Z106" s="2">
        <v>11.5</v>
      </c>
      <c r="AA106" s="2">
        <v>4.75</v>
      </c>
    </row>
    <row r="107" spans="1:27" x14ac:dyDescent="0.25">
      <c r="A107" t="s">
        <v>131</v>
      </c>
      <c r="B107" s="2">
        <v>5</v>
      </c>
      <c r="C107" s="2">
        <v>4.5</v>
      </c>
      <c r="D107" s="2">
        <v>4.5</v>
      </c>
      <c r="E107" s="1" t="e">
        <v>#N/A</v>
      </c>
      <c r="F107" s="2">
        <v>4.5</v>
      </c>
      <c r="G107" s="2">
        <v>4.5</v>
      </c>
      <c r="H107" s="2">
        <v>4.5</v>
      </c>
      <c r="I107" s="2">
        <v>4.5</v>
      </c>
      <c r="J107" s="2">
        <v>4.5</v>
      </c>
      <c r="K107" s="2">
        <v>5.25</v>
      </c>
      <c r="L107" s="2">
        <v>4.5</v>
      </c>
      <c r="M107" s="2">
        <v>4.5</v>
      </c>
      <c r="N107" s="2">
        <v>0.06</v>
      </c>
      <c r="O107" s="2">
        <v>5</v>
      </c>
      <c r="P107" s="2">
        <v>4.5</v>
      </c>
      <c r="Q107" s="2">
        <v>4.5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4.5</v>
      </c>
      <c r="X107" s="2">
        <v>6.95</v>
      </c>
      <c r="Y107" s="2">
        <v>4.5</v>
      </c>
      <c r="Z107" s="2">
        <v>11.5</v>
      </c>
      <c r="AA107" s="2">
        <v>4.5</v>
      </c>
    </row>
    <row r="108" spans="1:27" x14ac:dyDescent="0.25">
      <c r="A108" t="s">
        <v>132</v>
      </c>
      <c r="B108" s="2">
        <v>4.75</v>
      </c>
      <c r="C108" s="2">
        <v>3.75</v>
      </c>
      <c r="D108" s="2">
        <v>3.5</v>
      </c>
      <c r="E108" s="1" t="e">
        <v>#N/A</v>
      </c>
      <c r="F108" s="2">
        <v>3.75</v>
      </c>
      <c r="G108" s="2">
        <v>3.75</v>
      </c>
      <c r="H108" s="2">
        <v>3.75</v>
      </c>
      <c r="I108" s="2">
        <v>3.75</v>
      </c>
      <c r="J108" s="2">
        <v>3.75</v>
      </c>
      <c r="K108" s="2">
        <v>4.75</v>
      </c>
      <c r="L108" s="2">
        <v>3.75</v>
      </c>
      <c r="M108" s="2">
        <v>3.75</v>
      </c>
      <c r="N108" s="2">
        <v>3.0000000000000001E-3</v>
      </c>
      <c r="O108" s="2">
        <v>4</v>
      </c>
      <c r="P108" s="2">
        <v>3.75</v>
      </c>
      <c r="Q108" s="2">
        <v>3.75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3.75</v>
      </c>
      <c r="X108" s="2">
        <v>6.3</v>
      </c>
      <c r="Y108" s="2">
        <v>3.75</v>
      </c>
      <c r="Z108" s="2">
        <v>9.5</v>
      </c>
      <c r="AA108" s="2">
        <v>3.75</v>
      </c>
    </row>
    <row r="109" spans="1:27" x14ac:dyDescent="0.25">
      <c r="A109" t="s">
        <v>133</v>
      </c>
      <c r="B109" s="2">
        <v>4.25</v>
      </c>
      <c r="C109" s="2">
        <v>3.25</v>
      </c>
      <c r="D109" s="2">
        <v>2.25</v>
      </c>
      <c r="E109" s="1" t="e">
        <v>#N/A</v>
      </c>
      <c r="F109" s="2">
        <v>3.25</v>
      </c>
      <c r="G109" s="2">
        <v>3.25</v>
      </c>
      <c r="H109" s="2">
        <v>3.25</v>
      </c>
      <c r="I109" s="2">
        <v>3.25</v>
      </c>
      <c r="J109" s="2">
        <v>3.25</v>
      </c>
      <c r="K109" s="2">
        <v>4</v>
      </c>
      <c r="L109" s="2">
        <v>3.25</v>
      </c>
      <c r="M109" s="2">
        <v>3.25</v>
      </c>
      <c r="N109" s="2">
        <v>2E-3</v>
      </c>
      <c r="O109" s="2">
        <v>4</v>
      </c>
      <c r="P109" s="2">
        <v>3.25</v>
      </c>
      <c r="Q109" s="2">
        <v>3.25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3.25</v>
      </c>
      <c r="X109" s="2">
        <v>5.66</v>
      </c>
      <c r="Y109" s="2">
        <v>3.25</v>
      </c>
      <c r="Z109" s="2">
        <v>8.5</v>
      </c>
      <c r="AA109" s="2">
        <v>3.25</v>
      </c>
    </row>
    <row r="110" spans="1:27" x14ac:dyDescent="0.25">
      <c r="A110" t="s">
        <v>134</v>
      </c>
      <c r="B110" s="2">
        <v>4.25</v>
      </c>
      <c r="C110" s="2">
        <v>3.25</v>
      </c>
      <c r="D110" s="2">
        <v>2</v>
      </c>
      <c r="E110" s="1" t="e">
        <v>#N/A</v>
      </c>
      <c r="F110" s="2">
        <v>3.25</v>
      </c>
      <c r="G110" s="2">
        <v>3.25</v>
      </c>
      <c r="H110" s="2">
        <v>3.25</v>
      </c>
      <c r="I110" s="2">
        <v>3.25</v>
      </c>
      <c r="J110" s="2">
        <v>3.25</v>
      </c>
      <c r="K110" s="2">
        <v>4</v>
      </c>
      <c r="L110" s="2">
        <v>3.25</v>
      </c>
      <c r="M110" s="2">
        <v>3.25</v>
      </c>
      <c r="N110" s="2">
        <v>1.2E-2</v>
      </c>
      <c r="O110" s="2">
        <v>4</v>
      </c>
      <c r="P110" s="2">
        <v>3.25</v>
      </c>
      <c r="Q110" s="2">
        <v>3.25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3.25</v>
      </c>
      <c r="X110" s="2">
        <v>4.4000000000000004</v>
      </c>
      <c r="Y110" s="2">
        <v>3.25</v>
      </c>
      <c r="Z110" s="2">
        <v>7.25</v>
      </c>
      <c r="AA110" s="2">
        <v>3.25</v>
      </c>
    </row>
    <row r="111" spans="1:27" x14ac:dyDescent="0.25">
      <c r="A111" t="s">
        <v>135</v>
      </c>
      <c r="B111" s="2">
        <v>4.75</v>
      </c>
      <c r="C111" s="2">
        <v>3.25</v>
      </c>
      <c r="D111" s="2">
        <v>2.5</v>
      </c>
      <c r="E111" s="1" t="e">
        <v>#N/A</v>
      </c>
      <c r="F111" s="2">
        <v>3.25</v>
      </c>
      <c r="G111" s="2">
        <v>3.25</v>
      </c>
      <c r="H111" s="2">
        <v>3.25</v>
      </c>
      <c r="I111" s="2">
        <v>3.25</v>
      </c>
      <c r="J111" s="2">
        <v>3.25</v>
      </c>
      <c r="K111" s="2">
        <v>4</v>
      </c>
      <c r="L111" s="2">
        <v>3.25</v>
      </c>
      <c r="M111" s="2">
        <v>3.25</v>
      </c>
      <c r="N111" s="2">
        <v>2E-3</v>
      </c>
      <c r="O111" s="2">
        <v>4.25</v>
      </c>
      <c r="P111" s="2">
        <v>3.25</v>
      </c>
      <c r="Q111" s="2">
        <v>3.25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3.25</v>
      </c>
      <c r="X111" s="2">
        <v>6.46</v>
      </c>
      <c r="Y111" s="2">
        <v>3.25</v>
      </c>
      <c r="Z111" s="2">
        <v>5.25</v>
      </c>
      <c r="AA111" s="2">
        <v>3.25</v>
      </c>
    </row>
    <row r="112" spans="1:27" x14ac:dyDescent="0.25">
      <c r="A112" t="s">
        <v>136</v>
      </c>
      <c r="B112" s="2">
        <v>4.75</v>
      </c>
      <c r="C112" s="2">
        <v>3.25</v>
      </c>
      <c r="D112" s="2">
        <v>2.75</v>
      </c>
      <c r="E112" s="2">
        <v>0.75</v>
      </c>
      <c r="F112" s="2">
        <v>3.25</v>
      </c>
      <c r="G112" s="2">
        <v>3.25</v>
      </c>
      <c r="H112" s="2">
        <v>3.25</v>
      </c>
      <c r="I112" s="2">
        <v>3.25</v>
      </c>
      <c r="J112" s="2">
        <v>3.25</v>
      </c>
      <c r="K112" s="2">
        <v>4</v>
      </c>
      <c r="L112" s="2">
        <v>3.25</v>
      </c>
      <c r="M112" s="2">
        <v>3.25</v>
      </c>
      <c r="N112" s="2">
        <v>6.7000000000000004E-2</v>
      </c>
      <c r="O112" s="2">
        <v>4.25</v>
      </c>
      <c r="P112" s="2">
        <v>3.25</v>
      </c>
      <c r="Q112" s="2">
        <v>3.25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3.25</v>
      </c>
      <c r="X112" s="2">
        <v>9.1</v>
      </c>
      <c r="Y112" s="2">
        <v>3.25</v>
      </c>
      <c r="Z112" s="2">
        <v>5.25</v>
      </c>
      <c r="AA112" s="2">
        <v>3.25</v>
      </c>
    </row>
    <row r="113" spans="1:27" x14ac:dyDescent="0.25">
      <c r="A113" t="s">
        <v>137</v>
      </c>
      <c r="B113" s="2">
        <v>4.75</v>
      </c>
      <c r="C113" s="2">
        <v>2.75</v>
      </c>
      <c r="D113" s="2">
        <v>2.75</v>
      </c>
      <c r="E113" s="2">
        <v>0.75</v>
      </c>
      <c r="F113" s="2">
        <v>2.75</v>
      </c>
      <c r="G113" s="2">
        <v>2.75</v>
      </c>
      <c r="H113" s="2">
        <v>2.75</v>
      </c>
      <c r="I113" s="2">
        <v>2.75</v>
      </c>
      <c r="J113" s="2">
        <v>2.75</v>
      </c>
      <c r="K113" s="2">
        <v>4</v>
      </c>
      <c r="L113" s="2">
        <v>2.75</v>
      </c>
      <c r="M113" s="2">
        <v>2.75</v>
      </c>
      <c r="N113" s="2">
        <v>2E-3</v>
      </c>
      <c r="O113" s="2">
        <v>4.25</v>
      </c>
      <c r="P113" s="2">
        <v>2.75</v>
      </c>
      <c r="Q113" s="2">
        <v>2.75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2.75</v>
      </c>
      <c r="X113" s="2">
        <v>9.1</v>
      </c>
      <c r="Y113" s="2">
        <v>2.75</v>
      </c>
      <c r="Z113" s="2">
        <v>5.25</v>
      </c>
      <c r="AA113" s="2">
        <v>2.75</v>
      </c>
    </row>
    <row r="114" spans="1:27" x14ac:dyDescent="0.25">
      <c r="A114" t="s">
        <v>138</v>
      </c>
      <c r="B114" s="2">
        <v>4.75</v>
      </c>
      <c r="C114" s="2">
        <v>2.5</v>
      </c>
      <c r="D114" s="2">
        <v>3</v>
      </c>
      <c r="E114" s="2">
        <v>0.25</v>
      </c>
      <c r="F114" s="2">
        <v>2.5</v>
      </c>
      <c r="G114" s="2">
        <v>2.5</v>
      </c>
      <c r="H114" s="2">
        <v>2.5</v>
      </c>
      <c r="I114" s="2">
        <v>2.5</v>
      </c>
      <c r="J114" s="2">
        <v>2.5</v>
      </c>
      <c r="K114" s="2">
        <v>3.75</v>
      </c>
      <c r="L114" s="2">
        <v>2.5</v>
      </c>
      <c r="M114" s="2">
        <v>2.5</v>
      </c>
      <c r="N114" s="2">
        <v>2.1000000000000001E-2</v>
      </c>
      <c r="O114" s="2">
        <v>4.25</v>
      </c>
      <c r="P114" s="2">
        <v>2.5</v>
      </c>
      <c r="Q114" s="2">
        <v>2.5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2.5</v>
      </c>
      <c r="X114" s="2">
        <v>8.9</v>
      </c>
      <c r="Y114" s="2">
        <v>2.5</v>
      </c>
      <c r="Z114" s="2">
        <v>6.25</v>
      </c>
      <c r="AA114" s="2">
        <v>2.5</v>
      </c>
    </row>
    <row r="115" spans="1:27" x14ac:dyDescent="0.25">
      <c r="A115" t="s">
        <v>139</v>
      </c>
      <c r="B115" s="2">
        <v>4.75</v>
      </c>
      <c r="C115" s="2">
        <v>2</v>
      </c>
      <c r="D115" s="2">
        <v>3.25</v>
      </c>
      <c r="E115" s="2">
        <v>0.25</v>
      </c>
      <c r="F115" s="2">
        <v>2</v>
      </c>
      <c r="G115" s="2">
        <v>2</v>
      </c>
      <c r="H115" s="2">
        <v>2</v>
      </c>
      <c r="I115" s="2">
        <v>2</v>
      </c>
      <c r="J115" s="2">
        <v>2</v>
      </c>
      <c r="K115" s="2">
        <v>3.75</v>
      </c>
      <c r="L115" s="2">
        <v>2</v>
      </c>
      <c r="M115" s="2">
        <v>2</v>
      </c>
      <c r="N115" s="2">
        <v>1E-3</v>
      </c>
      <c r="O115" s="2">
        <v>4</v>
      </c>
      <c r="P115" s="2">
        <v>2</v>
      </c>
      <c r="Q115" s="2">
        <v>2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2</v>
      </c>
      <c r="X115" s="2">
        <v>8</v>
      </c>
      <c r="Y115" s="2">
        <v>2</v>
      </c>
      <c r="Z115" s="2">
        <v>7.25</v>
      </c>
      <c r="AA115" s="2">
        <v>2</v>
      </c>
    </row>
    <row r="116" spans="1:27" x14ac:dyDescent="0.25">
      <c r="A116" t="s">
        <v>140</v>
      </c>
      <c r="B116" s="2">
        <v>4.75</v>
      </c>
      <c r="C116" s="2">
        <v>2</v>
      </c>
      <c r="D116" s="2">
        <v>2.75</v>
      </c>
      <c r="E116" s="2">
        <v>0.25</v>
      </c>
      <c r="F116" s="2">
        <v>2</v>
      </c>
      <c r="G116" s="2">
        <v>2</v>
      </c>
      <c r="H116" s="2">
        <v>2</v>
      </c>
      <c r="I116" s="2">
        <v>2</v>
      </c>
      <c r="J116" s="2">
        <v>2</v>
      </c>
      <c r="K116" s="2">
        <v>3.5</v>
      </c>
      <c r="L116" s="2">
        <v>2</v>
      </c>
      <c r="M116" s="2">
        <v>2</v>
      </c>
      <c r="N116" s="2">
        <v>1.2999999999999999E-2</v>
      </c>
      <c r="O116" s="2">
        <v>3.75</v>
      </c>
      <c r="P116" s="2">
        <v>2</v>
      </c>
      <c r="Q116" s="2">
        <v>2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2</v>
      </c>
      <c r="X116" s="2">
        <v>6.5</v>
      </c>
      <c r="Y116" s="2">
        <v>2</v>
      </c>
      <c r="Z116" s="2">
        <v>7.25</v>
      </c>
      <c r="AA116" s="2">
        <v>2</v>
      </c>
    </row>
    <row r="117" spans="1:27" x14ac:dyDescent="0.25">
      <c r="A117" t="s">
        <v>141</v>
      </c>
      <c r="B117" s="2">
        <v>5.25</v>
      </c>
      <c r="C117" s="2">
        <v>2</v>
      </c>
      <c r="D117" s="2">
        <v>2.75</v>
      </c>
      <c r="E117" s="2">
        <v>0.25</v>
      </c>
      <c r="F117" s="2">
        <v>2</v>
      </c>
      <c r="G117" s="2">
        <v>2</v>
      </c>
      <c r="H117" s="2">
        <v>2</v>
      </c>
      <c r="I117" s="2">
        <v>2</v>
      </c>
      <c r="J117" s="2">
        <v>2</v>
      </c>
      <c r="K117" s="2">
        <v>3.75</v>
      </c>
      <c r="L117" s="2">
        <v>2</v>
      </c>
      <c r="M117" s="2">
        <v>2</v>
      </c>
      <c r="N117" s="2">
        <v>1E-3</v>
      </c>
      <c r="O117" s="2">
        <v>3.75</v>
      </c>
      <c r="P117" s="2">
        <v>2</v>
      </c>
      <c r="Q117" s="2">
        <v>2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2</v>
      </c>
      <c r="X117" s="2">
        <v>5.2</v>
      </c>
      <c r="Y117" s="2">
        <v>2</v>
      </c>
      <c r="Z117" s="2">
        <v>7.25</v>
      </c>
      <c r="AA117" s="2">
        <v>2</v>
      </c>
    </row>
    <row r="118" spans="1:27" x14ac:dyDescent="0.25">
      <c r="A118" t="s">
        <v>142</v>
      </c>
      <c r="B118" s="2">
        <v>5.25</v>
      </c>
      <c r="C118" s="2">
        <v>2</v>
      </c>
      <c r="D118" s="2">
        <v>2.25</v>
      </c>
      <c r="E118" s="2">
        <v>0.25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4</v>
      </c>
      <c r="L118" s="2">
        <v>2</v>
      </c>
      <c r="M118" s="2">
        <v>2</v>
      </c>
      <c r="N118" s="2">
        <v>5.0000000000000001E-3</v>
      </c>
      <c r="O118" s="2">
        <v>3.75</v>
      </c>
      <c r="P118" s="2">
        <v>2</v>
      </c>
      <c r="Q118" s="2">
        <v>2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2</v>
      </c>
      <c r="X118" s="2">
        <v>4.3</v>
      </c>
      <c r="Y118" s="2">
        <v>2</v>
      </c>
      <c r="Z118" s="2">
        <v>6.75</v>
      </c>
      <c r="AA118" s="2">
        <v>2</v>
      </c>
    </row>
    <row r="119" spans="1:27" x14ac:dyDescent="0.25">
      <c r="A119" t="s">
        <v>143</v>
      </c>
      <c r="B119" s="2">
        <v>5.25</v>
      </c>
      <c r="C119" s="2">
        <v>2</v>
      </c>
      <c r="D119" s="2">
        <v>2</v>
      </c>
      <c r="E119" s="2">
        <v>0.5</v>
      </c>
      <c r="F119" s="2">
        <v>2</v>
      </c>
      <c r="G119" s="2">
        <v>2</v>
      </c>
      <c r="H119" s="2">
        <v>2</v>
      </c>
      <c r="I119" s="2">
        <v>2</v>
      </c>
      <c r="J119" s="2">
        <v>2</v>
      </c>
      <c r="K119" s="2">
        <v>4.5</v>
      </c>
      <c r="L119" s="2">
        <v>2</v>
      </c>
      <c r="M119" s="2">
        <v>2</v>
      </c>
      <c r="N119" s="2">
        <v>2E-3</v>
      </c>
      <c r="O119" s="2">
        <v>3.75</v>
      </c>
      <c r="P119" s="2">
        <v>2</v>
      </c>
      <c r="Q119" s="2">
        <v>2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2</v>
      </c>
      <c r="X119" s="2">
        <v>4.0999999999999996</v>
      </c>
      <c r="Y119" s="2">
        <v>2</v>
      </c>
      <c r="Z119" s="2">
        <v>6.75</v>
      </c>
      <c r="AA119" s="2">
        <v>2</v>
      </c>
    </row>
    <row r="120" spans="1:27" x14ac:dyDescent="0.25">
      <c r="A120" t="s">
        <v>144</v>
      </c>
      <c r="B120" s="2">
        <v>5.25</v>
      </c>
      <c r="C120" s="2">
        <v>2</v>
      </c>
      <c r="D120" s="2">
        <v>2.25</v>
      </c>
      <c r="E120" s="2">
        <v>0.75</v>
      </c>
      <c r="F120" s="2">
        <v>2</v>
      </c>
      <c r="G120" s="2">
        <v>2</v>
      </c>
      <c r="H120" s="2">
        <v>2</v>
      </c>
      <c r="I120" s="2">
        <v>2</v>
      </c>
      <c r="J120" s="2">
        <v>2</v>
      </c>
      <c r="K120" s="2">
        <v>4.75</v>
      </c>
      <c r="L120" s="2">
        <v>2</v>
      </c>
      <c r="M120" s="2">
        <v>2</v>
      </c>
      <c r="N120" s="2">
        <v>5.0000000000000001E-3</v>
      </c>
      <c r="O120" s="2">
        <v>3.5</v>
      </c>
      <c r="P120" s="2">
        <v>2</v>
      </c>
      <c r="Q120" s="2">
        <v>2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2</v>
      </c>
      <c r="X120" s="2">
        <v>4.0999999999999996</v>
      </c>
      <c r="Y120" s="2">
        <v>2</v>
      </c>
      <c r="Z120" s="2">
        <v>6.75</v>
      </c>
      <c r="AA120" s="2">
        <v>2</v>
      </c>
    </row>
    <row r="121" spans="1:27" x14ac:dyDescent="0.25">
      <c r="A121" t="s">
        <v>145</v>
      </c>
      <c r="B121" s="2">
        <v>5.25</v>
      </c>
      <c r="C121" s="2">
        <v>2</v>
      </c>
      <c r="D121" s="2">
        <v>2.5</v>
      </c>
      <c r="E121" s="2">
        <v>0.75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4.75</v>
      </c>
      <c r="L121" s="2">
        <v>2</v>
      </c>
      <c r="M121" s="2">
        <v>2</v>
      </c>
      <c r="N121" s="2">
        <v>2E-3</v>
      </c>
      <c r="O121" s="2">
        <v>3.25</v>
      </c>
      <c r="P121" s="2">
        <v>2</v>
      </c>
      <c r="Q121" s="2">
        <v>2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2</v>
      </c>
      <c r="X121" s="2">
        <v>3.9</v>
      </c>
      <c r="Y121" s="2">
        <v>2</v>
      </c>
      <c r="Z121" s="2">
        <v>6.5</v>
      </c>
      <c r="AA121" s="2">
        <v>2</v>
      </c>
    </row>
    <row r="122" spans="1:27" x14ac:dyDescent="0.25">
      <c r="A122" t="s">
        <v>146</v>
      </c>
      <c r="B122" s="2">
        <v>5.5</v>
      </c>
      <c r="C122" s="2">
        <v>2</v>
      </c>
      <c r="D122" s="2">
        <v>2.5</v>
      </c>
      <c r="E122" s="2">
        <v>0.75</v>
      </c>
      <c r="F122" s="2">
        <v>2</v>
      </c>
      <c r="G122" s="2">
        <v>2</v>
      </c>
      <c r="H122" s="2">
        <v>2</v>
      </c>
      <c r="I122" s="2">
        <v>2</v>
      </c>
      <c r="J122" s="2">
        <v>2</v>
      </c>
      <c r="K122" s="2">
        <v>4.75</v>
      </c>
      <c r="L122" s="2">
        <v>2</v>
      </c>
      <c r="M122" s="2">
        <v>2</v>
      </c>
      <c r="N122" s="2">
        <v>2.1999999999999999E-2</v>
      </c>
      <c r="O122" s="2">
        <v>3.25</v>
      </c>
      <c r="P122" s="2">
        <v>2</v>
      </c>
      <c r="Q122" s="2">
        <v>2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2</v>
      </c>
      <c r="X122" s="2">
        <v>3.5</v>
      </c>
      <c r="Y122" s="2">
        <v>2</v>
      </c>
      <c r="Z122" s="2">
        <v>6.5</v>
      </c>
      <c r="AA122" s="2">
        <v>2</v>
      </c>
    </row>
    <row r="123" spans="1:27" x14ac:dyDescent="0.25">
      <c r="A123" t="s">
        <v>147</v>
      </c>
      <c r="B123" s="2">
        <v>5.5</v>
      </c>
      <c r="C123" s="2">
        <v>2</v>
      </c>
      <c r="D123" s="2">
        <v>2.5</v>
      </c>
      <c r="E123" s="2">
        <v>0.75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  <c r="K123" s="2">
        <v>4.75</v>
      </c>
      <c r="L123" s="2">
        <v>2</v>
      </c>
      <c r="M123" s="2">
        <v>2</v>
      </c>
      <c r="N123" s="2">
        <v>1E-3</v>
      </c>
      <c r="O123" s="2">
        <v>3.25</v>
      </c>
      <c r="P123" s="2">
        <v>2</v>
      </c>
      <c r="Q123" s="2">
        <v>2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2</v>
      </c>
      <c r="X123" s="2">
        <v>3.5</v>
      </c>
      <c r="Y123" s="2">
        <v>2</v>
      </c>
      <c r="Z123" s="2">
        <v>6.5</v>
      </c>
      <c r="AA123" s="2">
        <v>2</v>
      </c>
    </row>
    <row r="124" spans="1:27" x14ac:dyDescent="0.25">
      <c r="A124" t="s">
        <v>148</v>
      </c>
      <c r="B124" s="2">
        <v>5.5</v>
      </c>
      <c r="C124" s="2">
        <v>2</v>
      </c>
      <c r="D124" s="2">
        <v>2.75</v>
      </c>
      <c r="E124" s="2">
        <v>0.75</v>
      </c>
      <c r="F124" s="2">
        <v>2</v>
      </c>
      <c r="G124" s="2">
        <v>2</v>
      </c>
      <c r="H124" s="2">
        <v>2</v>
      </c>
      <c r="I124" s="2">
        <v>2</v>
      </c>
      <c r="J124" s="2">
        <v>2</v>
      </c>
      <c r="K124" s="2">
        <v>4.5</v>
      </c>
      <c r="L124" s="2">
        <v>2</v>
      </c>
      <c r="M124" s="2">
        <v>2</v>
      </c>
      <c r="N124" s="2">
        <v>4.0000000000000001E-3</v>
      </c>
      <c r="O124" s="2">
        <v>3.25</v>
      </c>
      <c r="P124" s="2">
        <v>2</v>
      </c>
      <c r="Q124" s="2">
        <v>2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2</v>
      </c>
      <c r="X124" s="2">
        <v>3.5</v>
      </c>
      <c r="Y124" s="2">
        <v>2</v>
      </c>
      <c r="Z124" s="2">
        <v>6</v>
      </c>
      <c r="AA124" s="2">
        <v>2</v>
      </c>
    </row>
    <row r="125" spans="1:27" x14ac:dyDescent="0.25">
      <c r="A125" t="s">
        <v>149</v>
      </c>
      <c r="B125" s="2">
        <v>5.5</v>
      </c>
      <c r="C125" s="2">
        <v>2.25</v>
      </c>
      <c r="D125" s="2">
        <v>3.25</v>
      </c>
      <c r="E125" s="2">
        <v>1</v>
      </c>
      <c r="F125" s="2">
        <v>2.25</v>
      </c>
      <c r="G125" s="2">
        <v>2.25</v>
      </c>
      <c r="H125" s="2">
        <v>2.25</v>
      </c>
      <c r="I125" s="2">
        <v>2.25</v>
      </c>
      <c r="J125" s="2">
        <v>2.25</v>
      </c>
      <c r="K125" s="2">
        <v>4.5</v>
      </c>
      <c r="L125" s="2">
        <v>2.25</v>
      </c>
      <c r="M125" s="2">
        <v>2.25</v>
      </c>
      <c r="N125" s="2">
        <v>4.0000000000000001E-3</v>
      </c>
      <c r="O125" s="2">
        <v>3.75</v>
      </c>
      <c r="P125" s="2">
        <v>2.25</v>
      </c>
      <c r="Q125" s="2">
        <v>2.25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2.25</v>
      </c>
      <c r="X125" s="2">
        <v>4.5</v>
      </c>
      <c r="Y125" s="2">
        <v>2.25</v>
      </c>
      <c r="Z125" s="2">
        <v>6</v>
      </c>
      <c r="AA125" s="2">
        <v>2.25</v>
      </c>
    </row>
    <row r="126" spans="1:27" x14ac:dyDescent="0.25">
      <c r="A126" t="s">
        <v>150</v>
      </c>
      <c r="B126" s="2">
        <v>5.5</v>
      </c>
      <c r="C126" s="2">
        <v>2.5</v>
      </c>
      <c r="D126" s="2">
        <v>3.75</v>
      </c>
      <c r="E126" s="2">
        <v>1.25</v>
      </c>
      <c r="F126" s="2">
        <v>2.5</v>
      </c>
      <c r="G126" s="2">
        <v>2.5</v>
      </c>
      <c r="H126" s="2">
        <v>2.5</v>
      </c>
      <c r="I126" s="2">
        <v>2.5</v>
      </c>
      <c r="J126" s="2">
        <v>2.5</v>
      </c>
      <c r="K126" s="2">
        <v>4.5</v>
      </c>
      <c r="L126" s="2">
        <v>2.5</v>
      </c>
      <c r="M126" s="2">
        <v>2.5</v>
      </c>
      <c r="N126" s="2">
        <v>4.0000000000000001E-3</v>
      </c>
      <c r="O126" s="2">
        <v>4</v>
      </c>
      <c r="P126" s="2">
        <v>2.5</v>
      </c>
      <c r="Q126" s="2">
        <v>2.5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2.5</v>
      </c>
      <c r="X126" s="2">
        <v>4.75</v>
      </c>
      <c r="Y126" s="2">
        <v>2.5</v>
      </c>
      <c r="Z126" s="2">
        <v>6</v>
      </c>
      <c r="AA126" s="2">
        <v>2.5</v>
      </c>
    </row>
    <row r="127" spans="1:27" x14ac:dyDescent="0.25">
      <c r="A127" t="s">
        <v>151</v>
      </c>
      <c r="B127" s="2">
        <v>5.75</v>
      </c>
      <c r="C127" s="2">
        <v>2.75</v>
      </c>
      <c r="D127" s="2">
        <v>4.25</v>
      </c>
      <c r="E127" s="2">
        <v>1.5</v>
      </c>
      <c r="F127" s="2">
        <v>2.75</v>
      </c>
      <c r="G127" s="2">
        <v>2.75</v>
      </c>
      <c r="H127" s="2">
        <v>2.75</v>
      </c>
      <c r="I127" s="2">
        <v>2.75</v>
      </c>
      <c r="J127" s="2">
        <v>2.75</v>
      </c>
      <c r="K127" s="2">
        <v>4.5</v>
      </c>
      <c r="L127" s="2">
        <v>2.75</v>
      </c>
      <c r="M127" s="2">
        <v>2.75</v>
      </c>
      <c r="N127" s="2">
        <v>2.7E-2</v>
      </c>
      <c r="O127" s="2">
        <v>4.25</v>
      </c>
      <c r="P127" s="2">
        <v>2.75</v>
      </c>
      <c r="Q127" s="2">
        <v>2.75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2.75</v>
      </c>
      <c r="X127" s="2">
        <v>5.25</v>
      </c>
      <c r="Y127" s="2">
        <v>2.75</v>
      </c>
      <c r="Z127" s="2">
        <v>6.5</v>
      </c>
      <c r="AA127" s="2">
        <v>2.75</v>
      </c>
    </row>
    <row r="128" spans="1:27" x14ac:dyDescent="0.25">
      <c r="A128" t="s">
        <v>152</v>
      </c>
      <c r="B128" s="2">
        <v>6</v>
      </c>
      <c r="C128" s="2">
        <v>3</v>
      </c>
      <c r="D128" s="2">
        <v>4.25</v>
      </c>
      <c r="E128" s="2">
        <v>1.75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  <c r="K128" s="2">
        <v>4.75</v>
      </c>
      <c r="L128" s="2">
        <v>3</v>
      </c>
      <c r="M128" s="2">
        <v>3</v>
      </c>
      <c r="N128" s="2">
        <v>0.33900000000000002</v>
      </c>
      <c r="O128" s="2">
        <v>4.5</v>
      </c>
      <c r="P128" s="2">
        <v>3</v>
      </c>
      <c r="Q128" s="2">
        <v>3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3</v>
      </c>
      <c r="X128" s="2">
        <v>5.5</v>
      </c>
      <c r="Y128" s="2">
        <v>3</v>
      </c>
      <c r="Z128" s="2">
        <v>6.75</v>
      </c>
      <c r="AA128" s="2">
        <v>3</v>
      </c>
    </row>
    <row r="129" spans="1:27" x14ac:dyDescent="0.25">
      <c r="A129" t="s">
        <v>153</v>
      </c>
      <c r="B129" s="2">
        <v>6.25</v>
      </c>
      <c r="C129" s="2">
        <v>3.5</v>
      </c>
      <c r="D129" s="2">
        <v>4.25</v>
      </c>
      <c r="E129" s="2">
        <v>2</v>
      </c>
      <c r="F129" s="2">
        <v>3.5</v>
      </c>
      <c r="G129" s="2">
        <v>3.5</v>
      </c>
      <c r="H129" s="2">
        <v>3.5</v>
      </c>
      <c r="I129" s="2">
        <v>3.5</v>
      </c>
      <c r="J129" s="2">
        <v>3.5</v>
      </c>
      <c r="K129" s="2">
        <v>5</v>
      </c>
      <c r="L129" s="2">
        <v>3.5</v>
      </c>
      <c r="M129" s="2">
        <v>3.5</v>
      </c>
      <c r="N129" s="2">
        <v>0.27500000000000002</v>
      </c>
      <c r="O129" s="2">
        <v>4.5</v>
      </c>
      <c r="P129" s="2">
        <v>3.5</v>
      </c>
      <c r="Q129" s="2">
        <v>3.5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3.5</v>
      </c>
      <c r="X129" s="2">
        <v>5</v>
      </c>
      <c r="Y129" s="2">
        <v>3.5</v>
      </c>
      <c r="Z129" s="2">
        <v>7.5</v>
      </c>
      <c r="AA129" s="2">
        <v>3.5</v>
      </c>
    </row>
    <row r="130" spans="1:27" x14ac:dyDescent="0.25">
      <c r="A130" t="s">
        <v>154</v>
      </c>
      <c r="B130" s="2">
        <v>6.25</v>
      </c>
      <c r="C130" s="2">
        <v>3.75</v>
      </c>
      <c r="D130" s="2">
        <v>4.25</v>
      </c>
      <c r="E130" s="2">
        <v>2.25</v>
      </c>
      <c r="F130" s="2">
        <v>3.75</v>
      </c>
      <c r="G130" s="2">
        <v>3.75</v>
      </c>
      <c r="H130" s="2">
        <v>3.75</v>
      </c>
      <c r="I130" s="2">
        <v>3.75</v>
      </c>
      <c r="J130" s="2">
        <v>3.75</v>
      </c>
      <c r="K130" s="2">
        <v>5.25</v>
      </c>
      <c r="L130" s="2">
        <v>3.75</v>
      </c>
      <c r="M130" s="2">
        <v>3.75</v>
      </c>
      <c r="N130" s="2">
        <v>0.71499999999999997</v>
      </c>
      <c r="O130" s="2">
        <v>4.5</v>
      </c>
      <c r="P130" s="2">
        <v>3.75</v>
      </c>
      <c r="Q130" s="2">
        <v>3.75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3.75</v>
      </c>
      <c r="X130" s="2">
        <v>4</v>
      </c>
      <c r="Y130" s="2">
        <v>3.75</v>
      </c>
      <c r="Z130" s="2">
        <v>8.25</v>
      </c>
      <c r="AA130" s="2">
        <v>3.75</v>
      </c>
    </row>
    <row r="131" spans="1:27" x14ac:dyDescent="0.25">
      <c r="A131" t="s">
        <v>155</v>
      </c>
      <c r="B131" s="2">
        <v>6.25</v>
      </c>
      <c r="C131" s="2">
        <v>4</v>
      </c>
      <c r="D131" s="2">
        <v>4.25</v>
      </c>
      <c r="E131" s="2">
        <v>2.5</v>
      </c>
      <c r="F131" s="2">
        <v>4</v>
      </c>
      <c r="G131" s="2">
        <v>4</v>
      </c>
      <c r="H131" s="2">
        <v>4</v>
      </c>
      <c r="I131" s="2">
        <v>4</v>
      </c>
      <c r="J131" s="2">
        <v>4</v>
      </c>
      <c r="K131" s="2">
        <v>5.5</v>
      </c>
      <c r="L131" s="2">
        <v>4</v>
      </c>
      <c r="M131" s="2">
        <v>4</v>
      </c>
      <c r="N131" s="2">
        <v>0.60499999999999998</v>
      </c>
      <c r="O131" s="2">
        <v>4.5</v>
      </c>
      <c r="P131" s="2">
        <v>4</v>
      </c>
      <c r="Q131" s="2">
        <v>4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4</v>
      </c>
      <c r="X131" s="2">
        <v>3.5</v>
      </c>
      <c r="Y131" s="2">
        <v>4</v>
      </c>
      <c r="Z131" s="2">
        <v>9</v>
      </c>
      <c r="AA131" s="2">
        <v>4</v>
      </c>
    </row>
    <row r="132" spans="1:27" x14ac:dyDescent="0.25">
      <c r="A132" t="s">
        <v>156</v>
      </c>
      <c r="B132" s="2">
        <v>6.5</v>
      </c>
      <c r="C132" s="2">
        <v>4</v>
      </c>
      <c r="D132" s="2">
        <v>4.5</v>
      </c>
      <c r="E132" s="2">
        <v>2.75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5.75</v>
      </c>
      <c r="L132" s="2">
        <v>4</v>
      </c>
      <c r="M132" s="2">
        <v>4</v>
      </c>
      <c r="N132" s="2">
        <v>0.67500000000000004</v>
      </c>
      <c r="O132" s="2">
        <v>5</v>
      </c>
      <c r="P132" s="2">
        <v>4</v>
      </c>
      <c r="Q132" s="2">
        <v>4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4</v>
      </c>
      <c r="X132" s="2">
        <v>4</v>
      </c>
      <c r="Y132" s="2">
        <v>4</v>
      </c>
      <c r="Z132" s="2">
        <v>9.25</v>
      </c>
      <c r="AA132" s="2">
        <v>4</v>
      </c>
    </row>
    <row r="133" spans="1:27" x14ac:dyDescent="0.25">
      <c r="A133" t="s">
        <v>157</v>
      </c>
      <c r="B133" s="2">
        <v>6.75</v>
      </c>
      <c r="C133" s="2">
        <v>4</v>
      </c>
      <c r="D133" s="2">
        <v>4.25</v>
      </c>
      <c r="E133" s="2">
        <v>2.75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5.5</v>
      </c>
      <c r="L133" s="2">
        <v>4</v>
      </c>
      <c r="M133" s="2">
        <v>4</v>
      </c>
      <c r="N133" s="2">
        <v>0.45900000000000002</v>
      </c>
      <c r="O133" s="2">
        <v>5</v>
      </c>
      <c r="P133" s="2">
        <v>4</v>
      </c>
      <c r="Q133" s="2">
        <v>4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4</v>
      </c>
      <c r="X133" s="2">
        <v>4</v>
      </c>
      <c r="Y133" s="2">
        <v>4</v>
      </c>
      <c r="Z133" s="2">
        <v>9.5</v>
      </c>
      <c r="AA133" s="2">
        <v>4</v>
      </c>
    </row>
    <row r="134" spans="1:27" x14ac:dyDescent="0.25">
      <c r="A134" t="s">
        <v>158</v>
      </c>
      <c r="B134" s="2">
        <v>7.25</v>
      </c>
      <c r="C134" s="2">
        <v>4</v>
      </c>
      <c r="D134" s="2">
        <v>3.5</v>
      </c>
      <c r="E134" s="2">
        <v>2.75</v>
      </c>
      <c r="F134" s="2">
        <v>4</v>
      </c>
      <c r="G134" s="2">
        <v>4</v>
      </c>
      <c r="H134" s="2">
        <v>4</v>
      </c>
      <c r="I134" s="2">
        <v>4</v>
      </c>
      <c r="J134" s="2">
        <v>4</v>
      </c>
      <c r="K134" s="2">
        <v>5.25</v>
      </c>
      <c r="L134" s="2">
        <v>4</v>
      </c>
      <c r="M134" s="2">
        <v>4</v>
      </c>
      <c r="N134" s="2">
        <v>0.64100000000000001</v>
      </c>
      <c r="O134" s="2">
        <v>5</v>
      </c>
      <c r="P134" s="2">
        <v>4</v>
      </c>
      <c r="Q134" s="2">
        <v>4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4</v>
      </c>
      <c r="X134" s="2">
        <v>3.75</v>
      </c>
      <c r="Y134" s="2">
        <v>4</v>
      </c>
      <c r="Z134" s="2">
        <v>9.75</v>
      </c>
      <c r="AA134" s="2">
        <v>4</v>
      </c>
    </row>
    <row r="135" spans="1:27" x14ac:dyDescent="0.25">
      <c r="A135" t="s">
        <v>159</v>
      </c>
      <c r="B135" s="2">
        <v>7.25</v>
      </c>
      <c r="C135" s="2">
        <v>4</v>
      </c>
      <c r="D135" s="2">
        <v>3</v>
      </c>
      <c r="E135" s="2">
        <v>2.75</v>
      </c>
      <c r="F135" s="2">
        <v>4</v>
      </c>
      <c r="G135" s="2">
        <v>4</v>
      </c>
      <c r="H135" s="2">
        <v>4</v>
      </c>
      <c r="I135" s="2">
        <v>4</v>
      </c>
      <c r="J135" s="2">
        <v>4</v>
      </c>
      <c r="K135" s="2">
        <v>5</v>
      </c>
      <c r="L135" s="2">
        <v>4</v>
      </c>
      <c r="M135" s="2">
        <v>4</v>
      </c>
      <c r="N135" s="2">
        <v>0.57199999999999995</v>
      </c>
      <c r="O135" s="2">
        <v>5</v>
      </c>
      <c r="P135" s="2">
        <v>4</v>
      </c>
      <c r="Q135" s="2">
        <v>4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4</v>
      </c>
      <c r="X135" s="2">
        <v>3.5</v>
      </c>
      <c r="Y135" s="2">
        <v>4</v>
      </c>
      <c r="Z135" s="2">
        <v>9.75</v>
      </c>
      <c r="AA135" s="2">
        <v>4</v>
      </c>
    </row>
    <row r="136" spans="1:27" x14ac:dyDescent="0.25">
      <c r="A136" t="s">
        <v>160</v>
      </c>
      <c r="B136" s="2">
        <v>7</v>
      </c>
      <c r="C136" s="2">
        <v>4.25</v>
      </c>
      <c r="D136" s="2">
        <v>3</v>
      </c>
      <c r="E136" s="2">
        <v>2.75</v>
      </c>
      <c r="F136" s="2">
        <v>4.25</v>
      </c>
      <c r="G136" s="2">
        <v>4.25</v>
      </c>
      <c r="H136" s="2">
        <v>4.25</v>
      </c>
      <c r="I136" s="2">
        <v>4.25</v>
      </c>
      <c r="J136" s="2">
        <v>4.25</v>
      </c>
      <c r="K136" s="2">
        <v>5</v>
      </c>
      <c r="L136" s="2">
        <v>4.25</v>
      </c>
      <c r="M136" s="2">
        <v>4.25</v>
      </c>
      <c r="N136" s="2">
        <v>0.54400000000000004</v>
      </c>
      <c r="O136" s="2">
        <v>5.25</v>
      </c>
      <c r="P136" s="2">
        <v>4.25</v>
      </c>
      <c r="Q136" s="2">
        <v>4.25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4.25</v>
      </c>
      <c r="X136" s="2">
        <v>4.25</v>
      </c>
      <c r="Y136" s="2">
        <v>4.25</v>
      </c>
      <c r="Z136" s="2">
        <v>10</v>
      </c>
      <c r="AA136" s="2">
        <v>4.25</v>
      </c>
    </row>
    <row r="137" spans="1:27" x14ac:dyDescent="0.25">
      <c r="A137" t="s">
        <v>161</v>
      </c>
      <c r="B137" s="2">
        <v>4.25</v>
      </c>
      <c r="C137" s="2">
        <v>2.5</v>
      </c>
      <c r="D137" s="2">
        <v>1.5</v>
      </c>
      <c r="E137" s="2">
        <v>0.5</v>
      </c>
      <c r="F137" s="2">
        <v>2.5</v>
      </c>
      <c r="G137" s="2">
        <v>3.5</v>
      </c>
      <c r="H137" s="2">
        <v>2.5</v>
      </c>
      <c r="I137" s="2">
        <v>2.5</v>
      </c>
      <c r="J137" s="2">
        <v>2.5</v>
      </c>
      <c r="K137" s="2">
        <v>2</v>
      </c>
      <c r="L137" s="2">
        <v>2.5</v>
      </c>
      <c r="M137" s="2">
        <v>2.5</v>
      </c>
      <c r="N137" s="2">
        <v>0.10299999999999999</v>
      </c>
      <c r="O137" s="2">
        <v>3</v>
      </c>
      <c r="P137" s="2">
        <v>2.5</v>
      </c>
      <c r="Q137" s="2">
        <v>2.5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2.5</v>
      </c>
      <c r="X137" s="2">
        <v>2.5</v>
      </c>
      <c r="Y137" s="2">
        <v>2.5</v>
      </c>
      <c r="Z137" s="2">
        <v>9.5</v>
      </c>
      <c r="AA137" s="2">
        <v>2.5</v>
      </c>
    </row>
    <row r="138" spans="1:27" x14ac:dyDescent="0.25">
      <c r="A138" t="s">
        <v>162</v>
      </c>
      <c r="B138" s="2">
        <v>3.25</v>
      </c>
      <c r="C138" s="2">
        <v>1.5</v>
      </c>
      <c r="D138" s="2">
        <v>0.5</v>
      </c>
      <c r="E138" s="2">
        <v>0.25</v>
      </c>
      <c r="F138" s="2">
        <v>1.5</v>
      </c>
      <c r="G138" s="2">
        <v>2</v>
      </c>
      <c r="H138" s="2">
        <v>1.5</v>
      </c>
      <c r="I138" s="2">
        <v>1.5</v>
      </c>
      <c r="J138" s="2">
        <v>1.5</v>
      </c>
      <c r="K138" s="2">
        <v>0.5</v>
      </c>
      <c r="L138" s="2">
        <v>1.5</v>
      </c>
      <c r="M138" s="2">
        <v>1.5</v>
      </c>
      <c r="N138" s="2">
        <v>8.7999999999999995E-2</v>
      </c>
      <c r="O138" s="2">
        <v>2</v>
      </c>
      <c r="P138" s="2">
        <v>1.5</v>
      </c>
      <c r="Q138" s="2">
        <v>1.5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1.5</v>
      </c>
      <c r="X138" s="2">
        <v>0.75</v>
      </c>
      <c r="Y138" s="2">
        <v>1.5</v>
      </c>
      <c r="Z138" s="2">
        <v>7</v>
      </c>
      <c r="AA138" s="2">
        <v>1.5</v>
      </c>
    </row>
    <row r="139" spans="1:27" x14ac:dyDescent="0.25">
      <c r="A139" t="s">
        <v>163</v>
      </c>
      <c r="B139" s="2">
        <v>3</v>
      </c>
      <c r="C139" s="2">
        <v>1</v>
      </c>
      <c r="D139" s="2">
        <v>0.25</v>
      </c>
      <c r="E139" s="2">
        <v>0.25</v>
      </c>
      <c r="F139" s="2">
        <v>1</v>
      </c>
      <c r="G139" s="2">
        <v>1.2</v>
      </c>
      <c r="H139" s="2">
        <v>1</v>
      </c>
      <c r="I139" s="2">
        <v>1</v>
      </c>
      <c r="J139" s="2">
        <v>1</v>
      </c>
      <c r="K139" s="2">
        <v>0.5</v>
      </c>
      <c r="L139" s="2">
        <v>1</v>
      </c>
      <c r="M139" s="2">
        <v>1</v>
      </c>
      <c r="N139" s="2">
        <v>0.11</v>
      </c>
      <c r="O139" s="2">
        <v>2</v>
      </c>
      <c r="P139" s="2">
        <v>1</v>
      </c>
      <c r="Q139" s="2">
        <v>1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1</v>
      </c>
      <c r="X139" s="2">
        <v>0.5</v>
      </c>
      <c r="Y139" s="2">
        <v>1</v>
      </c>
      <c r="Z139" s="2">
        <v>4.5</v>
      </c>
      <c r="AA139" s="2">
        <v>1</v>
      </c>
    </row>
    <row r="140" spans="1:27" x14ac:dyDescent="0.25">
      <c r="A140" t="s">
        <v>164</v>
      </c>
      <c r="B140" s="2">
        <v>3</v>
      </c>
      <c r="C140" s="2">
        <v>1</v>
      </c>
      <c r="D140" s="2">
        <v>0.25</v>
      </c>
      <c r="E140" s="2">
        <v>0.25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0.5</v>
      </c>
      <c r="L140" s="2">
        <v>1</v>
      </c>
      <c r="M140" s="2">
        <v>1</v>
      </c>
      <c r="N140" s="2">
        <v>0.10299999999999999</v>
      </c>
      <c r="O140" s="2">
        <v>2</v>
      </c>
      <c r="P140" s="2">
        <v>1</v>
      </c>
      <c r="Q140" s="2">
        <v>1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1</v>
      </c>
      <c r="X140" s="2">
        <v>0.75</v>
      </c>
      <c r="Y140" s="2">
        <v>1</v>
      </c>
      <c r="Z140" s="2">
        <v>4</v>
      </c>
      <c r="AA140" s="2">
        <v>1</v>
      </c>
    </row>
    <row r="141" spans="1:27" x14ac:dyDescent="0.25">
      <c r="A141" t="s">
        <v>165</v>
      </c>
      <c r="B141" s="2">
        <v>3.75</v>
      </c>
      <c r="C141" s="2">
        <v>1</v>
      </c>
      <c r="D141" s="2">
        <v>0.25</v>
      </c>
      <c r="E141" s="2">
        <v>0.25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0.5</v>
      </c>
      <c r="L141" s="2">
        <v>1</v>
      </c>
      <c r="M141" s="2">
        <v>1</v>
      </c>
      <c r="N141" s="2">
        <v>9.4E-2</v>
      </c>
      <c r="O141" s="2">
        <v>2</v>
      </c>
      <c r="P141" s="2">
        <v>1</v>
      </c>
      <c r="Q141" s="2">
        <v>1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1</v>
      </c>
      <c r="X141" s="2">
        <v>1</v>
      </c>
      <c r="Y141" s="2">
        <v>1</v>
      </c>
      <c r="Z141" s="2">
        <v>3.5</v>
      </c>
      <c r="AA141" s="2">
        <v>1</v>
      </c>
    </row>
    <row r="142" spans="1:27" x14ac:dyDescent="0.25">
      <c r="A142" t="s">
        <v>166</v>
      </c>
      <c r="B142" s="2">
        <v>4</v>
      </c>
      <c r="C142" s="2">
        <v>1</v>
      </c>
      <c r="D142" s="2">
        <v>0.25</v>
      </c>
      <c r="E142" s="2">
        <v>0.25</v>
      </c>
      <c r="F142" s="2">
        <v>1</v>
      </c>
      <c r="G142" s="2">
        <v>0.75</v>
      </c>
      <c r="H142" s="2">
        <v>1</v>
      </c>
      <c r="I142" s="2">
        <v>1</v>
      </c>
      <c r="J142" s="2">
        <v>1</v>
      </c>
      <c r="K142" s="2">
        <v>0.5</v>
      </c>
      <c r="L142" s="2">
        <v>1</v>
      </c>
      <c r="M142" s="2">
        <v>1</v>
      </c>
      <c r="N142" s="2">
        <v>8.2000000000000003E-2</v>
      </c>
      <c r="O142" s="2">
        <v>2</v>
      </c>
      <c r="P142" s="2">
        <v>1</v>
      </c>
      <c r="Q142" s="2">
        <v>1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1</v>
      </c>
      <c r="X142" s="2">
        <v>1.25</v>
      </c>
      <c r="Y142" s="2">
        <v>1</v>
      </c>
      <c r="Z142" s="2">
        <v>3.5</v>
      </c>
      <c r="AA142" s="2">
        <v>1</v>
      </c>
    </row>
    <row r="143" spans="1:27" x14ac:dyDescent="0.25">
      <c r="A143" t="s">
        <v>167</v>
      </c>
      <c r="B143" s="2">
        <v>4.5</v>
      </c>
      <c r="C143" s="2">
        <v>1</v>
      </c>
      <c r="D143" s="2">
        <v>0.5</v>
      </c>
      <c r="E143" s="2">
        <v>0.25</v>
      </c>
      <c r="F143" s="2">
        <v>1</v>
      </c>
      <c r="G143" s="2">
        <v>0.75</v>
      </c>
      <c r="H143" s="2">
        <v>1</v>
      </c>
      <c r="I143" s="2">
        <v>1</v>
      </c>
      <c r="J143" s="2">
        <v>1</v>
      </c>
      <c r="K143" s="2">
        <v>0.5</v>
      </c>
      <c r="L143" s="2">
        <v>1</v>
      </c>
      <c r="M143" s="2">
        <v>1</v>
      </c>
      <c r="N143" s="2">
        <v>9.6000000000000002E-2</v>
      </c>
      <c r="O143" s="2">
        <v>2</v>
      </c>
      <c r="P143" s="2">
        <v>1</v>
      </c>
      <c r="Q143" s="2">
        <v>1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1</v>
      </c>
      <c r="X143" s="2">
        <v>1.5</v>
      </c>
      <c r="Y143" s="2">
        <v>1</v>
      </c>
      <c r="Z143" s="2">
        <v>3</v>
      </c>
      <c r="AA143" s="2">
        <v>1</v>
      </c>
    </row>
    <row r="144" spans="1:27" x14ac:dyDescent="0.25">
      <c r="A144" t="s">
        <v>168</v>
      </c>
      <c r="B144" s="2">
        <v>4.5</v>
      </c>
      <c r="C144" s="2">
        <v>1</v>
      </c>
      <c r="D144" s="2">
        <v>1</v>
      </c>
      <c r="E144" s="2">
        <v>0.25</v>
      </c>
      <c r="F144" s="2">
        <v>1</v>
      </c>
      <c r="G144" s="2">
        <v>0.75</v>
      </c>
      <c r="H144" s="2">
        <v>1</v>
      </c>
      <c r="I144" s="2">
        <v>1</v>
      </c>
      <c r="J144" s="2">
        <v>1</v>
      </c>
      <c r="K144" s="2">
        <v>0.5</v>
      </c>
      <c r="L144" s="2">
        <v>1</v>
      </c>
      <c r="M144" s="2">
        <v>1</v>
      </c>
      <c r="N144" s="2">
        <v>0.113</v>
      </c>
      <c r="O144" s="2">
        <v>2.25</v>
      </c>
      <c r="P144" s="2">
        <v>1</v>
      </c>
      <c r="Q144" s="2">
        <v>1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1</v>
      </c>
      <c r="X144" s="2">
        <v>1.75</v>
      </c>
      <c r="Y144" s="2">
        <v>1</v>
      </c>
      <c r="Z144" s="2">
        <v>3</v>
      </c>
      <c r="AA144" s="2">
        <v>1</v>
      </c>
    </row>
    <row r="145" spans="1:27" x14ac:dyDescent="0.25">
      <c r="A145" t="s">
        <v>169</v>
      </c>
      <c r="B145" s="2">
        <v>4.75</v>
      </c>
      <c r="C145" s="2">
        <v>1</v>
      </c>
      <c r="D145" s="2">
        <v>1</v>
      </c>
      <c r="E145" s="2">
        <v>0.25</v>
      </c>
      <c r="F145" s="2">
        <v>1</v>
      </c>
      <c r="G145" s="2">
        <v>0.75</v>
      </c>
      <c r="H145" s="2">
        <v>1</v>
      </c>
      <c r="I145" s="2">
        <v>1</v>
      </c>
      <c r="J145" s="2">
        <v>1</v>
      </c>
      <c r="K145" s="2">
        <v>0.5</v>
      </c>
      <c r="L145" s="2">
        <v>1</v>
      </c>
      <c r="M145" s="2">
        <v>1</v>
      </c>
      <c r="N145" s="2">
        <v>7.9000000000000001E-2</v>
      </c>
      <c r="O145" s="2">
        <v>2.5</v>
      </c>
      <c r="P145" s="2">
        <v>1</v>
      </c>
      <c r="Q145" s="2">
        <v>1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1</v>
      </c>
      <c r="X145" s="2">
        <v>2</v>
      </c>
      <c r="Y145" s="2">
        <v>1</v>
      </c>
      <c r="Z145" s="2">
        <v>3</v>
      </c>
      <c r="AA145" s="2">
        <v>1</v>
      </c>
    </row>
    <row r="146" spans="1:27" x14ac:dyDescent="0.25">
      <c r="A146" t="s">
        <v>170</v>
      </c>
      <c r="B146" s="2">
        <v>4.75</v>
      </c>
      <c r="C146" s="2">
        <v>1</v>
      </c>
      <c r="D146" s="2">
        <v>1</v>
      </c>
      <c r="E146" s="2">
        <v>0.25</v>
      </c>
      <c r="F146" s="2">
        <v>1</v>
      </c>
      <c r="G146" s="2">
        <v>0.75</v>
      </c>
      <c r="H146" s="2">
        <v>1</v>
      </c>
      <c r="I146" s="2">
        <v>1</v>
      </c>
      <c r="J146" s="2">
        <v>1</v>
      </c>
      <c r="K146" s="2">
        <v>0.5</v>
      </c>
      <c r="L146" s="2">
        <v>1</v>
      </c>
      <c r="M146" s="2">
        <v>1</v>
      </c>
      <c r="N146" s="2">
        <v>6.2E-2</v>
      </c>
      <c r="O146" s="2">
        <v>3</v>
      </c>
      <c r="P146" s="2">
        <v>1</v>
      </c>
      <c r="Q146" s="2">
        <v>1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1</v>
      </c>
      <c r="X146" s="2">
        <v>2.5</v>
      </c>
      <c r="Y146" s="2">
        <v>1</v>
      </c>
      <c r="Z146" s="2">
        <v>3.5</v>
      </c>
      <c r="AA146" s="2">
        <v>1</v>
      </c>
    </row>
    <row r="147" spans="1:27" x14ac:dyDescent="0.25">
      <c r="A147" t="s">
        <v>171</v>
      </c>
      <c r="B147" s="2">
        <v>4.75</v>
      </c>
      <c r="C147" s="2">
        <v>1.25</v>
      </c>
      <c r="D147" s="2">
        <v>1</v>
      </c>
      <c r="E147" s="2">
        <v>0.25</v>
      </c>
      <c r="F147" s="2">
        <v>1.25</v>
      </c>
      <c r="G147" s="2">
        <v>1</v>
      </c>
      <c r="H147" s="2">
        <v>1.25</v>
      </c>
      <c r="I147" s="2">
        <v>1.25</v>
      </c>
      <c r="J147" s="2">
        <v>1.25</v>
      </c>
      <c r="K147" s="2">
        <v>0.5</v>
      </c>
      <c r="L147" s="2">
        <v>1.25</v>
      </c>
      <c r="M147" s="2">
        <v>1.25</v>
      </c>
      <c r="N147" s="2">
        <v>6.7000000000000004E-2</v>
      </c>
      <c r="O147" s="2">
        <v>3.25</v>
      </c>
      <c r="P147" s="2">
        <v>1.25</v>
      </c>
      <c r="Q147" s="2">
        <v>1.25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1.25</v>
      </c>
      <c r="X147" s="2">
        <v>3.25</v>
      </c>
      <c r="Y147" s="2">
        <v>1.25</v>
      </c>
      <c r="Z147" s="2">
        <v>4.25</v>
      </c>
      <c r="AA147" s="2">
        <v>1.25</v>
      </c>
    </row>
    <row r="148" spans="1:27" x14ac:dyDescent="0.25">
      <c r="A148" t="s">
        <v>172</v>
      </c>
      <c r="B148" s="2">
        <v>4.75</v>
      </c>
      <c r="C148" s="2">
        <v>1.5</v>
      </c>
      <c r="D148" s="2">
        <v>1</v>
      </c>
      <c r="E148" s="2">
        <v>0</v>
      </c>
      <c r="F148" s="2">
        <v>1.5</v>
      </c>
      <c r="G148" s="2">
        <v>1.25</v>
      </c>
      <c r="H148" s="2">
        <v>1.5</v>
      </c>
      <c r="I148" s="2">
        <v>1.5</v>
      </c>
      <c r="J148" s="2">
        <v>1.5</v>
      </c>
      <c r="K148" s="2">
        <v>0.5</v>
      </c>
      <c r="L148" s="2">
        <v>1.5</v>
      </c>
      <c r="M148" s="2">
        <v>1.5</v>
      </c>
      <c r="N148" s="2">
        <v>7.4999999999999997E-2</v>
      </c>
      <c r="O148" s="2">
        <v>3.25</v>
      </c>
      <c r="P148" s="2">
        <v>1.5</v>
      </c>
      <c r="Q148" s="2">
        <v>1.5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1.5</v>
      </c>
      <c r="X148" s="2">
        <v>3.25</v>
      </c>
      <c r="Y148" s="2">
        <v>1.5</v>
      </c>
      <c r="Z148" s="2">
        <v>4.5</v>
      </c>
      <c r="AA148" s="2">
        <v>1.5</v>
      </c>
    </row>
    <row r="149" spans="1:27" x14ac:dyDescent="0.25">
      <c r="A149" t="s">
        <v>173</v>
      </c>
      <c r="B149" s="2">
        <v>4.25</v>
      </c>
      <c r="C149" s="2">
        <v>1</v>
      </c>
      <c r="D149" s="2">
        <v>1</v>
      </c>
      <c r="E149" s="2">
        <v>0</v>
      </c>
      <c r="F149" s="2">
        <v>1</v>
      </c>
      <c r="G149" s="2">
        <v>0.75</v>
      </c>
      <c r="H149" s="2">
        <v>1</v>
      </c>
      <c r="I149" s="2">
        <v>1</v>
      </c>
      <c r="J149" s="2">
        <v>1</v>
      </c>
      <c r="K149" s="2">
        <v>0.5</v>
      </c>
      <c r="L149" s="2">
        <v>1</v>
      </c>
      <c r="M149" s="2">
        <v>1</v>
      </c>
      <c r="N149" s="2">
        <v>7.4999999999999997E-2</v>
      </c>
      <c r="O149" s="2">
        <v>3.25</v>
      </c>
      <c r="P149" s="2">
        <v>1</v>
      </c>
      <c r="Q149" s="2">
        <v>1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1</v>
      </c>
      <c r="X149" s="2">
        <v>2.75</v>
      </c>
      <c r="Y149" s="2">
        <v>1</v>
      </c>
      <c r="Z149" s="2">
        <v>4.75</v>
      </c>
      <c r="AA149" s="2">
        <v>1</v>
      </c>
    </row>
    <row r="150" spans="1:27" x14ac:dyDescent="0.25">
      <c r="A150" t="s">
        <v>174</v>
      </c>
      <c r="B150" s="2">
        <v>4.25</v>
      </c>
      <c r="C150" s="2">
        <v>1</v>
      </c>
      <c r="D150" s="2">
        <v>1</v>
      </c>
      <c r="E150" s="2">
        <v>0</v>
      </c>
      <c r="F150" s="2">
        <v>1</v>
      </c>
      <c r="G150" s="2">
        <v>0.75</v>
      </c>
      <c r="H150" s="2">
        <v>1</v>
      </c>
      <c r="I150" s="2">
        <v>1</v>
      </c>
      <c r="J150" s="2">
        <v>1</v>
      </c>
      <c r="K150" s="2">
        <v>0.5</v>
      </c>
      <c r="L150" s="2">
        <v>1</v>
      </c>
      <c r="M150" s="2">
        <v>1</v>
      </c>
      <c r="N150" s="2">
        <v>7.5999999999999998E-2</v>
      </c>
      <c r="O150" s="2">
        <v>3.25</v>
      </c>
      <c r="P150" s="2">
        <v>1</v>
      </c>
      <c r="Q150" s="2">
        <v>1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1</v>
      </c>
      <c r="X150" s="2">
        <v>2.5</v>
      </c>
      <c r="Y150" s="2">
        <v>1</v>
      </c>
      <c r="Z150" s="2">
        <v>5.25</v>
      </c>
      <c r="AA150" s="2">
        <v>1</v>
      </c>
    </row>
    <row r="151" spans="1:27" x14ac:dyDescent="0.25">
      <c r="A151" t="s">
        <v>175</v>
      </c>
      <c r="B151" s="2">
        <v>3.5</v>
      </c>
      <c r="C151" s="2">
        <v>1</v>
      </c>
      <c r="D151" s="2">
        <v>1</v>
      </c>
      <c r="E151" s="2">
        <v>0</v>
      </c>
      <c r="F151" s="2">
        <v>1</v>
      </c>
      <c r="G151" s="2">
        <v>0.25</v>
      </c>
      <c r="H151" s="2">
        <v>1</v>
      </c>
      <c r="I151" s="2">
        <v>1</v>
      </c>
      <c r="J151" s="2">
        <v>1</v>
      </c>
      <c r="K151" s="2">
        <v>0.5</v>
      </c>
      <c r="L151" s="2">
        <v>1</v>
      </c>
      <c r="M151" s="2">
        <v>1</v>
      </c>
      <c r="N151" s="2">
        <v>7.5999999999999998E-2</v>
      </c>
      <c r="O151" s="2">
        <v>3.25</v>
      </c>
      <c r="P151" s="2">
        <v>1</v>
      </c>
      <c r="Q151" s="2">
        <v>1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1</v>
      </c>
      <c r="X151" s="2">
        <v>2.5</v>
      </c>
      <c r="Y151" s="2">
        <v>1</v>
      </c>
      <c r="Z151" s="2">
        <v>5.25</v>
      </c>
      <c r="AA151" s="2">
        <v>1</v>
      </c>
    </row>
    <row r="152" spans="1:27" x14ac:dyDescent="0.25">
      <c r="A152" t="s">
        <v>176</v>
      </c>
      <c r="B152" s="2">
        <v>3.5</v>
      </c>
      <c r="C152" s="2">
        <v>0.75</v>
      </c>
      <c r="D152" s="2">
        <v>1</v>
      </c>
      <c r="E152" s="2">
        <v>0</v>
      </c>
      <c r="F152" s="2">
        <v>0.75</v>
      </c>
      <c r="G152" s="2">
        <v>0</v>
      </c>
      <c r="H152" s="2">
        <v>0.75</v>
      </c>
      <c r="I152" s="2">
        <v>0.75</v>
      </c>
      <c r="J152" s="2">
        <v>0.75</v>
      </c>
      <c r="K152" s="2">
        <v>0.5</v>
      </c>
      <c r="L152" s="2">
        <v>0.75</v>
      </c>
      <c r="M152" s="2">
        <v>0.75</v>
      </c>
      <c r="N152" s="2">
        <v>7.8E-2</v>
      </c>
      <c r="O152" s="2">
        <v>3</v>
      </c>
      <c r="P152" s="2">
        <v>0.75</v>
      </c>
      <c r="Q152" s="2">
        <v>0.75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0.75</v>
      </c>
      <c r="X152" s="2">
        <v>2.25</v>
      </c>
      <c r="Y152" s="2">
        <v>0.75</v>
      </c>
      <c r="Z152" s="2">
        <v>4.75</v>
      </c>
      <c r="AA152" s="2">
        <v>0.75</v>
      </c>
    </row>
    <row r="153" spans="1:27" x14ac:dyDescent="0.25">
      <c r="A153" t="s">
        <v>177</v>
      </c>
      <c r="B153" s="2">
        <v>3</v>
      </c>
      <c r="C153" s="2">
        <v>0.75</v>
      </c>
      <c r="D153" s="2">
        <v>1</v>
      </c>
      <c r="E153" s="2">
        <v>0</v>
      </c>
      <c r="F153" s="2">
        <v>0.75</v>
      </c>
      <c r="G153" s="2">
        <v>0</v>
      </c>
      <c r="H153" s="2">
        <v>0.75</v>
      </c>
      <c r="I153" s="2">
        <v>0.75</v>
      </c>
      <c r="J153" s="2">
        <v>0.75</v>
      </c>
      <c r="K153" s="2">
        <v>0.5</v>
      </c>
      <c r="L153" s="2">
        <v>0.75</v>
      </c>
      <c r="M153" s="2">
        <v>0.75</v>
      </c>
      <c r="N153" s="2">
        <v>7.5999999999999998E-2</v>
      </c>
      <c r="O153" s="2">
        <v>2.75</v>
      </c>
      <c r="P153" s="2">
        <v>0.75</v>
      </c>
      <c r="Q153" s="2">
        <v>0.75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0.75</v>
      </c>
      <c r="X153" s="2">
        <v>2</v>
      </c>
      <c r="Y153" s="2">
        <v>0.75</v>
      </c>
      <c r="Z153" s="2">
        <v>4.25</v>
      </c>
      <c r="AA153" s="2">
        <v>0.75</v>
      </c>
    </row>
    <row r="154" spans="1:27" x14ac:dyDescent="0.25">
      <c r="A154" t="s">
        <v>178</v>
      </c>
      <c r="B154" s="2">
        <v>3</v>
      </c>
      <c r="C154" s="2">
        <v>0.75</v>
      </c>
      <c r="D154" s="2">
        <v>1</v>
      </c>
      <c r="E154" s="2">
        <v>0</v>
      </c>
      <c r="F154" s="2">
        <v>0.75</v>
      </c>
      <c r="G154" s="2">
        <v>0</v>
      </c>
      <c r="H154" s="2">
        <v>0.75</v>
      </c>
      <c r="I154" s="2">
        <v>0.75</v>
      </c>
      <c r="J154" s="2">
        <v>0.75</v>
      </c>
      <c r="K154" s="2">
        <v>0.5</v>
      </c>
      <c r="L154" s="2">
        <v>0.75</v>
      </c>
      <c r="M154" s="2">
        <v>0.75</v>
      </c>
      <c r="N154" s="2">
        <v>5.8000000000000003E-2</v>
      </c>
      <c r="O154" s="2">
        <v>2.75</v>
      </c>
      <c r="P154" s="2">
        <v>0.75</v>
      </c>
      <c r="Q154" s="2">
        <v>0.75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0.75</v>
      </c>
      <c r="X154" s="2">
        <v>1.75</v>
      </c>
      <c r="Y154" s="2">
        <v>0.75</v>
      </c>
      <c r="Z154" s="2">
        <v>3.25</v>
      </c>
      <c r="AA154" s="2">
        <v>0.75</v>
      </c>
    </row>
    <row r="155" spans="1:27" x14ac:dyDescent="0.25">
      <c r="A155" t="s">
        <v>179</v>
      </c>
      <c r="B155" s="2">
        <v>2.75</v>
      </c>
      <c r="C155" s="2">
        <v>0.5</v>
      </c>
      <c r="D155" s="2">
        <v>1</v>
      </c>
      <c r="E155" s="2">
        <v>0</v>
      </c>
      <c r="F155" s="2">
        <v>0.5</v>
      </c>
      <c r="G155" s="2">
        <v>0</v>
      </c>
      <c r="H155" s="2">
        <v>0.5</v>
      </c>
      <c r="I155" s="2">
        <v>0.5</v>
      </c>
      <c r="J155" s="2">
        <v>0.5</v>
      </c>
      <c r="K155" s="2">
        <v>0.5</v>
      </c>
      <c r="L155" s="2">
        <v>0.5</v>
      </c>
      <c r="M155" s="2">
        <v>0.5</v>
      </c>
      <c r="N155" s="2">
        <v>7.0000000000000007E-2</v>
      </c>
      <c r="O155" s="2">
        <v>2.5</v>
      </c>
      <c r="P155" s="2">
        <v>0.5</v>
      </c>
      <c r="Q155" s="2">
        <v>0.5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0.5</v>
      </c>
      <c r="X155" s="2">
        <v>1.25</v>
      </c>
      <c r="Y155" s="2">
        <v>0.5</v>
      </c>
      <c r="Z155" s="2">
        <v>3.25</v>
      </c>
      <c r="AA155" s="2">
        <v>0.5</v>
      </c>
    </row>
    <row r="156" spans="1:27" x14ac:dyDescent="0.25">
      <c r="A156" t="s">
        <v>180</v>
      </c>
      <c r="B156" s="2">
        <v>2.5</v>
      </c>
      <c r="C156" s="2">
        <v>0.5</v>
      </c>
      <c r="D156" s="2">
        <v>1</v>
      </c>
      <c r="E156" s="2">
        <v>0</v>
      </c>
      <c r="F156" s="2">
        <v>0.5</v>
      </c>
      <c r="G156" s="2">
        <v>0</v>
      </c>
      <c r="H156" s="2">
        <v>0.5</v>
      </c>
      <c r="I156" s="2">
        <v>0.5</v>
      </c>
      <c r="J156" s="2">
        <v>0.5</v>
      </c>
      <c r="K156" s="2">
        <v>0.5</v>
      </c>
      <c r="L156" s="2">
        <v>0.5</v>
      </c>
      <c r="M156" s="2">
        <v>0.5</v>
      </c>
      <c r="N156" s="2">
        <v>6.2E-2</v>
      </c>
      <c r="O156" s="2">
        <v>2.5</v>
      </c>
      <c r="P156" s="2">
        <v>0.5</v>
      </c>
      <c r="Q156" s="2">
        <v>0.5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0.5</v>
      </c>
      <c r="X156" s="2">
        <v>1.25</v>
      </c>
      <c r="Y156" s="2">
        <v>0.5</v>
      </c>
      <c r="Z156" s="2">
        <v>3.25</v>
      </c>
      <c r="AA156" s="2">
        <v>0.5</v>
      </c>
    </row>
    <row r="157" spans="1:27" x14ac:dyDescent="0.25">
      <c r="A157" t="s">
        <v>181</v>
      </c>
      <c r="B157" s="2">
        <v>2.5</v>
      </c>
      <c r="C157" s="2">
        <v>0.25</v>
      </c>
      <c r="D157" s="2">
        <v>1</v>
      </c>
      <c r="E157" s="2">
        <v>0</v>
      </c>
      <c r="F157" s="2">
        <v>0.25</v>
      </c>
      <c r="G157" s="2">
        <v>0</v>
      </c>
      <c r="H157" s="2">
        <v>0.25</v>
      </c>
      <c r="I157" s="2">
        <v>0.25</v>
      </c>
      <c r="J157" s="2">
        <v>0.25</v>
      </c>
      <c r="K157" s="2">
        <v>0.5</v>
      </c>
      <c r="L157" s="2">
        <v>0.25</v>
      </c>
      <c r="M157" s="2">
        <v>0.25</v>
      </c>
      <c r="N157" s="2">
        <v>6.8000000000000005E-2</v>
      </c>
      <c r="O157" s="2">
        <v>2.5</v>
      </c>
      <c r="P157" s="2">
        <v>0.25</v>
      </c>
      <c r="Q157" s="2">
        <v>0.25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0.25</v>
      </c>
      <c r="X157" s="2">
        <v>1</v>
      </c>
      <c r="Y157" s="2">
        <v>0.25</v>
      </c>
      <c r="Z157" s="2">
        <v>3.25</v>
      </c>
      <c r="AA157" s="2">
        <v>0.25</v>
      </c>
    </row>
    <row r="158" spans="1:27" x14ac:dyDescent="0.25">
      <c r="A158" t="s">
        <v>182</v>
      </c>
      <c r="B158" s="2">
        <v>2.5</v>
      </c>
      <c r="C158" s="2">
        <v>0.25</v>
      </c>
      <c r="D158" s="2">
        <v>1</v>
      </c>
      <c r="E158" s="2">
        <v>0</v>
      </c>
      <c r="F158" s="2">
        <v>0.25</v>
      </c>
      <c r="G158" s="2">
        <v>0</v>
      </c>
      <c r="H158" s="2">
        <v>0.25</v>
      </c>
      <c r="I158" s="2">
        <v>0.25</v>
      </c>
      <c r="J158" s="2">
        <v>0.25</v>
      </c>
      <c r="K158" s="2">
        <v>0.5</v>
      </c>
      <c r="L158" s="2">
        <v>0.25</v>
      </c>
      <c r="M158" s="2">
        <v>0.25</v>
      </c>
      <c r="N158" s="2">
        <v>4.3999999999999997E-2</v>
      </c>
      <c r="O158" s="2">
        <v>2.5</v>
      </c>
      <c r="P158" s="2">
        <v>0.25</v>
      </c>
      <c r="Q158" s="2">
        <v>0.25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0.25</v>
      </c>
      <c r="X158" s="2">
        <v>0.75</v>
      </c>
      <c r="Y158" s="2">
        <v>0.25</v>
      </c>
      <c r="Z158" s="2">
        <v>3.25</v>
      </c>
      <c r="AA158" s="2">
        <v>0.25</v>
      </c>
    </row>
    <row r="159" spans="1:27" x14ac:dyDescent="0.25">
      <c r="A159" t="s">
        <v>183</v>
      </c>
      <c r="B159" s="2">
        <v>2.5</v>
      </c>
      <c r="C159" s="2">
        <v>0.15</v>
      </c>
      <c r="D159" s="2">
        <v>1</v>
      </c>
      <c r="E159" s="2">
        <v>0</v>
      </c>
      <c r="F159" s="2">
        <v>0.15</v>
      </c>
      <c r="G159" s="2">
        <v>0</v>
      </c>
      <c r="H159" s="2">
        <v>0.15</v>
      </c>
      <c r="I159" s="2">
        <v>0.15</v>
      </c>
      <c r="J159" s="2">
        <v>0.15</v>
      </c>
      <c r="K159" s="2">
        <v>0.5</v>
      </c>
      <c r="L159" s="2">
        <v>0.15</v>
      </c>
      <c r="M159" s="2">
        <v>0.15</v>
      </c>
      <c r="N159" s="2">
        <v>5.8000000000000003E-2</v>
      </c>
      <c r="O159" s="2">
        <v>2.5</v>
      </c>
      <c r="P159" s="2">
        <v>0.15</v>
      </c>
      <c r="Q159" s="2">
        <v>0.15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0.15</v>
      </c>
      <c r="X159" s="2">
        <v>0.75</v>
      </c>
      <c r="Y159" s="2">
        <v>0.15</v>
      </c>
      <c r="Z159" s="2">
        <v>4</v>
      </c>
      <c r="AA159" s="2">
        <v>0.15</v>
      </c>
    </row>
    <row r="160" spans="1:27" x14ac:dyDescent="0.25">
      <c r="A160" t="s">
        <v>184</v>
      </c>
      <c r="B160" s="2">
        <v>2.5</v>
      </c>
      <c r="C160" s="2">
        <v>0.05</v>
      </c>
      <c r="D160" s="2">
        <v>1</v>
      </c>
      <c r="E160" s="2">
        <v>0</v>
      </c>
      <c r="F160" s="2">
        <v>0.05</v>
      </c>
      <c r="G160" s="2">
        <v>0</v>
      </c>
      <c r="H160" s="2">
        <v>0.05</v>
      </c>
      <c r="I160" s="2">
        <v>0.05</v>
      </c>
      <c r="J160" s="2">
        <v>0.05</v>
      </c>
      <c r="K160" s="2">
        <v>0.5</v>
      </c>
      <c r="L160" s="2">
        <v>0.05</v>
      </c>
      <c r="M160" s="2">
        <v>0.05</v>
      </c>
      <c r="N160" s="2">
        <v>2.9000000000000001E-2</v>
      </c>
      <c r="O160" s="2">
        <v>2.25</v>
      </c>
      <c r="P160" s="2">
        <v>0.05</v>
      </c>
      <c r="Q160" s="2">
        <v>0.05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0.05</v>
      </c>
      <c r="X160" s="2">
        <v>0.25</v>
      </c>
      <c r="Y160" s="2">
        <v>0.05</v>
      </c>
      <c r="Z160" s="2">
        <v>4.5</v>
      </c>
      <c r="AA160" s="2">
        <v>0.05</v>
      </c>
    </row>
    <row r="161" spans="1:27" x14ac:dyDescent="0.25">
      <c r="A161" t="s">
        <v>185</v>
      </c>
      <c r="B161" s="2">
        <v>2.5</v>
      </c>
      <c r="C161" s="2">
        <v>0.05</v>
      </c>
      <c r="D161" s="2">
        <v>1</v>
      </c>
      <c r="E161" s="2">
        <v>-0.25</v>
      </c>
      <c r="F161" s="2">
        <v>0.05</v>
      </c>
      <c r="G161" s="2">
        <v>0</v>
      </c>
      <c r="H161" s="2">
        <v>0.05</v>
      </c>
      <c r="I161" s="2">
        <v>0.05</v>
      </c>
      <c r="J161" s="2">
        <v>0.05</v>
      </c>
      <c r="K161" s="2">
        <v>0.5</v>
      </c>
      <c r="L161" s="2">
        <v>0.05</v>
      </c>
      <c r="M161" s="2">
        <v>0.05</v>
      </c>
      <c r="N161" s="2">
        <v>6.6000000000000003E-2</v>
      </c>
      <c r="O161" s="2">
        <v>2</v>
      </c>
      <c r="P161" s="2">
        <v>0.05</v>
      </c>
      <c r="Q161" s="2">
        <v>0.05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0.05</v>
      </c>
      <c r="X161" s="2">
        <v>0.25</v>
      </c>
      <c r="Y161" s="2">
        <v>0.05</v>
      </c>
      <c r="Z161" s="2">
        <v>4.5</v>
      </c>
      <c r="AA161" s="2">
        <v>0.05</v>
      </c>
    </row>
    <row r="162" spans="1:27" x14ac:dyDescent="0.25">
      <c r="A162" t="s">
        <v>186</v>
      </c>
      <c r="B162" s="2">
        <v>2.25</v>
      </c>
      <c r="C162" s="2">
        <v>0.05</v>
      </c>
      <c r="D162" s="2">
        <v>0.75</v>
      </c>
      <c r="E162" s="2">
        <v>-0.75</v>
      </c>
      <c r="F162" s="2">
        <v>0.05</v>
      </c>
      <c r="G162" s="2">
        <v>0</v>
      </c>
      <c r="H162" s="2">
        <v>0.05</v>
      </c>
      <c r="I162" s="2">
        <v>0.05</v>
      </c>
      <c r="J162" s="2">
        <v>0.05</v>
      </c>
      <c r="K162" s="2">
        <v>0.5</v>
      </c>
      <c r="L162" s="2">
        <v>0.05</v>
      </c>
      <c r="M162" s="2">
        <v>0.05</v>
      </c>
      <c r="N162" s="2">
        <v>1.4999999999999999E-2</v>
      </c>
      <c r="O162" s="2">
        <v>1.75</v>
      </c>
      <c r="P162" s="2">
        <v>0.05</v>
      </c>
      <c r="Q162" s="2">
        <v>0.05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0.05</v>
      </c>
      <c r="X162" s="2">
        <v>0.1</v>
      </c>
      <c r="Y162" s="2">
        <v>0.05</v>
      </c>
      <c r="Z162" s="2">
        <v>4.5</v>
      </c>
      <c r="AA162" s="2">
        <v>0.05</v>
      </c>
    </row>
    <row r="163" spans="1:27" x14ac:dyDescent="0.25">
      <c r="A163" t="s">
        <v>187</v>
      </c>
      <c r="B163" s="2">
        <v>2</v>
      </c>
      <c r="C163" s="2">
        <v>0.05</v>
      </c>
      <c r="D163" s="2">
        <v>0.75</v>
      </c>
      <c r="E163" s="2">
        <v>-0.75</v>
      </c>
      <c r="F163" s="2">
        <v>0.05</v>
      </c>
      <c r="G163" s="2">
        <v>0</v>
      </c>
      <c r="H163" s="2">
        <v>0.05</v>
      </c>
      <c r="I163" s="2">
        <v>0.05</v>
      </c>
      <c r="J163" s="2">
        <v>0.05</v>
      </c>
      <c r="K163" s="2">
        <v>0.5</v>
      </c>
      <c r="L163" s="2">
        <v>0.05</v>
      </c>
      <c r="M163" s="2">
        <v>0.05</v>
      </c>
      <c r="N163" s="2">
        <v>1.0999999999999999E-2</v>
      </c>
      <c r="O163" s="2">
        <v>1.5</v>
      </c>
      <c r="P163" s="2">
        <v>0.05</v>
      </c>
      <c r="Q163" s="2">
        <v>0.05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0.05</v>
      </c>
      <c r="X163" s="2">
        <v>0.1</v>
      </c>
      <c r="Y163" s="2">
        <v>0.05</v>
      </c>
      <c r="Z163" s="2">
        <v>4.5</v>
      </c>
      <c r="AA163" s="2">
        <v>0.05</v>
      </c>
    </row>
    <row r="164" spans="1:27" x14ac:dyDescent="0.25">
      <c r="A164" t="s">
        <v>188</v>
      </c>
      <c r="B164" s="2">
        <v>2</v>
      </c>
      <c r="C164" s="2">
        <v>0.05</v>
      </c>
      <c r="D164" s="2">
        <v>0.5</v>
      </c>
      <c r="E164" s="2">
        <v>-0.75</v>
      </c>
      <c r="F164" s="2">
        <v>0.05</v>
      </c>
      <c r="G164" s="2">
        <v>0</v>
      </c>
      <c r="H164" s="2">
        <v>0.05</v>
      </c>
      <c r="I164" s="2">
        <v>0.05</v>
      </c>
      <c r="J164" s="2">
        <v>0.05</v>
      </c>
      <c r="K164" s="2">
        <v>0.5</v>
      </c>
      <c r="L164" s="2">
        <v>0.05</v>
      </c>
      <c r="M164" s="2">
        <v>0.05</v>
      </c>
      <c r="N164" s="2">
        <v>0.01</v>
      </c>
      <c r="O164" s="2">
        <v>1.5</v>
      </c>
      <c r="P164" s="2">
        <v>0.05</v>
      </c>
      <c r="Q164" s="2">
        <v>0.05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0.05</v>
      </c>
      <c r="X164" s="2">
        <v>0.1</v>
      </c>
      <c r="Y164" s="2">
        <v>0.05</v>
      </c>
      <c r="Z164" s="2">
        <v>4.75</v>
      </c>
      <c r="AA164" s="2">
        <v>0.05</v>
      </c>
    </row>
    <row r="165" spans="1:27" x14ac:dyDescent="0.25">
      <c r="A165" t="s">
        <v>189</v>
      </c>
      <c r="B165" s="2">
        <v>2</v>
      </c>
      <c r="C165" s="2">
        <v>0.05</v>
      </c>
      <c r="D165" s="2">
        <v>0.5</v>
      </c>
      <c r="E165" s="2">
        <v>-0.75</v>
      </c>
      <c r="F165" s="2">
        <v>0.05</v>
      </c>
      <c r="G165" s="2">
        <v>0</v>
      </c>
      <c r="H165" s="2">
        <v>0.05</v>
      </c>
      <c r="I165" s="2">
        <v>0.05</v>
      </c>
      <c r="J165" s="2">
        <v>0.05</v>
      </c>
      <c r="K165" s="2">
        <v>0.5</v>
      </c>
      <c r="L165" s="2">
        <v>0.05</v>
      </c>
      <c r="M165" s="2">
        <v>0.05</v>
      </c>
      <c r="N165" s="2">
        <v>3.7999999999999999E-2</v>
      </c>
      <c r="O165" s="2">
        <v>1.5</v>
      </c>
      <c r="P165" s="2">
        <v>0.05</v>
      </c>
      <c r="Q165" s="2">
        <v>0.05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0.05</v>
      </c>
      <c r="X165" s="2">
        <v>0.1</v>
      </c>
      <c r="Y165" s="2">
        <v>0.05</v>
      </c>
      <c r="Z165" s="2">
        <v>5.75</v>
      </c>
      <c r="AA165" s="2">
        <v>0.05</v>
      </c>
    </row>
    <row r="166" spans="1:27" x14ac:dyDescent="0.25">
      <c r="A166" t="s">
        <v>190</v>
      </c>
      <c r="B166" s="2">
        <v>2</v>
      </c>
      <c r="C166" s="2">
        <v>0</v>
      </c>
      <c r="D166" s="2">
        <v>0.5</v>
      </c>
      <c r="E166" s="2">
        <v>-0.75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</v>
      </c>
      <c r="M166" s="2">
        <v>0</v>
      </c>
      <c r="N166" s="2">
        <v>-2E-3</v>
      </c>
      <c r="O166" s="2">
        <v>1.5</v>
      </c>
      <c r="P166" s="2">
        <v>0</v>
      </c>
      <c r="Q166" s="2">
        <v>0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0</v>
      </c>
      <c r="X166" s="2">
        <v>0.1</v>
      </c>
      <c r="Y166" s="2">
        <v>0</v>
      </c>
      <c r="Z166" s="2">
        <v>6.5</v>
      </c>
      <c r="AA166" s="2">
        <v>0</v>
      </c>
    </row>
    <row r="167" spans="1:27" x14ac:dyDescent="0.25">
      <c r="A167" t="s">
        <v>191</v>
      </c>
      <c r="B167" s="2">
        <v>1.75</v>
      </c>
      <c r="C167" s="2">
        <v>0</v>
      </c>
      <c r="D167" s="2">
        <v>0.5</v>
      </c>
      <c r="E167" s="2">
        <v>-0.75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0.5</v>
      </c>
      <c r="L167" s="2">
        <v>0</v>
      </c>
      <c r="M167" s="2">
        <v>0</v>
      </c>
      <c r="N167" s="2">
        <v>-6.4000000000000001E-2</v>
      </c>
      <c r="O167" s="2">
        <v>1.25</v>
      </c>
      <c r="P167" s="2">
        <v>0</v>
      </c>
      <c r="Q167" s="2">
        <v>0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0</v>
      </c>
      <c r="X167" s="2">
        <v>0.1</v>
      </c>
      <c r="Y167" s="2">
        <v>0</v>
      </c>
      <c r="Z167" s="2">
        <v>7.5</v>
      </c>
      <c r="AA167" s="2">
        <v>0</v>
      </c>
    </row>
    <row r="168" spans="1:27" x14ac:dyDescent="0.25">
      <c r="A168" t="s">
        <v>192</v>
      </c>
      <c r="B168" s="2">
        <v>1.5</v>
      </c>
      <c r="C168" s="2">
        <v>0</v>
      </c>
      <c r="D168" s="2">
        <v>0.5</v>
      </c>
      <c r="E168" s="2">
        <v>-0.75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0.25</v>
      </c>
      <c r="L168" s="2">
        <v>0</v>
      </c>
      <c r="M168" s="2">
        <v>0</v>
      </c>
      <c r="N168" s="2">
        <v>-0.06</v>
      </c>
      <c r="O168" s="2">
        <v>1.25</v>
      </c>
      <c r="P168" s="2">
        <v>0</v>
      </c>
      <c r="Q168" s="2">
        <v>0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0</v>
      </c>
      <c r="X168" s="2">
        <v>0.1</v>
      </c>
      <c r="Y168" s="2">
        <v>0</v>
      </c>
      <c r="Z168" s="2">
        <v>7.75</v>
      </c>
      <c r="AA168" s="2">
        <v>0</v>
      </c>
    </row>
    <row r="169" spans="1:27" x14ac:dyDescent="0.25">
      <c r="A169" t="s">
        <v>193</v>
      </c>
      <c r="B169" s="2">
        <v>1.5</v>
      </c>
      <c r="C169" s="2">
        <v>0</v>
      </c>
      <c r="D169" s="2">
        <v>0.5</v>
      </c>
      <c r="E169" s="2">
        <v>-0.75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0.25</v>
      </c>
      <c r="L169" s="2">
        <v>0</v>
      </c>
      <c r="M169" s="2">
        <v>0</v>
      </c>
      <c r="N169" s="2">
        <v>-5.8000000000000003E-2</v>
      </c>
      <c r="O169" s="2">
        <v>1.25</v>
      </c>
      <c r="P169" s="2">
        <v>0</v>
      </c>
      <c r="Q169" s="2">
        <v>0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0</v>
      </c>
      <c r="X169" s="2">
        <v>0.1</v>
      </c>
      <c r="Y169" s="2">
        <v>0</v>
      </c>
      <c r="Z169" s="2">
        <v>7.5</v>
      </c>
      <c r="AA169" s="2">
        <v>0</v>
      </c>
    </row>
    <row r="170" spans="1:27" x14ac:dyDescent="0.25">
      <c r="A170" t="s">
        <v>194</v>
      </c>
      <c r="B170" s="2">
        <v>1.5</v>
      </c>
      <c r="C170" s="2">
        <v>0</v>
      </c>
      <c r="D170" s="2">
        <v>0.5</v>
      </c>
      <c r="E170" s="2">
        <v>-0.75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0.25</v>
      </c>
      <c r="L170" s="2">
        <v>0</v>
      </c>
      <c r="M170" s="2">
        <v>0</v>
      </c>
      <c r="N170" s="2">
        <v>-0.06</v>
      </c>
      <c r="O170" s="2">
        <v>1.25</v>
      </c>
      <c r="P170" s="2">
        <v>0</v>
      </c>
      <c r="Q170" s="2">
        <v>0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0</v>
      </c>
      <c r="X170" s="2">
        <v>0.1</v>
      </c>
      <c r="Y170" s="2">
        <v>0</v>
      </c>
      <c r="Z170" s="2">
        <v>7</v>
      </c>
      <c r="AA170" s="2">
        <v>0</v>
      </c>
    </row>
    <row r="171" spans="1:27" x14ac:dyDescent="0.25">
      <c r="A171" t="s">
        <v>195</v>
      </c>
      <c r="B171" s="2">
        <v>1.5</v>
      </c>
      <c r="C171" s="2">
        <v>0</v>
      </c>
      <c r="D171" s="2">
        <v>0.5</v>
      </c>
      <c r="E171" s="2">
        <v>-0.75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0.25</v>
      </c>
      <c r="L171" s="2">
        <v>0</v>
      </c>
      <c r="M171" s="2">
        <v>0</v>
      </c>
      <c r="N171" s="2">
        <v>-6.9000000000000006E-2</v>
      </c>
      <c r="O171" s="2">
        <v>1.25</v>
      </c>
      <c r="P171" s="2">
        <v>0</v>
      </c>
      <c r="Q171" s="2">
        <v>0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0</v>
      </c>
      <c r="X171" s="2">
        <v>0.1</v>
      </c>
      <c r="Y171" s="2">
        <v>0</v>
      </c>
      <c r="Z171" s="2">
        <v>6.25</v>
      </c>
      <c r="AA171" s="2">
        <v>0</v>
      </c>
    </row>
    <row r="172" spans="1:27" x14ac:dyDescent="0.25">
      <c r="A172" t="s">
        <v>196</v>
      </c>
      <c r="B172" s="2">
        <v>1.5</v>
      </c>
      <c r="C172" s="2">
        <v>0</v>
      </c>
      <c r="D172" s="2">
        <v>1</v>
      </c>
      <c r="E172" s="2">
        <v>-0.75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0.25</v>
      </c>
      <c r="L172" s="2">
        <v>0</v>
      </c>
      <c r="M172" s="2">
        <v>0</v>
      </c>
      <c r="N172" s="2">
        <v>-6.3E-2</v>
      </c>
      <c r="O172" s="2">
        <v>1.25</v>
      </c>
      <c r="P172" s="2">
        <v>0</v>
      </c>
      <c r="Q172" s="2">
        <v>0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0</v>
      </c>
      <c r="X172" s="2">
        <v>0.1</v>
      </c>
      <c r="Y172" s="2">
        <v>0</v>
      </c>
      <c r="Z172" s="2">
        <v>5.25</v>
      </c>
      <c r="AA172" s="2">
        <v>0</v>
      </c>
    </row>
    <row r="173" spans="1:27" x14ac:dyDescent="0.25">
      <c r="A173" t="s">
        <v>197</v>
      </c>
      <c r="B173" s="2">
        <v>1.5</v>
      </c>
      <c r="C173" s="2">
        <v>0</v>
      </c>
      <c r="D173" s="2">
        <v>1</v>
      </c>
      <c r="E173" s="2">
        <v>-0.75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0.5</v>
      </c>
      <c r="L173" s="2">
        <v>0</v>
      </c>
      <c r="M173" s="2">
        <v>0</v>
      </c>
      <c r="N173" s="2">
        <v>-6.2E-2</v>
      </c>
      <c r="O173" s="2">
        <v>1.5</v>
      </c>
      <c r="P173" s="2">
        <v>0</v>
      </c>
      <c r="Q173" s="2">
        <v>0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0</v>
      </c>
      <c r="X173" s="2">
        <v>0.1</v>
      </c>
      <c r="Y173" s="2">
        <v>0</v>
      </c>
      <c r="Z173" s="2">
        <v>4.75</v>
      </c>
      <c r="AA173" s="2">
        <v>0</v>
      </c>
    </row>
    <row r="174" spans="1:27" x14ac:dyDescent="0.25">
      <c r="A174" t="s">
        <v>198</v>
      </c>
      <c r="B174" s="2">
        <v>1.5</v>
      </c>
      <c r="C174" s="2">
        <v>0</v>
      </c>
      <c r="D174" s="2">
        <v>1.25</v>
      </c>
      <c r="E174" s="2">
        <v>-0.75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0.5</v>
      </c>
      <c r="L174" s="2">
        <v>0</v>
      </c>
      <c r="M174" s="2">
        <v>0</v>
      </c>
      <c r="N174" s="2">
        <v>-6.8000000000000005E-2</v>
      </c>
      <c r="O174" s="2">
        <v>1.5</v>
      </c>
      <c r="P174" s="2">
        <v>0</v>
      </c>
      <c r="Q174" s="2">
        <v>0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0</v>
      </c>
      <c r="X174" s="2">
        <v>0.1</v>
      </c>
      <c r="Y174" s="2">
        <v>0</v>
      </c>
      <c r="Z174" s="2">
        <v>4.5</v>
      </c>
      <c r="AA174" s="2">
        <v>0</v>
      </c>
    </row>
    <row r="175" spans="1:27" x14ac:dyDescent="0.25">
      <c r="A175" t="s">
        <v>199</v>
      </c>
      <c r="B175" s="2">
        <v>1.5</v>
      </c>
      <c r="C175" s="2">
        <v>0</v>
      </c>
      <c r="D175" s="2">
        <v>1.25</v>
      </c>
      <c r="E175" s="2">
        <v>-0.75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0.5</v>
      </c>
      <c r="L175" s="2">
        <v>0</v>
      </c>
      <c r="M175" s="2">
        <v>0</v>
      </c>
      <c r="N175" s="2">
        <v>-6.9000000000000006E-2</v>
      </c>
      <c r="O175" s="2">
        <v>1.5</v>
      </c>
      <c r="P175" s="2">
        <v>0</v>
      </c>
      <c r="Q175" s="2">
        <v>0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0</v>
      </c>
      <c r="X175" s="2">
        <v>0.1</v>
      </c>
      <c r="Y175" s="2">
        <v>0</v>
      </c>
      <c r="Z175" s="2">
        <v>4.25</v>
      </c>
      <c r="AA175" s="2">
        <v>0</v>
      </c>
    </row>
    <row r="176" spans="1:27" x14ac:dyDescent="0.25">
      <c r="A176" t="s">
        <v>200</v>
      </c>
      <c r="B176" s="2">
        <v>1.5</v>
      </c>
      <c r="C176" s="2">
        <v>0</v>
      </c>
      <c r="D176" s="2">
        <v>1.5</v>
      </c>
      <c r="E176" s="2">
        <v>-0.75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0.75</v>
      </c>
      <c r="L176" s="2">
        <v>0</v>
      </c>
      <c r="M176" s="2">
        <v>0</v>
      </c>
      <c r="N176" s="2">
        <v>-6.4000000000000001E-2</v>
      </c>
      <c r="O176" s="2">
        <v>1.5</v>
      </c>
      <c r="P176" s="2">
        <v>0</v>
      </c>
      <c r="Q176" s="2">
        <v>0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0</v>
      </c>
      <c r="X176" s="2">
        <v>0.1</v>
      </c>
      <c r="Y176" s="2">
        <v>0</v>
      </c>
      <c r="Z176" s="2">
        <v>4.25</v>
      </c>
      <c r="AA176" s="2">
        <v>0</v>
      </c>
    </row>
    <row r="177" spans="1:27" x14ac:dyDescent="0.25">
      <c r="A177" t="s">
        <v>201</v>
      </c>
      <c r="B177" s="2">
        <v>1.5</v>
      </c>
      <c r="C177" s="2">
        <v>0</v>
      </c>
      <c r="D177" s="2">
        <v>1.75</v>
      </c>
      <c r="E177" s="2">
        <v>-0.75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0.75</v>
      </c>
      <c r="L177" s="2">
        <v>0</v>
      </c>
      <c r="M177" s="2">
        <v>0</v>
      </c>
      <c r="N177" s="2">
        <v>-5.5E-2</v>
      </c>
      <c r="O177" s="2">
        <v>1.75</v>
      </c>
      <c r="P177" s="2">
        <v>0</v>
      </c>
      <c r="Q177" s="2">
        <v>0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0</v>
      </c>
      <c r="X177" s="2">
        <v>0.25</v>
      </c>
      <c r="Y177" s="2">
        <v>0</v>
      </c>
      <c r="Z177" s="2">
        <v>4.25</v>
      </c>
      <c r="AA177" s="2">
        <v>0</v>
      </c>
    </row>
    <row r="178" spans="1:27" x14ac:dyDescent="0.25">
      <c r="A178" t="s">
        <v>202</v>
      </c>
      <c r="B178" s="2">
        <v>1.5</v>
      </c>
      <c r="C178" s="2">
        <v>0</v>
      </c>
      <c r="D178" s="2">
        <v>1.75</v>
      </c>
      <c r="E178" s="2">
        <v>-0.75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0.75</v>
      </c>
      <c r="L178" s="2">
        <v>0</v>
      </c>
      <c r="M178" s="2">
        <v>0</v>
      </c>
      <c r="N178" s="2">
        <v>-0.06</v>
      </c>
      <c r="O178" s="2">
        <v>1.75</v>
      </c>
      <c r="P178" s="2">
        <v>0</v>
      </c>
      <c r="Q178" s="2">
        <v>0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0</v>
      </c>
      <c r="X178" s="2">
        <v>0.25</v>
      </c>
      <c r="Y178" s="2">
        <v>0</v>
      </c>
      <c r="Z178" s="2">
        <v>4.25</v>
      </c>
      <c r="AA178" s="2">
        <v>0</v>
      </c>
    </row>
    <row r="179" spans="1:27" x14ac:dyDescent="0.25">
      <c r="A179" t="s">
        <v>203</v>
      </c>
      <c r="B179" s="2">
        <v>1.25</v>
      </c>
      <c r="C179" s="2">
        <v>0</v>
      </c>
      <c r="D179" s="2">
        <v>1.75</v>
      </c>
      <c r="E179" s="2">
        <v>-0.75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0.75</v>
      </c>
      <c r="L179" s="2">
        <v>0</v>
      </c>
      <c r="M179" s="2">
        <v>0</v>
      </c>
      <c r="N179" s="2">
        <v>-7.5999999999999998E-2</v>
      </c>
      <c r="O179" s="2">
        <v>1.75</v>
      </c>
      <c r="P179" s="2">
        <v>0</v>
      </c>
      <c r="Q179" s="2">
        <v>0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0</v>
      </c>
      <c r="X179" s="2">
        <v>0.25</v>
      </c>
      <c r="Y179" s="2">
        <v>0</v>
      </c>
      <c r="Z179" s="2">
        <v>4.25</v>
      </c>
      <c r="AA179" s="2">
        <v>0</v>
      </c>
    </row>
    <row r="180" spans="1:27" x14ac:dyDescent="0.25">
      <c r="A180" t="s">
        <v>204</v>
      </c>
      <c r="B180" s="2">
        <v>1</v>
      </c>
      <c r="C180" s="2">
        <v>0</v>
      </c>
      <c r="D180" s="2">
        <v>1.75</v>
      </c>
      <c r="E180" s="2">
        <v>-0.75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0.75</v>
      </c>
      <c r="L180" s="2">
        <v>0</v>
      </c>
      <c r="M180" s="2">
        <v>0</v>
      </c>
      <c r="N180" s="2">
        <v>-6.4000000000000001E-2</v>
      </c>
      <c r="O180" s="2">
        <v>1.5</v>
      </c>
      <c r="P180" s="2">
        <v>0</v>
      </c>
      <c r="Q180" s="2">
        <v>0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0</v>
      </c>
      <c r="X180" s="2">
        <v>0.25</v>
      </c>
      <c r="Y180" s="2">
        <v>0</v>
      </c>
      <c r="Z180" s="2">
        <v>4.25</v>
      </c>
      <c r="AA180" s="2">
        <v>0</v>
      </c>
    </row>
    <row r="181" spans="1:27" x14ac:dyDescent="0.25">
      <c r="A181" t="s">
        <v>205</v>
      </c>
      <c r="B181" s="2">
        <v>0.75</v>
      </c>
      <c r="C181" s="2">
        <v>0</v>
      </c>
      <c r="D181" s="2">
        <v>1.75</v>
      </c>
      <c r="E181" s="2">
        <v>-0.75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0.75</v>
      </c>
      <c r="L181" s="2">
        <v>0</v>
      </c>
      <c r="M181" s="2">
        <v>0</v>
      </c>
      <c r="N181" s="2">
        <v>-6.8000000000000005E-2</v>
      </c>
      <c r="O181" s="2">
        <v>1.25</v>
      </c>
      <c r="P181" s="2">
        <v>0</v>
      </c>
      <c r="Q181" s="2">
        <v>0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0</v>
      </c>
      <c r="X181" s="2">
        <v>0.25</v>
      </c>
      <c r="Y181" s="2">
        <v>0</v>
      </c>
      <c r="Z181" s="2">
        <v>4.25</v>
      </c>
      <c r="AA181" s="2">
        <v>0</v>
      </c>
    </row>
    <row r="182" spans="1:27" x14ac:dyDescent="0.25">
      <c r="A182" t="s">
        <v>206</v>
      </c>
      <c r="B182" s="2">
        <v>0.25</v>
      </c>
      <c r="C182" s="2">
        <v>0</v>
      </c>
      <c r="D182" s="2">
        <v>0.25</v>
      </c>
      <c r="E182" s="2">
        <v>-0.75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0.1</v>
      </c>
      <c r="L182" s="2">
        <v>0</v>
      </c>
      <c r="M182" s="2">
        <v>0</v>
      </c>
      <c r="N182" s="2">
        <v>-7.0000000000000007E-2</v>
      </c>
      <c r="O182" s="2">
        <v>0.75</v>
      </c>
      <c r="P182" s="2">
        <v>0</v>
      </c>
      <c r="Q182" s="2">
        <v>0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0</v>
      </c>
      <c r="X182" s="2">
        <v>0.25</v>
      </c>
      <c r="Y182" s="2">
        <v>0</v>
      </c>
      <c r="Z182" s="2">
        <v>3.75</v>
      </c>
      <c r="AA182" s="2">
        <v>0</v>
      </c>
    </row>
    <row r="183" spans="1:27" x14ac:dyDescent="0.25">
      <c r="A183" t="s">
        <v>207</v>
      </c>
      <c r="B183" s="2">
        <v>0.25</v>
      </c>
      <c r="C183" s="2">
        <v>0</v>
      </c>
      <c r="D183" s="2">
        <v>0.25</v>
      </c>
      <c r="E183" s="2">
        <v>-0.75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0.1</v>
      </c>
      <c r="L183" s="2">
        <v>0</v>
      </c>
      <c r="M183" s="2">
        <v>0</v>
      </c>
      <c r="N183" s="2">
        <v>-6.8000000000000005E-2</v>
      </c>
      <c r="O183" s="2">
        <v>0.5</v>
      </c>
      <c r="P183" s="2">
        <v>0</v>
      </c>
      <c r="Q183" s="2">
        <v>0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0</v>
      </c>
      <c r="X183" s="2">
        <v>0.1</v>
      </c>
      <c r="Y183" s="2">
        <v>0</v>
      </c>
      <c r="Z183" s="2">
        <v>2.75</v>
      </c>
      <c r="AA183" s="2">
        <v>0</v>
      </c>
    </row>
    <row r="184" spans="1:27" x14ac:dyDescent="0.25">
      <c r="A184" t="s">
        <v>208</v>
      </c>
      <c r="B184" s="2">
        <v>0.25</v>
      </c>
      <c r="C184" s="2">
        <v>0</v>
      </c>
      <c r="D184" s="2">
        <v>0.25</v>
      </c>
      <c r="E184" s="2">
        <v>-0.75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0.1</v>
      </c>
      <c r="L184" s="2">
        <v>0</v>
      </c>
      <c r="M184" s="2">
        <v>0</v>
      </c>
      <c r="N184" s="2">
        <v>-6.0999999999999999E-2</v>
      </c>
      <c r="O184" s="2">
        <v>0.5</v>
      </c>
      <c r="P184" s="2">
        <v>0</v>
      </c>
      <c r="Q184" s="2">
        <v>0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0</v>
      </c>
      <c r="X184" s="2">
        <v>0.1</v>
      </c>
      <c r="Y184" s="2">
        <v>0</v>
      </c>
      <c r="Z184" s="2">
        <v>1.75</v>
      </c>
      <c r="AA184" s="2">
        <v>0</v>
      </c>
    </row>
    <row r="185" spans="1:27" x14ac:dyDescent="0.25">
      <c r="A185" t="s">
        <v>209</v>
      </c>
      <c r="B185" s="2">
        <v>0.1</v>
      </c>
      <c r="C185" s="2">
        <v>0</v>
      </c>
      <c r="D185" s="2">
        <v>0.25</v>
      </c>
      <c r="E185" s="2">
        <v>-0.75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0.1</v>
      </c>
      <c r="L185" s="2">
        <v>0</v>
      </c>
      <c r="M185" s="2">
        <v>0</v>
      </c>
      <c r="N185" s="2">
        <v>-3.3000000000000002E-2</v>
      </c>
      <c r="O185" s="2">
        <v>0.5</v>
      </c>
      <c r="P185" s="2">
        <v>0</v>
      </c>
      <c r="Q185" s="2">
        <v>0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0</v>
      </c>
      <c r="X185" s="2">
        <v>0.1</v>
      </c>
      <c r="Y185" s="2">
        <v>0</v>
      </c>
      <c r="Z185" s="2">
        <v>1.75</v>
      </c>
      <c r="AA185" s="2">
        <v>0</v>
      </c>
    </row>
    <row r="186" spans="1:27" x14ac:dyDescent="0.25">
      <c r="A186" t="s">
        <v>210</v>
      </c>
      <c r="B186" s="2">
        <v>0.1</v>
      </c>
      <c r="C186" s="2">
        <v>0</v>
      </c>
      <c r="D186" s="2">
        <v>0.25</v>
      </c>
      <c r="E186" s="2">
        <v>-0.75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-4.3999999999999997E-2</v>
      </c>
      <c r="O186" s="2">
        <v>0.5</v>
      </c>
      <c r="P186" s="2">
        <v>0</v>
      </c>
      <c r="Q186" s="2">
        <v>0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0</v>
      </c>
      <c r="X186" s="2">
        <v>0.1</v>
      </c>
      <c r="Y186" s="2">
        <v>0</v>
      </c>
      <c r="Z186" s="2">
        <v>1.75</v>
      </c>
      <c r="AA186" s="2">
        <v>0</v>
      </c>
    </row>
    <row r="187" spans="1:27" x14ac:dyDescent="0.25">
      <c r="A187" t="s">
        <v>211</v>
      </c>
      <c r="B187" s="2">
        <v>0.1</v>
      </c>
      <c r="C187" s="2">
        <v>0</v>
      </c>
      <c r="D187" s="2">
        <v>0.25</v>
      </c>
      <c r="E187" s="2">
        <v>-0.75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0.1</v>
      </c>
      <c r="L187" s="2">
        <v>0</v>
      </c>
      <c r="M187" s="2">
        <v>0</v>
      </c>
      <c r="N187" s="2">
        <v>-0.05</v>
      </c>
      <c r="O187" s="2">
        <v>0.5</v>
      </c>
      <c r="P187" s="2">
        <v>0</v>
      </c>
      <c r="Q187" s="2">
        <v>0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0</v>
      </c>
      <c r="X187" s="2">
        <v>0.1</v>
      </c>
      <c r="Y187" s="2">
        <v>0</v>
      </c>
      <c r="Z187" s="2">
        <v>1.75</v>
      </c>
      <c r="AA187" s="2">
        <v>0</v>
      </c>
    </row>
    <row r="188" spans="1:27" x14ac:dyDescent="0.25">
      <c r="A188" t="s">
        <v>212</v>
      </c>
      <c r="B188" s="2">
        <v>0.1</v>
      </c>
      <c r="C188" s="2">
        <v>0</v>
      </c>
      <c r="D188" s="2">
        <v>0.25</v>
      </c>
      <c r="E188" s="2">
        <v>-0.75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0.1</v>
      </c>
      <c r="L188" s="2">
        <v>0</v>
      </c>
      <c r="M188" s="2">
        <v>0</v>
      </c>
      <c r="N188" s="2">
        <v>-4.9000000000000002E-2</v>
      </c>
      <c r="O188" s="2">
        <v>0.75</v>
      </c>
      <c r="P188" s="2">
        <v>0</v>
      </c>
      <c r="Q188" s="2">
        <v>0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0</v>
      </c>
      <c r="X188" s="2">
        <v>0.1</v>
      </c>
      <c r="Y188" s="2">
        <v>0</v>
      </c>
      <c r="Z188" s="2">
        <v>1.75</v>
      </c>
      <c r="AA188" s="2">
        <v>0</v>
      </c>
    </row>
    <row r="189" spans="1:27" x14ac:dyDescent="0.25">
      <c r="A189" t="s">
        <v>213</v>
      </c>
      <c r="B189" s="2">
        <v>0.1</v>
      </c>
      <c r="C189" s="2">
        <v>0</v>
      </c>
      <c r="D189" s="2">
        <v>0.25</v>
      </c>
      <c r="E189" s="2">
        <v>-0.75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0.25</v>
      </c>
      <c r="L189" s="2">
        <v>0</v>
      </c>
      <c r="M189" s="2">
        <v>0</v>
      </c>
      <c r="N189" s="2">
        <v>-1.7999999999999999E-2</v>
      </c>
      <c r="O189" s="2">
        <v>1</v>
      </c>
      <c r="P189" s="2">
        <v>0</v>
      </c>
      <c r="Q189" s="2">
        <v>0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0</v>
      </c>
      <c r="X189" s="2">
        <v>0.1</v>
      </c>
      <c r="Y189" s="2">
        <v>0</v>
      </c>
      <c r="Z189" s="2">
        <v>3</v>
      </c>
      <c r="AA189" s="2">
        <v>0</v>
      </c>
    </row>
    <row r="190" spans="1:27" x14ac:dyDescent="0.25">
      <c r="A190" t="s">
        <v>214</v>
      </c>
      <c r="B190" s="2">
        <v>0.1</v>
      </c>
      <c r="C190" s="2">
        <v>0</v>
      </c>
      <c r="D190" s="2">
        <v>0.5</v>
      </c>
      <c r="E190" s="2">
        <v>-0.75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0.75</v>
      </c>
      <c r="L190" s="2">
        <v>0</v>
      </c>
      <c r="M190" s="2">
        <v>0</v>
      </c>
      <c r="N190" s="2">
        <v>-0.02</v>
      </c>
      <c r="O190" s="2">
        <v>1.25</v>
      </c>
      <c r="P190" s="2">
        <v>0</v>
      </c>
      <c r="Q190" s="2">
        <v>0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0</v>
      </c>
      <c r="X190" s="2">
        <v>0.1</v>
      </c>
      <c r="Y190" s="2">
        <v>0</v>
      </c>
      <c r="Z190" s="2">
        <v>4</v>
      </c>
      <c r="AA190" s="2">
        <v>0</v>
      </c>
    </row>
    <row r="191" spans="1:27" x14ac:dyDescent="0.25">
      <c r="A191" t="s">
        <v>215</v>
      </c>
      <c r="B191" s="2">
        <v>0.85</v>
      </c>
      <c r="C191" s="2">
        <v>0</v>
      </c>
      <c r="D191" s="2">
        <v>1.5</v>
      </c>
      <c r="E191" s="2">
        <v>-0.25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1.25</v>
      </c>
      <c r="L191" s="2">
        <v>0</v>
      </c>
      <c r="M191" s="2">
        <v>0</v>
      </c>
      <c r="N191" s="2">
        <v>-0.04</v>
      </c>
      <c r="O191" s="2">
        <v>1.75</v>
      </c>
      <c r="P191" s="2">
        <v>0</v>
      </c>
      <c r="Q191" s="2">
        <v>0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0</v>
      </c>
      <c r="X191" s="2">
        <v>0.75</v>
      </c>
      <c r="Y191" s="2">
        <v>0</v>
      </c>
      <c r="Z191" s="2">
        <v>6</v>
      </c>
      <c r="AA191" s="2">
        <v>0</v>
      </c>
    </row>
    <row r="192" spans="1:27" x14ac:dyDescent="0.25">
      <c r="A192" t="s">
        <v>216</v>
      </c>
      <c r="B192" s="2">
        <v>2.35</v>
      </c>
      <c r="C192" s="2">
        <v>1.25</v>
      </c>
      <c r="D192" s="2">
        <v>3.25</v>
      </c>
      <c r="E192" s="2">
        <v>0.5</v>
      </c>
      <c r="F192" s="2">
        <v>1.25</v>
      </c>
      <c r="G192" s="2">
        <v>0.65</v>
      </c>
      <c r="H192" s="2">
        <v>1.25</v>
      </c>
      <c r="I192" s="2">
        <v>1.25</v>
      </c>
      <c r="J192" s="2">
        <v>1.25</v>
      </c>
      <c r="K192" s="2">
        <v>2.25</v>
      </c>
      <c r="L192" s="2">
        <v>1.25</v>
      </c>
      <c r="M192" s="2">
        <v>1.25</v>
      </c>
      <c r="N192" s="2">
        <v>-7.2999999999999995E-2</v>
      </c>
      <c r="O192" s="2">
        <v>2.5</v>
      </c>
      <c r="P192" s="2">
        <v>1.25</v>
      </c>
      <c r="Q192" s="2">
        <v>1.25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1.25</v>
      </c>
      <c r="X192" s="2">
        <v>2</v>
      </c>
      <c r="Y192" s="2">
        <v>1.25</v>
      </c>
      <c r="Z192" s="2">
        <v>10</v>
      </c>
      <c r="AA192" s="2">
        <v>1.25</v>
      </c>
    </row>
    <row r="193" spans="1:27" x14ac:dyDescent="0.25">
      <c r="A193" t="s">
        <v>217</v>
      </c>
      <c r="B193" s="2">
        <v>3.1</v>
      </c>
      <c r="C193" s="2">
        <v>2.5</v>
      </c>
      <c r="D193" s="2">
        <v>4.25</v>
      </c>
      <c r="E193" s="2">
        <v>1</v>
      </c>
      <c r="F193" s="2">
        <v>2.5</v>
      </c>
      <c r="G193" s="2">
        <v>1.75</v>
      </c>
      <c r="H193" s="2">
        <v>2.5</v>
      </c>
      <c r="I193" s="2">
        <v>2.5</v>
      </c>
      <c r="J193" s="2">
        <v>2.5</v>
      </c>
      <c r="K193" s="2">
        <v>3.5</v>
      </c>
      <c r="L193" s="2">
        <v>2.5</v>
      </c>
      <c r="M193" s="2">
        <v>2.5</v>
      </c>
      <c r="N193" s="2">
        <v>-2.1999999999999999E-2</v>
      </c>
      <c r="O193" s="2">
        <v>3.25</v>
      </c>
      <c r="P193" s="2">
        <v>2.5</v>
      </c>
      <c r="Q193" s="2">
        <v>2.5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2.5</v>
      </c>
      <c r="X193" s="2">
        <v>3.25</v>
      </c>
      <c r="Y193" s="2">
        <v>2.5</v>
      </c>
      <c r="Z193" s="2">
        <v>12</v>
      </c>
      <c r="AA193" s="2">
        <v>2.5</v>
      </c>
    </row>
    <row r="194" spans="1:27" x14ac:dyDescent="0.25">
      <c r="A194" t="s">
        <v>218</v>
      </c>
      <c r="B194" s="2">
        <v>3.6</v>
      </c>
      <c r="C194" s="2">
        <v>3.5</v>
      </c>
      <c r="D194" s="2">
        <v>4.5</v>
      </c>
      <c r="E194" s="2">
        <v>1.5</v>
      </c>
      <c r="F194" s="2">
        <v>3.5</v>
      </c>
      <c r="G194" s="2">
        <v>2.6</v>
      </c>
      <c r="H194" s="2">
        <v>3.5</v>
      </c>
      <c r="I194" s="2">
        <v>3.5</v>
      </c>
      <c r="J194" s="2">
        <v>3.5</v>
      </c>
      <c r="K194" s="2">
        <v>4.25</v>
      </c>
      <c r="L194" s="2">
        <v>3.5</v>
      </c>
      <c r="M194" s="2">
        <v>3.5</v>
      </c>
      <c r="N194" s="2">
        <v>-0.03</v>
      </c>
      <c r="O194" s="2">
        <v>3.5</v>
      </c>
      <c r="P194" s="2">
        <v>3.5</v>
      </c>
      <c r="Q194" s="2">
        <v>3.5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3.5</v>
      </c>
      <c r="X194" s="2">
        <v>4.25</v>
      </c>
      <c r="Y194" s="2">
        <v>3.5</v>
      </c>
      <c r="Z194" s="2">
        <v>13</v>
      </c>
      <c r="AA194" s="2">
        <v>3.5</v>
      </c>
    </row>
    <row r="195" spans="1:27" x14ac:dyDescent="0.25">
      <c r="A195" t="s">
        <v>219</v>
      </c>
      <c r="B195" s="2">
        <v>4.0999999999999996</v>
      </c>
      <c r="C195" s="2">
        <v>4</v>
      </c>
      <c r="D195" s="2">
        <v>4.75</v>
      </c>
      <c r="E195" s="2">
        <v>1.75</v>
      </c>
      <c r="F195" s="2">
        <v>4</v>
      </c>
      <c r="G195" s="2">
        <v>3.1</v>
      </c>
      <c r="H195" s="2">
        <v>4</v>
      </c>
      <c r="I195" s="2">
        <v>4</v>
      </c>
      <c r="J195" s="2">
        <v>4</v>
      </c>
      <c r="K195" s="2">
        <v>5</v>
      </c>
      <c r="L195" s="2">
        <v>4</v>
      </c>
      <c r="M195" s="2">
        <v>4</v>
      </c>
      <c r="N195" s="2">
        <v>-7.6999999999999999E-2</v>
      </c>
      <c r="O195" s="2">
        <v>3.5</v>
      </c>
      <c r="P195" s="2">
        <v>4</v>
      </c>
      <c r="Q195" s="2">
        <v>4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4</v>
      </c>
      <c r="X195" s="2">
        <v>4.75</v>
      </c>
      <c r="Y195" s="2">
        <v>4</v>
      </c>
      <c r="Z195" s="2">
        <v>13.25</v>
      </c>
      <c r="AA195" s="2">
        <v>4</v>
      </c>
    </row>
    <row r="196" spans="1:27" x14ac:dyDescent="0.25">
      <c r="A196" t="s">
        <v>225</v>
      </c>
      <c r="B196" s="2">
        <v>4.0999999999999996</v>
      </c>
      <c r="C196" s="2">
        <v>4.5</v>
      </c>
      <c r="D196" s="2">
        <v>5</v>
      </c>
      <c r="E196" s="2">
        <v>1.75</v>
      </c>
      <c r="F196" s="2">
        <v>4.5</v>
      </c>
      <c r="G196" s="2">
        <v>3.6</v>
      </c>
      <c r="H196" s="2">
        <v>4.5</v>
      </c>
      <c r="I196" s="2">
        <v>4.5</v>
      </c>
      <c r="J196" s="2">
        <v>4.5</v>
      </c>
      <c r="K196" s="2">
        <v>5.25</v>
      </c>
      <c r="L196" s="2">
        <v>4.5</v>
      </c>
      <c r="M196" s="2">
        <v>4.5</v>
      </c>
      <c r="N196" s="2">
        <v>-6.2E-2</v>
      </c>
      <c r="O196" s="2">
        <v>3.5</v>
      </c>
      <c r="P196" s="2">
        <v>4.5</v>
      </c>
      <c r="Q196" s="2">
        <v>4.5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4.5</v>
      </c>
      <c r="X196" s="2">
        <v>4.75</v>
      </c>
      <c r="Y196" s="2">
        <v>4.5</v>
      </c>
      <c r="Z196" s="2">
        <v>13.25</v>
      </c>
      <c r="AA196" s="2">
        <v>4.5</v>
      </c>
    </row>
    <row r="197" spans="1:27" x14ac:dyDescent="0.25">
      <c r="A197" t="s">
        <v>224</v>
      </c>
      <c r="B197" s="2">
        <v>4.3499999999999996</v>
      </c>
      <c r="C197" s="2">
        <v>4.5</v>
      </c>
      <c r="D197" s="2">
        <v>5</v>
      </c>
      <c r="E197" s="2">
        <v>1.75</v>
      </c>
      <c r="F197" s="2">
        <v>4.5</v>
      </c>
      <c r="G197" s="2">
        <v>3.6</v>
      </c>
      <c r="H197" s="2">
        <v>4.5</v>
      </c>
      <c r="I197" s="2">
        <v>4.5</v>
      </c>
      <c r="J197" s="2">
        <v>4.5</v>
      </c>
      <c r="K197" s="2">
        <v>5.25</v>
      </c>
      <c r="L197" s="2">
        <v>4.5</v>
      </c>
      <c r="M197" s="2">
        <v>4.5</v>
      </c>
      <c r="N197" s="2">
        <v>-3.9E-2</v>
      </c>
      <c r="O197" s="2">
        <v>3.5</v>
      </c>
      <c r="P197" s="2">
        <v>4.5</v>
      </c>
      <c r="Q197" s="2">
        <v>4.5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4.5</v>
      </c>
      <c r="X197" s="2">
        <v>4.75</v>
      </c>
      <c r="Y197" s="2">
        <v>4.5</v>
      </c>
      <c r="Z197" s="2">
        <v>13</v>
      </c>
      <c r="AA197" s="2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19.563060517478153</v>
      </c>
      <c r="C2" s="2">
        <v>33.941243011535242</v>
      </c>
      <c r="D2" s="2">
        <v>27.438577694760255</v>
      </c>
      <c r="E2" s="2">
        <v>52.394592471434642</v>
      </c>
      <c r="F2" s="2">
        <v>47.991351926089287</v>
      </c>
      <c r="G2" s="2">
        <v>27.516589209269029</v>
      </c>
      <c r="H2" s="2">
        <v>9.5924842514173196</v>
      </c>
      <c r="I2" s="2">
        <v>24.894636529306815</v>
      </c>
      <c r="J2" s="2">
        <v>25.776267919112879</v>
      </c>
      <c r="K2" s="2">
        <v>18.207391952779901</v>
      </c>
      <c r="L2" s="2">
        <v>15.012361992761136</v>
      </c>
      <c r="M2" s="2">
        <v>10.271881719611022</v>
      </c>
      <c r="N2" s="2">
        <v>58.998556120248665</v>
      </c>
      <c r="O2" s="2">
        <v>9.031124616294715</v>
      </c>
      <c r="P2" s="2">
        <v>30.926785338053264</v>
      </c>
      <c r="Q2" s="2">
        <v>40.348503951238293</v>
      </c>
      <c r="R2" s="2">
        <v>23.537006518989756</v>
      </c>
      <c r="S2" s="2">
        <v>13.448550914871005</v>
      </c>
      <c r="T2" s="2">
        <v>19.144876418112833</v>
      </c>
      <c r="U2" s="2">
        <v>31.969900368026444</v>
      </c>
      <c r="V2" s="2">
        <v>3.5697494812455872</v>
      </c>
      <c r="W2" s="2">
        <v>1.0677169771217803E-4</v>
      </c>
      <c r="X2" s="2">
        <v>5.9278657549586078E-3</v>
      </c>
      <c r="Y2" s="2">
        <v>1.9676718019974028E-3</v>
      </c>
      <c r="Z2" s="2">
        <v>0.46017763663796485</v>
      </c>
      <c r="AA2" s="2">
        <v>3.531397718644179</v>
      </c>
    </row>
    <row r="3" spans="1:27" x14ac:dyDescent="0.25">
      <c r="A3" t="s">
        <v>27</v>
      </c>
      <c r="B3" s="2">
        <v>20.280631433540915</v>
      </c>
      <c r="C3" s="2">
        <v>34.916826868150224</v>
      </c>
      <c r="D3" s="2">
        <v>27.964622504423275</v>
      </c>
      <c r="E3" s="2">
        <v>53.117692080011075</v>
      </c>
      <c r="F3" s="2">
        <v>48.648498031105277</v>
      </c>
      <c r="G3" s="2">
        <v>28.137773942297059</v>
      </c>
      <c r="H3" s="2">
        <v>9.9469409443103363</v>
      </c>
      <c r="I3" s="2">
        <v>25.45104844402735</v>
      </c>
      <c r="J3" s="2">
        <v>26.440020195482443</v>
      </c>
      <c r="K3" s="2">
        <v>19.192387324905692</v>
      </c>
      <c r="L3" s="2">
        <v>15.668079654070786</v>
      </c>
      <c r="M3" s="2">
        <v>10.529193385933944</v>
      </c>
      <c r="N3" s="2">
        <v>60.026545994567996</v>
      </c>
      <c r="O3" s="2">
        <v>9.6503815605994081</v>
      </c>
      <c r="P3" s="2">
        <v>31.697951941366121</v>
      </c>
      <c r="Q3" s="2">
        <v>41.109010222459673</v>
      </c>
      <c r="R3" s="2">
        <v>24.160878980938879</v>
      </c>
      <c r="S3" s="2">
        <v>14.178317243584939</v>
      </c>
      <c r="T3" s="2">
        <v>19.654048663275407</v>
      </c>
      <c r="U3" s="2">
        <v>32.361974862180332</v>
      </c>
      <c r="V3" s="2">
        <v>3.7151834766818297</v>
      </c>
      <c r="W3" s="2">
        <v>1.0827657659100914E-4</v>
      </c>
      <c r="X3" s="2">
        <v>6.2067367577555831E-3</v>
      </c>
      <c r="Y3" s="2">
        <v>2.1212077259337306E-3</v>
      </c>
      <c r="Z3" s="2">
        <v>0.47774722717040696</v>
      </c>
      <c r="AA3" s="2">
        <v>3.7724487574594812</v>
      </c>
    </row>
    <row r="4" spans="1:27" x14ac:dyDescent="0.25">
      <c r="A4" t="s">
        <v>28</v>
      </c>
      <c r="B4" s="2">
        <v>21.004927715068135</v>
      </c>
      <c r="C4" s="2">
        <v>35.75628274477242</v>
      </c>
      <c r="D4" s="2">
        <v>28.733177853714203</v>
      </c>
      <c r="E4" s="2">
        <v>53.680102886681638</v>
      </c>
      <c r="F4" s="2">
        <v>48.992704019212454</v>
      </c>
      <c r="G4" s="2">
        <v>28.81878385025556</v>
      </c>
      <c r="H4" s="2">
        <v>10.301397637203355</v>
      </c>
      <c r="I4" s="2">
        <v>25.873154034504996</v>
      </c>
      <c r="J4" s="2">
        <v>26.992810230085976</v>
      </c>
      <c r="K4" s="2">
        <v>19.968781017608979</v>
      </c>
      <c r="L4" s="2">
        <v>16.394093936364445</v>
      </c>
      <c r="M4" s="2">
        <v>10.848259852174367</v>
      </c>
      <c r="N4" s="2">
        <v>61.225867514607216</v>
      </c>
      <c r="O4" s="2">
        <v>10.060325169805832</v>
      </c>
      <c r="P4" s="2">
        <v>32.49916399675611</v>
      </c>
      <c r="Q4" s="2">
        <v>42.421664882376021</v>
      </c>
      <c r="R4" s="2">
        <v>24.716692628857189</v>
      </c>
      <c r="S4" s="2">
        <v>14.708266601341483</v>
      </c>
      <c r="T4" s="2">
        <v>20.185850786000763</v>
      </c>
      <c r="U4" s="2">
        <v>32.968350943200946</v>
      </c>
      <c r="V4" s="2">
        <v>3.8110990709935542</v>
      </c>
      <c r="W4" s="2">
        <v>1.1007083207276188E-4</v>
      </c>
      <c r="X4" s="2">
        <v>6.2938417290673556E-3</v>
      </c>
      <c r="Y4" s="2">
        <v>2.2724049261595037E-3</v>
      </c>
      <c r="Z4" s="2">
        <v>0.49752411133502322</v>
      </c>
      <c r="AA4" s="2">
        <v>3.531397718644179</v>
      </c>
    </row>
    <row r="5" spans="1:27" x14ac:dyDescent="0.25">
      <c r="A5" t="s">
        <v>29</v>
      </c>
      <c r="B5" s="2">
        <v>22.15379502577489</v>
      </c>
      <c r="C5" s="2">
        <v>36.470954639734558</v>
      </c>
      <c r="D5" s="2">
        <v>29.37046485625379</v>
      </c>
      <c r="E5" s="2">
        <v>54.05169574108897</v>
      </c>
      <c r="F5" s="2">
        <v>49.547416816199245</v>
      </c>
      <c r="G5" s="2">
        <v>29.518738396942044</v>
      </c>
      <c r="H5" s="2">
        <v>10.633700786790559</v>
      </c>
      <c r="I5" s="2">
        <v>25.278368884286493</v>
      </c>
      <c r="J5" s="2">
        <v>27.544352323977439</v>
      </c>
      <c r="K5" s="2">
        <v>20.992310591054757</v>
      </c>
      <c r="L5" s="2">
        <v>17.196166857755536</v>
      </c>
      <c r="M5" s="2">
        <v>11.187911251720623</v>
      </c>
      <c r="N5" s="2">
        <v>62.687225669276856</v>
      </c>
      <c r="O5" s="2">
        <v>10.529295750398687</v>
      </c>
      <c r="P5" s="2">
        <v>33.290360901453724</v>
      </c>
      <c r="Q5" s="2">
        <v>43.046738529955228</v>
      </c>
      <c r="R5" s="2">
        <v>25.227133734088291</v>
      </c>
      <c r="S5" s="2">
        <v>15.325092902992546</v>
      </c>
      <c r="T5" s="2">
        <v>20.728967847507516</v>
      </c>
      <c r="U5" s="2">
        <v>33.521151627504878</v>
      </c>
      <c r="V5" s="2">
        <v>3.8890994150805445</v>
      </c>
      <c r="W5" s="2">
        <v>1.1216743032466239E-4</v>
      </c>
      <c r="X5" s="2">
        <v>6.9454410599122905E-3</v>
      </c>
      <c r="Y5" s="2">
        <v>2.4190396287478541E-3</v>
      </c>
      <c r="Z5" s="2">
        <v>0.51972472961890859</v>
      </c>
      <c r="AA5" s="2">
        <v>3.7724487574594812</v>
      </c>
    </row>
    <row r="6" spans="1:27" x14ac:dyDescent="0.25">
      <c r="A6" t="s">
        <v>30</v>
      </c>
      <c r="B6" s="2">
        <v>22.796466816621113</v>
      </c>
      <c r="C6" s="2">
        <v>37.038154556371182</v>
      </c>
      <c r="D6" s="2">
        <v>29.934895175440158</v>
      </c>
      <c r="E6" s="2">
        <v>54.212384542994855</v>
      </c>
      <c r="F6" s="2">
        <v>49.982299147366291</v>
      </c>
      <c r="G6" s="2">
        <v>30.226669633619256</v>
      </c>
      <c r="H6" s="2">
        <v>11.021387794642298</v>
      </c>
      <c r="I6" s="2">
        <v>27.686289411783996</v>
      </c>
      <c r="J6" s="2">
        <v>28.243873639907335</v>
      </c>
      <c r="K6" s="2">
        <v>21.827384463339563</v>
      </c>
      <c r="L6" s="2">
        <v>18.073146014621365</v>
      </c>
      <c r="M6" s="2">
        <v>11.712827051019381</v>
      </c>
      <c r="N6" s="2">
        <v>64.319915469666384</v>
      </c>
      <c r="O6" s="2">
        <v>11.004235427744625</v>
      </c>
      <c r="P6" s="2">
        <v>34.121618408920824</v>
      </c>
      <c r="Q6" s="2">
        <v>44.088527942587262</v>
      </c>
      <c r="R6" s="2">
        <v>25.680859160960384</v>
      </c>
      <c r="S6" s="2">
        <v>16.106985398043186</v>
      </c>
      <c r="T6" s="2">
        <v>21.294714786577046</v>
      </c>
      <c r="U6" s="2">
        <v>33.890091291258379</v>
      </c>
      <c r="V6" s="2">
        <v>3.9860646908202879</v>
      </c>
      <c r="W6" s="2">
        <v>1.1458176668152401E-4</v>
      </c>
      <c r="X6" s="2">
        <v>7.2688773880075132E-3</v>
      </c>
      <c r="Y6" s="2">
        <v>2.5588069365354549E-3</v>
      </c>
      <c r="Z6" s="2">
        <v>0.54459785077008693</v>
      </c>
      <c r="AA6" s="2">
        <v>4.0376049001563148</v>
      </c>
    </row>
    <row r="7" spans="1:27" x14ac:dyDescent="0.25">
      <c r="A7" t="s">
        <v>31</v>
      </c>
      <c r="B7" s="2">
        <v>23.362303387631904</v>
      </c>
      <c r="C7" s="2">
        <v>37.66207446467147</v>
      </c>
      <c r="D7" s="2">
        <v>30.418568822591723</v>
      </c>
      <c r="E7" s="2">
        <v>54.393159445138963</v>
      </c>
      <c r="F7" s="2">
        <v>50.427631822958979</v>
      </c>
      <c r="G7" s="2">
        <v>30.925627094056896</v>
      </c>
      <c r="H7" s="2">
        <v>11.453381889105666</v>
      </c>
      <c r="I7" s="2">
        <v>28.156361546634102</v>
      </c>
      <c r="J7" s="2">
        <v>28.865213852614968</v>
      </c>
      <c r="K7" s="2">
        <v>22.360360676908385</v>
      </c>
      <c r="L7" s="2">
        <v>18.907486237447728</v>
      </c>
      <c r="M7" s="2">
        <v>12.350959983500227</v>
      </c>
      <c r="N7" s="2">
        <v>66.154171912079292</v>
      </c>
      <c r="O7" s="2">
        <v>11.303018450290157</v>
      </c>
      <c r="P7" s="2">
        <v>34.822678957387055</v>
      </c>
      <c r="Q7" s="2">
        <v>45.109481566966636</v>
      </c>
      <c r="R7" s="2">
        <v>26.191300266191487</v>
      </c>
      <c r="S7" s="2">
        <v>16.888877893093827</v>
      </c>
      <c r="T7" s="2">
        <v>21.84914678686518</v>
      </c>
      <c r="U7" s="2">
        <v>34.173797369326259</v>
      </c>
      <c r="V7" s="2">
        <v>4.1347816158296409</v>
      </c>
      <c r="W7" s="2">
        <v>1.1733185240050679E-4</v>
      </c>
      <c r="X7" s="2">
        <v>8.0035303315967223E-3</v>
      </c>
      <c r="Y7" s="2">
        <v>2.6893767351091986E-3</v>
      </c>
      <c r="Z7" s="2">
        <v>0.57242916923804998</v>
      </c>
      <c r="AA7" s="2">
        <v>4.2666033870308517</v>
      </c>
    </row>
    <row r="8" spans="1:27" x14ac:dyDescent="0.25">
      <c r="A8" t="s">
        <v>32</v>
      </c>
      <c r="B8" s="2">
        <v>23.850511466401347</v>
      </c>
      <c r="C8" s="2">
        <v>38.331370366302679</v>
      </c>
      <c r="D8" s="2">
        <v>30.917950264432974</v>
      </c>
      <c r="E8" s="2">
        <v>54.604063497640418</v>
      </c>
      <c r="F8" s="2">
        <v>50.957146532526387</v>
      </c>
      <c r="G8" s="2">
        <v>31.630567071987585</v>
      </c>
      <c r="H8" s="2">
        <v>11.9961437000981</v>
      </c>
      <c r="I8" s="2">
        <v>29.05813258083635</v>
      </c>
      <c r="J8" s="2">
        <v>29.552619940613834</v>
      </c>
      <c r="K8" s="2">
        <v>22.963821627189002</v>
      </c>
      <c r="L8" s="2">
        <v>19.691120700875807</v>
      </c>
      <c r="M8" s="2">
        <v>12.958215516022321</v>
      </c>
      <c r="N8" s="2">
        <v>67.45427675313023</v>
      </c>
      <c r="O8" s="2">
        <v>11.893389941943123</v>
      </c>
      <c r="P8" s="2">
        <v>35.453633451006667</v>
      </c>
      <c r="Q8" s="2">
        <v>45.67204784978793</v>
      </c>
      <c r="R8" s="2">
        <v>26.735770778437995</v>
      </c>
      <c r="S8" s="2">
        <v>17.418827250850374</v>
      </c>
      <c r="T8" s="2">
        <v>22.392263848371929</v>
      </c>
      <c r="U8" s="2">
        <v>34.692504619355937</v>
      </c>
      <c r="V8" s="2">
        <v>4.2093982177445532</v>
      </c>
      <c r="W8" s="2">
        <v>1.204385364420636E-4</v>
      </c>
      <c r="X8" s="2">
        <v>8.6159661485670572E-3</v>
      </c>
      <c r="Y8" s="2">
        <v>2.8084548122273749E-3</v>
      </c>
      <c r="Z8" s="2">
        <v>0.60354670131985455</v>
      </c>
      <c r="AA8" s="2">
        <v>4.3871289064385035</v>
      </c>
    </row>
    <row r="9" spans="1:27" x14ac:dyDescent="0.25">
      <c r="A9" t="s">
        <v>33</v>
      </c>
      <c r="B9" s="2">
        <v>24.624374793296074</v>
      </c>
      <c r="C9" s="2">
        <v>39.05738625959755</v>
      </c>
      <c r="D9" s="2">
        <v>31.361867914043394</v>
      </c>
      <c r="E9" s="2">
        <v>54.804924500022771</v>
      </c>
      <c r="F9" s="2">
        <v>51.186948326271498</v>
      </c>
      <c r="G9" s="2">
        <v>32.369407982378881</v>
      </c>
      <c r="H9" s="2">
        <v>12.616442912660881</v>
      </c>
      <c r="I9" s="2">
        <v>29.76803743754876</v>
      </c>
      <c r="J9" s="2">
        <v>30.300889104473196</v>
      </c>
      <c r="K9" s="2">
        <v>24.156778107086851</v>
      </c>
      <c r="L9" s="2">
        <v>20.452859495472804</v>
      </c>
      <c r="M9" s="2">
        <v>13.565471048544415</v>
      </c>
      <c r="N9" s="2">
        <v>68.804773254686978</v>
      </c>
      <c r="O9" s="2">
        <v>12.116612821584678</v>
      </c>
      <c r="P9" s="2">
        <v>36.01448188977966</v>
      </c>
      <c r="Q9" s="2">
        <v>47.088881450967492</v>
      </c>
      <c r="R9" s="2">
        <v>27.314270697699907</v>
      </c>
      <c r="S9" s="2">
        <v>17.940088914217466</v>
      </c>
      <c r="T9" s="2">
        <v>22.946695848660067</v>
      </c>
      <c r="U9" s="2">
        <v>35.240434813049255</v>
      </c>
      <c r="V9" s="2">
        <v>4.3008015861382969</v>
      </c>
      <c r="W9" s="2">
        <v>1.2392576606642228E-4</v>
      </c>
      <c r="X9" s="2">
        <v>9.4302965055164528E-3</v>
      </c>
      <c r="Y9" s="2">
        <v>2.9138471219905494E-3</v>
      </c>
      <c r="Z9" s="2">
        <v>0.63832712116589063</v>
      </c>
      <c r="AA9" s="2">
        <v>4.4835493219646247</v>
      </c>
    </row>
    <row r="10" spans="1:27" x14ac:dyDescent="0.25">
      <c r="A10" t="s">
        <v>34</v>
      </c>
      <c r="B10" s="2">
        <v>25.187579041793231</v>
      </c>
      <c r="C10" s="2">
        <v>39.840122144556084</v>
      </c>
      <c r="D10" s="2">
        <v>32.199784706225572</v>
      </c>
      <c r="E10" s="2">
        <v>54.995742452286002</v>
      </c>
      <c r="F10" s="2">
        <v>51.603213337323687</v>
      </c>
      <c r="G10" s="2">
        <v>33.155111946465702</v>
      </c>
      <c r="H10" s="2">
        <v>13.32535629844692</v>
      </c>
      <c r="I10" s="2">
        <v>30.525908838633633</v>
      </c>
      <c r="J10" s="2">
        <v>30.845340095064703</v>
      </c>
      <c r="K10" s="2">
        <v>25.307789415320947</v>
      </c>
      <c r="L10" s="2">
        <v>21.186940603125283</v>
      </c>
      <c r="M10" s="2">
        <v>14.090386847843176</v>
      </c>
      <c r="N10" s="2">
        <v>70.306444737761296</v>
      </c>
      <c r="O10" s="2">
        <v>12.754823351220619</v>
      </c>
      <c r="P10" s="2">
        <v>36.495209123013645</v>
      </c>
      <c r="Q10" s="2">
        <v>46.984702509704277</v>
      </c>
      <c r="R10" s="2">
        <v>27.915456888305435</v>
      </c>
      <c r="S10" s="2">
        <v>18.626416770984147</v>
      </c>
      <c r="T10" s="2">
        <v>23.512442787729597</v>
      </c>
      <c r="U10" s="2">
        <v>35.877251460386169</v>
      </c>
      <c r="V10" s="2">
        <v>4.4132467316799255</v>
      </c>
      <c r="W10" s="2">
        <v>1.284687097989069E-4</v>
      </c>
      <c r="X10" s="2">
        <v>9.8373374269959939E-3</v>
      </c>
      <c r="Y10" s="2">
        <v>2.9483550224761643E-3</v>
      </c>
      <c r="Z10" s="2">
        <v>0.69001126361948528</v>
      </c>
      <c r="AA10" s="2">
        <v>4.5920222894315108</v>
      </c>
    </row>
    <row r="11" spans="1:27" x14ac:dyDescent="0.25">
      <c r="A11" t="s">
        <v>35</v>
      </c>
      <c r="B11" s="2">
        <v>25.821165952477013</v>
      </c>
      <c r="C11" s="2">
        <v>40.520762044520033</v>
      </c>
      <c r="D11" s="2">
        <v>32.858414864590671</v>
      </c>
      <c r="E11" s="2">
        <v>55.126302103834526</v>
      </c>
      <c r="F11" s="2">
        <v>51.883058571296672</v>
      </c>
      <c r="G11" s="2">
        <v>33.897941201852348</v>
      </c>
      <c r="H11" s="2">
        <v>14.145037400762027</v>
      </c>
      <c r="I11" s="2">
        <v>31.418086563961392</v>
      </c>
      <c r="J11" s="2">
        <v>31.717730523208449</v>
      </c>
      <c r="K11" s="2">
        <v>26.108834016750137</v>
      </c>
      <c r="L11" s="2">
        <v>21.812695770245057</v>
      </c>
      <c r="M11" s="2">
        <v>14.543255380571519</v>
      </c>
      <c r="N11" s="2">
        <v>71.374747940485307</v>
      </c>
      <c r="O11" s="2">
        <v>13.060560481804201</v>
      </c>
      <c r="P11" s="2">
        <v>36.935875753478143</v>
      </c>
      <c r="Q11" s="2">
        <v>48.423650365673723</v>
      </c>
      <c r="R11" s="2">
        <v>28.482613671895546</v>
      </c>
      <c r="S11" s="2">
        <v>19.582063153823814</v>
      </c>
      <c r="T11" s="2">
        <v>24.13476442070608</v>
      </c>
      <c r="U11" s="2">
        <v>36.490933277322689</v>
      </c>
      <c r="V11" s="2">
        <v>4.56610180967908</v>
      </c>
      <c r="W11" s="2">
        <v>1.3255617312512975E-4</v>
      </c>
      <c r="X11" s="2">
        <v>1.0481498395907445E-2</v>
      </c>
      <c r="Y11" s="2">
        <v>3.0415214107897773E-3</v>
      </c>
      <c r="Z11" s="2">
        <v>0.728820047540234</v>
      </c>
      <c r="AA11" s="2">
        <v>4.7848631204837524</v>
      </c>
    </row>
    <row r="12" spans="1:27" x14ac:dyDescent="0.25">
      <c r="A12" t="s">
        <v>36</v>
      </c>
      <c r="B12" s="2">
        <v>26.385877080330925</v>
      </c>
      <c r="C12" s="2">
        <v>41.087961961156651</v>
      </c>
      <c r="D12" s="2">
        <v>33.650289961952872</v>
      </c>
      <c r="E12" s="2">
        <v>55.206646504787457</v>
      </c>
      <c r="F12" s="2">
        <v>52.203625186168544</v>
      </c>
      <c r="G12" s="2">
        <v>34.593907403543469</v>
      </c>
      <c r="H12" s="2">
        <v>15.042255904647481</v>
      </c>
      <c r="I12" s="2">
        <v>32.348637524787115</v>
      </c>
      <c r="J12" s="2">
        <v>32.399562518402938</v>
      </c>
      <c r="K12" s="2">
        <v>26.572649279711506</v>
      </c>
      <c r="L12" s="2">
        <v>22.331277400454812</v>
      </c>
      <c r="M12" s="2">
        <v>15.047586246564444</v>
      </c>
      <c r="N12" s="2">
        <v>72.271719497489428</v>
      </c>
      <c r="O12" s="2">
        <v>13.617314747334067</v>
      </c>
      <c r="P12" s="2">
        <v>37.326466630480759</v>
      </c>
      <c r="Q12" s="2">
        <v>48.49181629213016</v>
      </c>
      <c r="R12" s="2">
        <v>29.049770455485657</v>
      </c>
      <c r="S12" s="2">
        <v>20.277078704979939</v>
      </c>
      <c r="T12" s="2">
        <v>24.802345808808127</v>
      </c>
      <c r="U12" s="2">
        <v>37.040081093668668</v>
      </c>
      <c r="V12" s="2">
        <v>4.6818890697366902</v>
      </c>
      <c r="W12" s="2">
        <v>1.368248117989346E-4</v>
      </c>
      <c r="X12" s="2">
        <v>1.1314465150206295E-2</v>
      </c>
      <c r="Y12" s="2">
        <v>3.1401351534478135E-3</v>
      </c>
      <c r="Z12" s="2">
        <v>0.76643064646760095</v>
      </c>
      <c r="AA12" s="2">
        <v>5.146439678706705</v>
      </c>
    </row>
    <row r="13" spans="1:27" x14ac:dyDescent="0.25">
      <c r="A13" t="s">
        <v>37</v>
      </c>
      <c r="B13" s="2">
        <v>27.025005056294031</v>
      </c>
      <c r="C13" s="2">
        <v>41.553065892798678</v>
      </c>
      <c r="D13" s="2">
        <v>34.243336384340324</v>
      </c>
      <c r="E13" s="2">
        <v>55.186560404549226</v>
      </c>
      <c r="F13" s="2">
        <v>52.431264595092777</v>
      </c>
      <c r="G13" s="2">
        <v>35.232042602801798</v>
      </c>
      <c r="H13" s="2">
        <v>15.784399605392238</v>
      </c>
      <c r="I13" s="2">
        <v>32.953015983880114</v>
      </c>
      <c r="J13" s="2">
        <v>32.952640275486772</v>
      </c>
      <c r="K13" s="2">
        <v>27.019849518289305</v>
      </c>
      <c r="L13" s="2">
        <v>22.697741752469703</v>
      </c>
      <c r="M13" s="2">
        <v>15.500454779292786</v>
      </c>
      <c r="N13" s="2">
        <v>72.725244442042083</v>
      </c>
      <c r="O13" s="2">
        <v>14.037552284843301</v>
      </c>
      <c r="P13" s="2">
        <v>37.666981754021492</v>
      </c>
      <c r="Q13" s="2">
        <v>49.234620106404954</v>
      </c>
      <c r="R13" s="2">
        <v>29.63961351041938</v>
      </c>
      <c r="S13" s="2">
        <v>20.99815733930442</v>
      </c>
      <c r="T13" s="2">
        <v>25.549131768379898</v>
      </c>
      <c r="U13" s="2">
        <v>37.566094079614253</v>
      </c>
      <c r="V13" s="2">
        <v>4.7632668474930595</v>
      </c>
      <c r="W13" s="2">
        <v>1.412836829667269E-4</v>
      </c>
      <c r="X13" s="2">
        <v>1.3219182452138906E-2</v>
      </c>
      <c r="Y13" s="2">
        <v>3.2445307134600435E-3</v>
      </c>
      <c r="Z13" s="2">
        <v>0.80244234027184069</v>
      </c>
      <c r="AA13" s="2">
        <v>5.5803315485742502</v>
      </c>
    </row>
    <row r="14" spans="1:27" x14ac:dyDescent="0.25">
      <c r="A14" t="s">
        <v>38</v>
      </c>
      <c r="B14" s="2">
        <v>27.311034076921857</v>
      </c>
      <c r="C14" s="2">
        <v>41.916073839446121</v>
      </c>
      <c r="D14" s="2">
        <v>34.966968612877025</v>
      </c>
      <c r="E14" s="2">
        <v>55.066043803119818</v>
      </c>
      <c r="F14" s="2">
        <v>52.368185595339305</v>
      </c>
      <c r="G14" s="2">
        <v>35.81035262712966</v>
      </c>
      <c r="H14" s="2">
        <v>16.349314959690489</v>
      </c>
      <c r="I14" s="2">
        <v>33.519021207475141</v>
      </c>
      <c r="J14" s="2">
        <v>33.446669680225057</v>
      </c>
      <c r="K14" s="2">
        <v>27.86306373567292</v>
      </c>
      <c r="L14" s="2">
        <v>22.919003248025867</v>
      </c>
      <c r="M14" s="2">
        <v>15.922445912062374</v>
      </c>
      <c r="N14" s="2">
        <v>73.753234316361414</v>
      </c>
      <c r="O14" s="2">
        <v>15.323545176803668</v>
      </c>
      <c r="P14" s="2">
        <v>37.907345370638488</v>
      </c>
      <c r="Q14" s="2">
        <v>49.426105352092534</v>
      </c>
      <c r="R14" s="2">
        <v>30.093338937291467</v>
      </c>
      <c r="S14" s="2">
        <v>21.423854364387545</v>
      </c>
      <c r="T14" s="2">
        <v>26.363807360640017</v>
      </c>
      <c r="U14" s="2">
        <v>38.182211141856087</v>
      </c>
      <c r="V14" s="2">
        <v>4.8285833241276901</v>
      </c>
      <c r="W14" s="2">
        <v>1.4440122014927606E-4</v>
      </c>
      <c r="X14" s="2">
        <v>1.4521387169946989E-2</v>
      </c>
      <c r="Y14" s="2">
        <v>3.3564599496915311E-3</v>
      </c>
      <c r="Z14" s="2">
        <v>0.81931564697921244</v>
      </c>
      <c r="AA14" s="2">
        <v>6.0383285223233258</v>
      </c>
    </row>
    <row r="15" spans="1:27" x14ac:dyDescent="0.25">
      <c r="A15" t="s">
        <v>39</v>
      </c>
      <c r="B15" s="2">
        <v>27.956876184291087</v>
      </c>
      <c r="C15" s="2">
        <v>42.30176978275901</v>
      </c>
      <c r="D15" s="2">
        <v>35.583033516261359</v>
      </c>
      <c r="E15" s="2">
        <v>55.176517354430104</v>
      </c>
      <c r="F15" s="2">
        <v>52.840418877879138</v>
      </c>
      <c r="G15" s="2">
        <v>36.48338584509743</v>
      </c>
      <c r="H15" s="2">
        <v>17.002844487211988</v>
      </c>
      <c r="I15" s="2">
        <v>34.152179593191619</v>
      </c>
      <c r="J15" s="2">
        <v>34.260649499648281</v>
      </c>
      <c r="K15" s="2">
        <v>28.506137522127794</v>
      </c>
      <c r="L15" s="2">
        <v>23.350002202911309</v>
      </c>
      <c r="M15" s="2">
        <v>16.365021978137801</v>
      </c>
      <c r="N15" s="2">
        <v>74.660284205466695</v>
      </c>
      <c r="O15" s="2">
        <v>15.977689306175904</v>
      </c>
      <c r="P15" s="2">
        <v>38.187769590024992</v>
      </c>
      <c r="Q15" s="2">
        <v>50.104048614095142</v>
      </c>
      <c r="R15" s="2">
        <v>30.929229968791045</v>
      </c>
      <c r="S15" s="2">
        <v>22.066743749206957</v>
      </c>
      <c r="T15" s="2">
        <v>27.087963442649013</v>
      </c>
      <c r="U15" s="2">
        <v>38.966360130163864</v>
      </c>
      <c r="V15" s="2">
        <v>4.9404031273295965</v>
      </c>
      <c r="W15" s="2">
        <v>1.4984843560869867E-4</v>
      </c>
      <c r="X15" s="2">
        <v>1.6076258461075618E-2</v>
      </c>
      <c r="Y15" s="2">
        <v>3.4729962342513409E-3</v>
      </c>
      <c r="Z15" s="2">
        <v>0.8573652150009019</v>
      </c>
      <c r="AA15" s="2">
        <v>6.4481152883093396</v>
      </c>
    </row>
    <row r="16" spans="1:27" x14ac:dyDescent="0.25">
      <c r="A16" t="s">
        <v>40</v>
      </c>
      <c r="B16" s="2">
        <v>28.536525811134315</v>
      </c>
      <c r="C16" s="2">
        <v>42.69880972440464</v>
      </c>
      <c r="D16" s="2">
        <v>36.423787297734819</v>
      </c>
      <c r="E16" s="2">
        <v>55.517981058480096</v>
      </c>
      <c r="F16" s="2">
        <v>53.231865311313541</v>
      </c>
      <c r="G16" s="2">
        <v>37.251142256705101</v>
      </c>
      <c r="H16" s="2">
        <v>17.711757872998028</v>
      </c>
      <c r="I16" s="2">
        <v>34.516725330422311</v>
      </c>
      <c r="J16" s="2">
        <v>35.238796876691445</v>
      </c>
      <c r="K16" s="2">
        <v>29.016399344941306</v>
      </c>
      <c r="L16" s="2">
        <v>23.98267179176721</v>
      </c>
      <c r="M16" s="2">
        <v>16.869352844130727</v>
      </c>
      <c r="N16" s="2">
        <v>75.637882419280174</v>
      </c>
      <c r="O16" s="2">
        <v>16.847238567162883</v>
      </c>
      <c r="P16" s="2">
        <v>38.498239261488607</v>
      </c>
      <c r="Q16" s="2">
        <v>50.454503184356156</v>
      </c>
      <c r="R16" s="2">
        <v>31.118770714310273</v>
      </c>
      <c r="S16" s="2">
        <v>22.492440774290081</v>
      </c>
      <c r="T16" s="2">
        <v>27.710285075625489</v>
      </c>
      <c r="U16" s="2">
        <v>39.650664060954192</v>
      </c>
      <c r="V16" s="2">
        <v>5.1591950620574094</v>
      </c>
      <c r="W16" s="2">
        <v>1.5621275266209866E-4</v>
      </c>
      <c r="X16" s="2">
        <v>1.721464637505507E-2</v>
      </c>
      <c r="Y16" s="2">
        <v>3.5958408919764765E-3</v>
      </c>
      <c r="Z16" s="2">
        <v>0.90066997372799074</v>
      </c>
      <c r="AA16" s="2">
        <v>6.7132714310061719</v>
      </c>
    </row>
    <row r="17" spans="1:27" x14ac:dyDescent="0.25">
      <c r="A17" t="s">
        <v>41</v>
      </c>
      <c r="B17" s="2">
        <v>29.469552701818728</v>
      </c>
      <c r="C17" s="2">
        <v>43.050473672719342</v>
      </c>
      <c r="D17" s="2">
        <v>37.311355664659807</v>
      </c>
      <c r="E17" s="2">
        <v>56.080391865150666</v>
      </c>
      <c r="F17" s="2">
        <v>53.633117614550386</v>
      </c>
      <c r="G17" s="2">
        <v>38.098665568220078</v>
      </c>
      <c r="H17" s="2">
        <v>18.387440943825347</v>
      </c>
      <c r="I17" s="2">
        <v>35.130697098389803</v>
      </c>
      <c r="J17" s="2">
        <v>36.056291617107931</v>
      </c>
      <c r="K17" s="2">
        <v>30.011648267269248</v>
      </c>
      <c r="L17" s="2">
        <v>24.776677887799483</v>
      </c>
      <c r="M17" s="2">
        <v>17.435438510041156</v>
      </c>
      <c r="N17" s="2">
        <v>75.889840721809435</v>
      </c>
      <c r="O17" s="2">
        <v>16.959667143482861</v>
      </c>
      <c r="P17" s="2">
        <v>38.868799837106486</v>
      </c>
      <c r="Q17" s="2">
        <v>51.040855197040187</v>
      </c>
      <c r="R17" s="2">
        <v>31.425043809006016</v>
      </c>
      <c r="S17" s="2">
        <v>23.152705547888399</v>
      </c>
      <c r="T17" s="2">
        <v>28.196827443225285</v>
      </c>
      <c r="U17" s="2">
        <v>40.399501992335068</v>
      </c>
      <c r="V17" s="2">
        <v>5.2549532648878188</v>
      </c>
      <c r="W17" s="2">
        <v>1.6358921413258209E-4</v>
      </c>
      <c r="X17" s="2">
        <v>1.9713546660366805E-2</v>
      </c>
      <c r="Y17" s="2">
        <v>3.7253729862027182E-3</v>
      </c>
      <c r="Z17" s="2">
        <v>0.94984059029534251</v>
      </c>
      <c r="AA17" s="2">
        <v>6.9302173659399449</v>
      </c>
    </row>
    <row r="18" spans="1:27" x14ac:dyDescent="0.25">
      <c r="A18" t="s">
        <v>42</v>
      </c>
      <c r="B18" s="2">
        <v>29.970976725599886</v>
      </c>
      <c r="C18" s="2">
        <v>43.368105626035849</v>
      </c>
      <c r="D18" s="2">
        <v>38.01803346036435</v>
      </c>
      <c r="E18" s="2">
        <v>56.863749774441793</v>
      </c>
      <c r="F18" s="2">
        <v>54.465823036412161</v>
      </c>
      <c r="G18" s="2">
        <v>39.024958693393494</v>
      </c>
      <c r="H18" s="2">
        <v>19.063124014652661</v>
      </c>
      <c r="I18" s="2">
        <v>35.87897519060018</v>
      </c>
      <c r="J18" s="2">
        <v>36.873961480045033</v>
      </c>
      <c r="K18" s="2">
        <v>30.843911095927844</v>
      </c>
      <c r="L18" s="2">
        <v>25.730868087385431</v>
      </c>
      <c r="M18" s="2">
        <v>18.052986509216161</v>
      </c>
      <c r="N18" s="2">
        <v>76.18211235274336</v>
      </c>
      <c r="O18" s="2">
        <v>17.965138621346508</v>
      </c>
      <c r="P18" s="2">
        <v>39.309466467570971</v>
      </c>
      <c r="Q18" s="2">
        <v>51.479816620966602</v>
      </c>
      <c r="R18" s="2">
        <v>31.694112990732233</v>
      </c>
      <c r="S18" s="2">
        <v>23.804282627097265</v>
      </c>
      <c r="T18" s="2">
        <v>28.547590545448394</v>
      </c>
      <c r="U18" s="2">
        <v>41.160516150242458</v>
      </c>
      <c r="V18" s="2">
        <v>5.3901411190696988</v>
      </c>
      <c r="W18" s="2">
        <v>1.7219295880255262E-4</v>
      </c>
      <c r="X18" s="2">
        <v>2.23373919431324E-2</v>
      </c>
      <c r="Y18" s="2">
        <v>3.8282410198187287E-3</v>
      </c>
      <c r="Z18" s="2">
        <v>1.0141894279984098</v>
      </c>
      <c r="AA18" s="2">
        <v>7.1230581969921856</v>
      </c>
    </row>
    <row r="19" spans="1:27" x14ac:dyDescent="0.25">
      <c r="A19" t="s">
        <v>43</v>
      </c>
      <c r="B19" s="2">
        <v>30.611045074834564</v>
      </c>
      <c r="C19" s="2">
        <v>43.810521561012415</v>
      </c>
      <c r="D19" s="2">
        <v>38.94117832840351</v>
      </c>
      <c r="E19" s="2">
        <v>57.586849383018254</v>
      </c>
      <c r="F19" s="2">
        <v>55.641197195048008</v>
      </c>
      <c r="G19" s="2">
        <v>39.947263473571553</v>
      </c>
      <c r="H19" s="2">
        <v>19.794190943744514</v>
      </c>
      <c r="I19" s="2">
        <v>36.464167031944193</v>
      </c>
      <c r="J19" s="2">
        <v>37.874225965990107</v>
      </c>
      <c r="K19" s="2">
        <v>31.523608915465438</v>
      </c>
      <c r="L19" s="2">
        <v>26.738068853615054</v>
      </c>
      <c r="M19" s="2">
        <v>18.783751641573257</v>
      </c>
      <c r="N19" s="2">
        <v>77.028692249241644</v>
      </c>
      <c r="O19" s="2">
        <v>19.14838449232758</v>
      </c>
      <c r="P19" s="2">
        <v>39.880330057036346</v>
      </c>
      <c r="Q19" s="2">
        <v>52.244031139884498</v>
      </c>
      <c r="R19" s="2">
        <v>32.337045653271097</v>
      </c>
      <c r="S19" s="2">
        <v>24.820742870663103</v>
      </c>
      <c r="T19" s="2">
        <v>29.068077729392364</v>
      </c>
      <c r="U19" s="2">
        <v>42.285599481292749</v>
      </c>
      <c r="V19" s="2">
        <v>5.5522660872549645</v>
      </c>
      <c r="W19" s="2">
        <v>1.8191649070699428E-4</v>
      </c>
      <c r="X19" s="2">
        <v>2.6482789845061486E-2</v>
      </c>
      <c r="Y19" s="2">
        <v>3.9850076350775848E-3</v>
      </c>
      <c r="Z19" s="2">
        <v>1.0742251329933508</v>
      </c>
      <c r="AA19" s="2">
        <v>7.4243719955113141</v>
      </c>
    </row>
    <row r="20" spans="1:27" x14ac:dyDescent="0.25">
      <c r="A20" t="s">
        <v>44</v>
      </c>
      <c r="B20" s="2">
        <v>31.388998938344759</v>
      </c>
      <c r="C20" s="2">
        <v>44.377721477649033</v>
      </c>
      <c r="D20" s="2">
        <v>39.764308817815269</v>
      </c>
      <c r="E20" s="2">
        <v>58.24969069087998</v>
      </c>
      <c r="F20" s="2">
        <v>56.689309023891866</v>
      </c>
      <c r="G20" s="2">
        <v>40.879539116238028</v>
      </c>
      <c r="H20" s="2">
        <v>20.602795274406713</v>
      </c>
      <c r="I20" s="2">
        <v>37.202851815280084</v>
      </c>
      <c r="J20" s="2">
        <v>39.18224235291197</v>
      </c>
      <c r="K20" s="2">
        <v>33.725271561362455</v>
      </c>
      <c r="L20" s="2">
        <v>27.804042204601771</v>
      </c>
      <c r="M20" s="2">
        <v>19.617441440459523</v>
      </c>
      <c r="N20" s="2">
        <v>78.076838787763293</v>
      </c>
      <c r="O20" s="2">
        <v>19.678456869974607</v>
      </c>
      <c r="P20" s="2">
        <v>40.551345153425459</v>
      </c>
      <c r="Q20" s="2">
        <v>53.051951954146936</v>
      </c>
      <c r="R20" s="2">
        <v>32.794289535758132</v>
      </c>
      <c r="S20" s="2">
        <v>26.045707779575771</v>
      </c>
      <c r="T20" s="2">
        <v>29.780918872619971</v>
      </c>
      <c r="U20" s="2">
        <v>43.335190207878632</v>
      </c>
      <c r="V20" s="2">
        <v>5.8443087696961022</v>
      </c>
      <c r="W20" s="2">
        <v>1.9300759350406743E-4</v>
      </c>
      <c r="X20" s="2">
        <v>3.1488920083675619E-2</v>
      </c>
      <c r="Y20" s="2">
        <v>4.165233364442588E-3</v>
      </c>
      <c r="Z20" s="2">
        <v>1.138354461765875</v>
      </c>
      <c r="AA20" s="2">
        <v>7.8944215212011537</v>
      </c>
    </row>
    <row r="21" spans="1:27" x14ac:dyDescent="0.25">
      <c r="A21" t="s">
        <v>45</v>
      </c>
      <c r="B21" s="2">
        <v>32.096420142994084</v>
      </c>
      <c r="C21" s="2">
        <v>45.047017379280248</v>
      </c>
      <c r="D21" s="2">
        <v>40.676564824241019</v>
      </c>
      <c r="E21" s="2">
        <v>58.872359798265251</v>
      </c>
      <c r="F21" s="2">
        <v>57.394965014810801</v>
      </c>
      <c r="G21" s="2">
        <v>41.836741915125529</v>
      </c>
      <c r="H21" s="2">
        <v>21.44462992002763</v>
      </c>
      <c r="I21" s="2">
        <v>37.989503142988433</v>
      </c>
      <c r="J21" s="2">
        <v>40.183022741287999</v>
      </c>
      <c r="K21" s="2">
        <v>35.14750368131196</v>
      </c>
      <c r="L21" s="2">
        <v>28.951836212799375</v>
      </c>
      <c r="M21" s="2">
        <v>20.584933305833708</v>
      </c>
      <c r="N21" s="2">
        <v>79.437413621421229</v>
      </c>
      <c r="O21" s="2">
        <v>20.761380986871405</v>
      </c>
      <c r="P21" s="2">
        <v>41.282451153968815</v>
      </c>
      <c r="Q21" s="2">
        <v>53.903495674037032</v>
      </c>
      <c r="R21" s="2">
        <v>33.356128764395407</v>
      </c>
      <c r="S21" s="2">
        <v>27.001354162415442</v>
      </c>
      <c r="T21" s="2">
        <v>30.674799036349825</v>
      </c>
      <c r="U21" s="2">
        <v>44.383563311811848</v>
      </c>
      <c r="V21" s="2">
        <v>5.9726511024817635</v>
      </c>
      <c r="W21" s="2">
        <v>2.0564329641844069E-4</v>
      </c>
      <c r="X21" s="2">
        <v>4.0096243248788126E-2</v>
      </c>
      <c r="Y21" s="2">
        <v>4.3714201158294398E-3</v>
      </c>
      <c r="Z21" s="2">
        <v>1.2068844568292547</v>
      </c>
      <c r="AA21" s="2">
        <v>8.4849965662986442</v>
      </c>
    </row>
    <row r="22" spans="1:27" x14ac:dyDescent="0.25">
      <c r="A22" t="s">
        <v>46</v>
      </c>
      <c r="B22" s="2">
        <v>33.090165819869732</v>
      </c>
      <c r="C22" s="2">
        <v>45.841097262571509</v>
      </c>
      <c r="D22" s="2">
        <v>41.6113570678882</v>
      </c>
      <c r="E22" s="2">
        <v>59.695889908032861</v>
      </c>
      <c r="F22" s="2">
        <v>58.676757886045209</v>
      </c>
      <c r="G22" s="2">
        <v>42.835822336464332</v>
      </c>
      <c r="H22" s="2">
        <v>22.153543305813667</v>
      </c>
      <c r="I22" s="2">
        <v>39.217446678923416</v>
      </c>
      <c r="J22" s="2">
        <v>41.683887995137795</v>
      </c>
      <c r="K22" s="2">
        <v>36.525023119371163</v>
      </c>
      <c r="L22" s="2">
        <v>30.196432125302792</v>
      </c>
      <c r="M22" s="2">
        <v>21.953831370671651</v>
      </c>
      <c r="N22" s="2">
        <v>81.372453384845841</v>
      </c>
      <c r="O22" s="2">
        <v>22.702964847621335</v>
      </c>
      <c r="P22" s="2">
        <v>42.083663209358804</v>
      </c>
      <c r="Q22" s="2">
        <v>54.659227882614381</v>
      </c>
      <c r="R22" s="2">
        <v>34.088635986209511</v>
      </c>
      <c r="S22" s="2">
        <v>28.139442127433604</v>
      </c>
      <c r="T22" s="2">
        <v>31.772348098144708</v>
      </c>
      <c r="U22" s="2">
        <v>45.71564249381295</v>
      </c>
      <c r="V22" s="2">
        <v>6.3111877492207995</v>
      </c>
      <c r="W22" s="2">
        <v>2.1944188834769368E-4</v>
      </c>
      <c r="X22" s="2">
        <v>4.9003434484001934E-2</v>
      </c>
      <c r="Y22" s="2">
        <v>4.6220114278440342E-3</v>
      </c>
      <c r="Z22" s="2">
        <v>1.2829460998451514</v>
      </c>
      <c r="AA22" s="2">
        <v>9.1358343710999605</v>
      </c>
    </row>
    <row r="23" spans="1:27" x14ac:dyDescent="0.25">
      <c r="A23" t="s">
        <v>47</v>
      </c>
      <c r="B23" s="2">
        <v>33.799013031391908</v>
      </c>
      <c r="C23" s="2">
        <v>46.669209140860985</v>
      </c>
      <c r="D23" s="2">
        <v>42.726022903377412</v>
      </c>
      <c r="E23" s="2">
        <v>60.176048761201812</v>
      </c>
      <c r="F23" s="2">
        <v>59.613355932324069</v>
      </c>
      <c r="G23" s="2">
        <v>43.936605555184961</v>
      </c>
      <c r="H23" s="2">
        <v>23.183683069534005</v>
      </c>
      <c r="I23" s="2">
        <v>40.167184257498121</v>
      </c>
      <c r="J23" s="2">
        <v>42.926667542531256</v>
      </c>
      <c r="K23" s="2">
        <v>37.871395813478443</v>
      </c>
      <c r="L23" s="2">
        <v>31.570097243547298</v>
      </c>
      <c r="M23" s="2">
        <v>22.602256769805411</v>
      </c>
      <c r="N23" s="2">
        <v>82.885194203594608</v>
      </c>
      <c r="O23" s="2">
        <v>23.921757056532464</v>
      </c>
      <c r="P23" s="2">
        <v>42.864844963364028</v>
      </c>
      <c r="Q23" s="2">
        <v>56.04777390962176</v>
      </c>
      <c r="R23" s="2">
        <v>35.043498480481837</v>
      </c>
      <c r="S23" s="2">
        <v>29.52947322974585</v>
      </c>
      <c r="T23" s="2">
        <v>32.779377649688463</v>
      </c>
      <c r="U23" s="2">
        <v>46.834637711599981</v>
      </c>
      <c r="V23" s="2">
        <v>6.541080071814644</v>
      </c>
      <c r="W23" s="2">
        <v>2.3603449847690291E-4</v>
      </c>
      <c r="X23" s="2">
        <v>6.0811734679480887E-2</v>
      </c>
      <c r="Y23" s="2">
        <v>4.8837780856318168E-3</v>
      </c>
      <c r="Z23" s="2">
        <v>1.3602825170247952</v>
      </c>
      <c r="AA23" s="2">
        <v>9.7384619681382159</v>
      </c>
    </row>
    <row r="24" spans="1:27" x14ac:dyDescent="0.25">
      <c r="A24" t="s">
        <v>48</v>
      </c>
      <c r="B24" s="2">
        <v>34.578626215841972</v>
      </c>
      <c r="C24" s="2">
        <v>47.520009015815901</v>
      </c>
      <c r="D24" s="2">
        <v>43.892623588441985</v>
      </c>
      <c r="E24" s="2">
        <v>60.79881610157544</v>
      </c>
      <c r="F24" s="2">
        <v>60.177168334461001</v>
      </c>
      <c r="G24" s="2">
        <v>45.132111967545505</v>
      </c>
      <c r="H24" s="2">
        <v>23.693214565567722</v>
      </c>
      <c r="I24" s="2">
        <v>41.443094337805562</v>
      </c>
      <c r="J24" s="2">
        <v>44.201355805996705</v>
      </c>
      <c r="K24" s="2">
        <v>38.727014391945112</v>
      </c>
      <c r="L24" s="2">
        <v>33.057850320437957</v>
      </c>
      <c r="M24" s="2">
        <v>23.899107568072935</v>
      </c>
      <c r="N24" s="2">
        <v>83.930264919007669</v>
      </c>
      <c r="O24" s="2">
        <v>25.546582771011803</v>
      </c>
      <c r="P24" s="2">
        <v>43.666057018754003</v>
      </c>
      <c r="Q24" s="2">
        <v>56.903326023041785</v>
      </c>
      <c r="R24" s="2">
        <v>36.16739714772509</v>
      </c>
      <c r="S24" s="2">
        <v>30.589371945258943</v>
      </c>
      <c r="T24" s="2">
        <v>33.684572752199713</v>
      </c>
      <c r="U24" s="2">
        <v>47.930498098986625</v>
      </c>
      <c r="V24" s="2">
        <v>6.7247432987175841</v>
      </c>
      <c r="W24" s="2">
        <v>2.5521439628432553E-4</v>
      </c>
      <c r="X24" s="2">
        <v>7.4451801139981219E-2</v>
      </c>
      <c r="Y24" s="2">
        <v>5.1743229858911373E-3</v>
      </c>
      <c r="Z24" s="2">
        <v>1.4417048925184182</v>
      </c>
      <c r="AA24" s="2">
        <v>10.196458941887293</v>
      </c>
    </row>
    <row r="25" spans="1:27" x14ac:dyDescent="0.25">
      <c r="A25" t="s">
        <v>49</v>
      </c>
      <c r="B25" s="2">
        <v>35.360448085937669</v>
      </c>
      <c r="C25" s="2">
        <v>48.438872880767235</v>
      </c>
      <c r="D25" s="2">
        <v>45.252892535515002</v>
      </c>
      <c r="E25" s="2">
        <v>61.275546698746261</v>
      </c>
      <c r="F25" s="2">
        <v>60.929837826557588</v>
      </c>
      <c r="G25" s="2">
        <v>46.426329918541299</v>
      </c>
      <c r="H25" s="2">
        <v>24.634740156064804</v>
      </c>
      <c r="I25" s="2">
        <v>42.786157580234445</v>
      </c>
      <c r="J25" s="2">
        <v>45.521769280457484</v>
      </c>
      <c r="K25" s="2">
        <v>40.422553819113745</v>
      </c>
      <c r="L25" s="2">
        <v>34.693111061032717</v>
      </c>
      <c r="M25" s="2">
        <v>24.650457633735869</v>
      </c>
      <c r="N25" s="2">
        <v>84.803580120601154</v>
      </c>
      <c r="O25" s="2">
        <v>27.285424677917433</v>
      </c>
      <c r="P25" s="2">
        <v>44.49731452622111</v>
      </c>
      <c r="Q25" s="2">
        <v>57.514363097714124</v>
      </c>
      <c r="R25" s="2">
        <v>37.277160138824129</v>
      </c>
      <c r="S25" s="2">
        <v>31.527642939319708</v>
      </c>
      <c r="T25" s="2">
        <v>34.510563283241233</v>
      </c>
      <c r="U25" s="2">
        <v>49.116462562669518</v>
      </c>
      <c r="V25" s="2">
        <v>7.0919439148888141</v>
      </c>
      <c r="W25" s="2">
        <v>2.7739379701305486E-4</v>
      </c>
      <c r="X25" s="2">
        <v>9.4271515708652637E-2</v>
      </c>
      <c r="Y25" s="2">
        <v>5.496936174357937E-3</v>
      </c>
      <c r="Z25" s="2">
        <v>1.5273908289394242</v>
      </c>
      <c r="AA25" s="2">
        <v>10.558035500110243</v>
      </c>
    </row>
    <row r="26" spans="1:27" x14ac:dyDescent="0.25">
      <c r="A26" t="s">
        <v>50</v>
      </c>
      <c r="B26" s="2">
        <v>36.218361097501464</v>
      </c>
      <c r="C26" s="2">
        <v>49.437144734047678</v>
      </c>
      <c r="D26" s="2">
        <v>46.693336052640788</v>
      </c>
      <c r="E26" s="2">
        <v>62.56090706811667</v>
      </c>
      <c r="F26" s="2">
        <v>61.953433851629086</v>
      </c>
      <c r="G26" s="2">
        <v>47.816268149425852</v>
      </c>
      <c r="H26" s="2">
        <v>25.144271652098521</v>
      </c>
      <c r="I26" s="2">
        <v>43.630368761189743</v>
      </c>
      <c r="J26" s="2">
        <v>47.04562308566581</v>
      </c>
      <c r="K26" s="2">
        <v>41.433852526860321</v>
      </c>
      <c r="L26" s="2">
        <v>36.447069374764389</v>
      </c>
      <c r="M26" s="2">
        <v>25.741459098945054</v>
      </c>
      <c r="N26" s="2">
        <v>85.820424067356626</v>
      </c>
      <c r="O26" s="2">
        <v>27.883223469424333</v>
      </c>
      <c r="P26" s="2">
        <v>45.368632636457711</v>
      </c>
      <c r="Q26" s="2">
        <v>58.510263875688665</v>
      </c>
      <c r="R26" s="2">
        <v>38.330083761090229</v>
      </c>
      <c r="S26" s="2">
        <v>32.326910823149255</v>
      </c>
      <c r="T26" s="2">
        <v>35.257349242813007</v>
      </c>
      <c r="U26" s="2">
        <v>50.390095857343326</v>
      </c>
      <c r="V26" s="2">
        <v>7.3020541413314835</v>
      </c>
      <c r="W26" s="2">
        <v>3.1159058227196311E-4</v>
      </c>
      <c r="X26" s="2">
        <v>0.11484549173740354</v>
      </c>
      <c r="Y26" s="2">
        <v>5.8138510133514823E-3</v>
      </c>
      <c r="Z26" s="2">
        <v>1.6179770413813377</v>
      </c>
      <c r="AA26" s="2">
        <v>10.883454402510905</v>
      </c>
    </row>
    <row r="27" spans="1:27" x14ac:dyDescent="0.25">
      <c r="A27" t="s">
        <v>51</v>
      </c>
      <c r="B27" s="2">
        <v>36.935775752309169</v>
      </c>
      <c r="C27" s="2">
        <v>50.435416587328127</v>
      </c>
      <c r="D27" s="2">
        <v>47.827421650789894</v>
      </c>
      <c r="E27" s="2">
        <v>63.575632257586022</v>
      </c>
      <c r="F27" s="2">
        <v>63.011742018727332</v>
      </c>
      <c r="G27" s="2">
        <v>49.201220949066204</v>
      </c>
      <c r="H27" s="2">
        <v>26.429177163835714</v>
      </c>
      <c r="I27" s="2">
        <v>45.117331636736012</v>
      </c>
      <c r="J27" s="2">
        <v>48.49833419698755</v>
      </c>
      <c r="K27" s="2">
        <v>42.565940449759566</v>
      </c>
      <c r="L27" s="2">
        <v>38.038538777697006</v>
      </c>
      <c r="M27" s="2">
        <v>26.797733097485573</v>
      </c>
      <c r="N27" s="2">
        <v>86.107684419311866</v>
      </c>
      <c r="O27" s="2">
        <v>29.108747349447849</v>
      </c>
      <c r="P27" s="2">
        <v>46.380162856387571</v>
      </c>
      <c r="Q27" s="2">
        <v>59.293858960930358</v>
      </c>
      <c r="R27" s="2">
        <v>39.601611756269811</v>
      </c>
      <c r="S27" s="2">
        <v>33.890695813250531</v>
      </c>
      <c r="T27" s="2">
        <v>36.296725854159241</v>
      </c>
      <c r="U27" s="2">
        <v>51.235125978283698</v>
      </c>
      <c r="V27" s="2">
        <v>7.5506706019470817</v>
      </c>
      <c r="W27" s="2">
        <v>3.3835810444921493E-4</v>
      </c>
      <c r="X27" s="2">
        <v>0.13693693352738107</v>
      </c>
      <c r="Y27" s="2">
        <v>6.2271234461450655E-3</v>
      </c>
      <c r="Z27" s="2">
        <v>1.7125786840143171</v>
      </c>
      <c r="AA27" s="2">
        <v>11.28118861655615</v>
      </c>
    </row>
    <row r="28" spans="1:27" x14ac:dyDescent="0.25">
      <c r="A28" t="s">
        <v>52</v>
      </c>
      <c r="B28" s="2">
        <v>37.731714160569915</v>
      </c>
      <c r="C28" s="2">
        <v>51.411000443943117</v>
      </c>
      <c r="D28" s="2">
        <v>49.042907936963054</v>
      </c>
      <c r="E28" s="2">
        <v>64.804921309420436</v>
      </c>
      <c r="F28" s="2">
        <v>64.104048447104589</v>
      </c>
      <c r="G28" s="2">
        <v>50.571217454973926</v>
      </c>
      <c r="H28" s="2">
        <v>27.00516928978687</v>
      </c>
      <c r="I28" s="2">
        <v>45.894389655569874</v>
      </c>
      <c r="J28" s="2">
        <v>50.390585527773631</v>
      </c>
      <c r="K28" s="2">
        <v>43.57078736430455</v>
      </c>
      <c r="L28" s="2">
        <v>39.522834643719598</v>
      </c>
      <c r="M28" s="2">
        <v>27.886859399134202</v>
      </c>
      <c r="N28" s="2">
        <v>86.469040113261144</v>
      </c>
      <c r="O28" s="2">
        <v>30.263499177803503</v>
      </c>
      <c r="P28" s="2">
        <v>47.501859733933543</v>
      </c>
      <c r="Q28" s="2">
        <v>60.300487007903463</v>
      </c>
      <c r="R28" s="2">
        <v>41.250949540214492</v>
      </c>
      <c r="S28" s="2">
        <v>35.080909944605402</v>
      </c>
      <c r="T28" s="2">
        <v>37.312883518688288</v>
      </c>
      <c r="U28" s="2">
        <v>52.080156099224062</v>
      </c>
      <c r="V28" s="2">
        <v>7.8724546666839794</v>
      </c>
      <c r="W28" s="2">
        <v>3.651767277362932E-4</v>
      </c>
      <c r="X28" s="2">
        <v>0.15829992751569005</v>
      </c>
      <c r="Y28" s="2">
        <v>6.7063772804518331E-3</v>
      </c>
      <c r="Z28" s="2">
        <v>1.8117844844278652</v>
      </c>
      <c r="AA28" s="2">
        <v>11.811500901949818</v>
      </c>
    </row>
    <row r="29" spans="1:27" x14ac:dyDescent="0.25">
      <c r="A29" t="s">
        <v>53</v>
      </c>
      <c r="B29" s="2">
        <v>38.735246172791406</v>
      </c>
      <c r="C29" s="2">
        <v>52.375240302225372</v>
      </c>
      <c r="D29" s="2">
        <v>49.963763039975959</v>
      </c>
      <c r="E29" s="2">
        <v>65.418738820218863</v>
      </c>
      <c r="F29" s="2">
        <v>64.977955352348246</v>
      </c>
      <c r="G29" s="2">
        <v>51.961155685858486</v>
      </c>
      <c r="H29" s="2">
        <v>28.301151573176973</v>
      </c>
      <c r="I29" s="2">
        <v>46.920873705140515</v>
      </c>
      <c r="J29" s="2">
        <v>51.958528388129608</v>
      </c>
      <c r="K29" s="2">
        <v>45.049504743672266</v>
      </c>
      <c r="L29" s="2">
        <v>41.001368491628746</v>
      </c>
      <c r="M29" s="2">
        <v>29.056800029934962</v>
      </c>
      <c r="N29" s="2">
        <v>87.151497485286242</v>
      </c>
      <c r="O29" s="2">
        <v>30.788894593500494</v>
      </c>
      <c r="P29" s="2">
        <v>48.723708118403273</v>
      </c>
      <c r="Q29" s="2">
        <v>61.509910906926493</v>
      </c>
      <c r="R29" s="2">
        <v>41.912874063426457</v>
      </c>
      <c r="S29" s="2">
        <v>36.088682493781775</v>
      </c>
      <c r="T29" s="2">
        <v>38.288397193285583</v>
      </c>
      <c r="U29" s="2">
        <v>52.877698936711013</v>
      </c>
      <c r="V29" s="2">
        <v>8.1790935950856483</v>
      </c>
      <c r="W29" s="2">
        <v>3.9169442222348913E-4</v>
      </c>
      <c r="X29" s="2">
        <v>0.19281891641417459</v>
      </c>
      <c r="Y29" s="2">
        <v>7.2619370485495598E-3</v>
      </c>
      <c r="Z29" s="2">
        <v>1.9157567339449539</v>
      </c>
      <c r="AA29" s="2">
        <v>12.498496362573427</v>
      </c>
    </row>
    <row r="30" spans="1:27" x14ac:dyDescent="0.25">
      <c r="A30" t="s">
        <v>54</v>
      </c>
      <c r="B30" s="2">
        <v>39.591625786731022</v>
      </c>
      <c r="C30" s="2">
        <v>53.3281361621749</v>
      </c>
      <c r="D30" s="2">
        <v>51.084333005988931</v>
      </c>
      <c r="E30" s="2">
        <v>66.168392571393952</v>
      </c>
      <c r="F30" s="2">
        <v>65.589623288322571</v>
      </c>
      <c r="G30" s="2">
        <v>53.359070606733773</v>
      </c>
      <c r="H30" s="2">
        <v>29.098679132186266</v>
      </c>
      <c r="I30" s="2">
        <v>47.985730990209127</v>
      </c>
      <c r="J30" s="2">
        <v>53.426403759283055</v>
      </c>
      <c r="K30" s="2">
        <v>46.03796169497484</v>
      </c>
      <c r="L30" s="2">
        <v>42.531760502558861</v>
      </c>
      <c r="M30" s="2">
        <v>30.247292142455962</v>
      </c>
      <c r="N30" s="2">
        <v>87.808147077633194</v>
      </c>
      <c r="O30" s="2">
        <v>30.370322900924403</v>
      </c>
      <c r="P30" s="2">
        <v>50.105798913950984</v>
      </c>
      <c r="Q30" s="2">
        <v>62.133726297164365</v>
      </c>
      <c r="R30" s="2">
        <v>42.858337911721236</v>
      </c>
      <c r="S30" s="2">
        <v>37.235458153189377</v>
      </c>
      <c r="T30" s="2">
        <v>38.963110196825255</v>
      </c>
      <c r="U30" s="2">
        <v>53.549826640974821</v>
      </c>
      <c r="V30" s="2">
        <v>8.3585380137627681</v>
      </c>
      <c r="W30" s="2">
        <v>4.0636665975578106E-4</v>
      </c>
      <c r="X30" s="2">
        <v>0.23334718651921163</v>
      </c>
      <c r="Y30" s="2">
        <v>8.1170228389231668E-3</v>
      </c>
      <c r="Z30" s="2">
        <v>2.0306336617680296</v>
      </c>
      <c r="AA30" s="2">
        <v>13.245754582900865</v>
      </c>
    </row>
    <row r="31" spans="1:27" x14ac:dyDescent="0.25">
      <c r="A31" t="s">
        <v>55</v>
      </c>
      <c r="B31" s="2">
        <v>40.584980306675803</v>
      </c>
      <c r="C31" s="2">
        <v>54.269688023791694</v>
      </c>
      <c r="D31" s="2">
        <v>52.643104934877165</v>
      </c>
      <c r="E31" s="2">
        <v>67.365215208982875</v>
      </c>
      <c r="F31" s="2">
        <v>66.261785855327318</v>
      </c>
      <c r="G31" s="2">
        <v>54.594460469047959</v>
      </c>
      <c r="H31" s="2">
        <v>30.073435037642071</v>
      </c>
      <c r="I31" s="2">
        <v>49.108148128524689</v>
      </c>
      <c r="J31" s="2">
        <v>54.915795061097519</v>
      </c>
      <c r="K31" s="2">
        <v>46.802707066648807</v>
      </c>
      <c r="L31" s="2">
        <v>43.976874645410057</v>
      </c>
      <c r="M31" s="2">
        <v>31.228239128083043</v>
      </c>
      <c r="N31" s="2">
        <v>88.208699722960077</v>
      </c>
      <c r="O31" s="2">
        <v>30.90768957055975</v>
      </c>
      <c r="P31" s="2">
        <v>51.377723051882569</v>
      </c>
      <c r="Q31" s="2">
        <v>62.664836309234673</v>
      </c>
      <c r="R31" s="2">
        <v>44.239233945326973</v>
      </c>
      <c r="S31" s="2">
        <v>39.120687835700373</v>
      </c>
      <c r="T31" s="2">
        <v>40.011300199049607</v>
      </c>
      <c r="U31" s="2">
        <v>54.064881023046546</v>
      </c>
      <c r="V31" s="2">
        <v>8.7564863854136821</v>
      </c>
      <c r="W31" s="2">
        <v>4.3510942746107081E-4</v>
      </c>
      <c r="X31" s="2">
        <v>0.28636046340749816</v>
      </c>
      <c r="Y31" s="2">
        <v>8.7906124794135589E-3</v>
      </c>
      <c r="Z31" s="2">
        <v>2.1424427312258749</v>
      </c>
      <c r="AA31" s="2">
        <v>13.968907699346772</v>
      </c>
    </row>
    <row r="32" spans="1:27" x14ac:dyDescent="0.25">
      <c r="A32" t="s">
        <v>56</v>
      </c>
      <c r="B32" s="2">
        <v>41.931215699943394</v>
      </c>
      <c r="C32" s="2">
        <v>55.211239885408474</v>
      </c>
      <c r="D32" s="2">
        <v>53.911908792746431</v>
      </c>
      <c r="E32" s="2">
        <v>68.442867984194791</v>
      </c>
      <c r="F32" s="2">
        <v>67.173913705914899</v>
      </c>
      <c r="G32" s="2">
        <v>55.670316531547549</v>
      </c>
      <c r="H32" s="2">
        <v>30.970653541527525</v>
      </c>
      <c r="I32" s="2">
        <v>50.144225486969823</v>
      </c>
      <c r="J32" s="2">
        <v>55.824448174843468</v>
      </c>
      <c r="K32" s="2">
        <v>47.328374843100484</v>
      </c>
      <c r="L32" s="2">
        <v>45.276785931802515</v>
      </c>
      <c r="M32" s="2">
        <v>32.749831519797745</v>
      </c>
      <c r="N32" s="2">
        <v>88.988480544027155</v>
      </c>
      <c r="O32" s="2">
        <v>31.347785713948827</v>
      </c>
      <c r="P32" s="2">
        <v>52.609586587044667</v>
      </c>
      <c r="Q32" s="2">
        <v>63.105610545570769</v>
      </c>
      <c r="R32" s="2">
        <v>45.669347481689137</v>
      </c>
      <c r="S32" s="2">
        <v>40.328277355834132</v>
      </c>
      <c r="T32" s="2">
        <v>40.976684293436868</v>
      </c>
      <c r="U32" s="2">
        <v>54.918434502555485</v>
      </c>
      <c r="V32" s="2">
        <v>9.003622385137378</v>
      </c>
      <c r="W32" s="2">
        <v>4.6795635211311796E-4</v>
      </c>
      <c r="X32" s="2">
        <v>0.36305492701942271</v>
      </c>
      <c r="Y32" s="2">
        <v>9.4696952847055562E-3</v>
      </c>
      <c r="Z32" s="2">
        <v>2.2565910210683704</v>
      </c>
      <c r="AA32" s="2">
        <v>14.583587848325795</v>
      </c>
    </row>
    <row r="33" spans="1:27" x14ac:dyDescent="0.25">
      <c r="A33" t="s">
        <v>57</v>
      </c>
      <c r="B33" s="2">
        <v>42.99275142044349</v>
      </c>
      <c r="C33" s="2">
        <v>56.17547974369073</v>
      </c>
      <c r="D33" s="2">
        <v>55.092238366431857</v>
      </c>
      <c r="E33" s="2">
        <v>69.222834798885501</v>
      </c>
      <c r="F33" s="2">
        <v>67.902333460744799</v>
      </c>
      <c r="G33" s="2">
        <v>56.564702896758057</v>
      </c>
      <c r="H33" s="2">
        <v>32.078330706818207</v>
      </c>
      <c r="I33" s="2">
        <v>50.940470123552672</v>
      </c>
      <c r="J33" s="2">
        <v>56.9433639246217</v>
      </c>
      <c r="K33" s="2">
        <v>48.408607177939246</v>
      </c>
      <c r="L33" s="2">
        <v>46.377331391469887</v>
      </c>
      <c r="M33" s="2">
        <v>34.152617588428164</v>
      </c>
      <c r="N33" s="2">
        <v>89.544168862082074</v>
      </c>
      <c r="O33" s="2">
        <v>31.617061527431332</v>
      </c>
      <c r="P33" s="2">
        <v>53.771344067360147</v>
      </c>
      <c r="Q33" s="2">
        <v>63.764008364702754</v>
      </c>
      <c r="R33" s="2">
        <v>46.547456105647086</v>
      </c>
      <c r="S33" s="2">
        <v>41.683557680588571</v>
      </c>
      <c r="T33" s="2">
        <v>42.330935345793705</v>
      </c>
      <c r="U33" s="2">
        <v>55.524810583576098</v>
      </c>
      <c r="V33" s="2">
        <v>9.4350565089743217</v>
      </c>
      <c r="W33" s="2">
        <v>5.0551043226832685E-4</v>
      </c>
      <c r="X33" s="2">
        <v>0.44806837711652758</v>
      </c>
      <c r="Y33" s="2">
        <v>1.0146939509903334E-2</v>
      </c>
      <c r="Z33" s="2">
        <v>2.372807372533853</v>
      </c>
      <c r="AA33" s="2">
        <v>15.150057789541757</v>
      </c>
    </row>
    <row r="34" spans="1:27" x14ac:dyDescent="0.25">
      <c r="A34" t="s">
        <v>58</v>
      </c>
      <c r="B34" s="2">
        <v>43.911650007534632</v>
      </c>
      <c r="C34" s="2">
        <v>57.162407598638445</v>
      </c>
      <c r="D34" s="2">
        <v>55.726643617195514</v>
      </c>
      <c r="E34" s="2">
        <v>69.240495994483695</v>
      </c>
      <c r="F34" s="2">
        <v>68.075095696040279</v>
      </c>
      <c r="G34" s="2">
        <v>57.280610823425988</v>
      </c>
      <c r="H34" s="2">
        <v>32.720783462686803</v>
      </c>
      <c r="I34" s="2">
        <v>51.966954173123312</v>
      </c>
      <c r="J34" s="2">
        <v>58.447531504650271</v>
      </c>
      <c r="K34" s="2">
        <v>49.087196935811505</v>
      </c>
      <c r="L34" s="2">
        <v>47.246243722976899</v>
      </c>
      <c r="M34" s="2">
        <v>35.330044604010126</v>
      </c>
      <c r="N34" s="2">
        <v>89.815724372508157</v>
      </c>
      <c r="O34" s="2">
        <v>32.097676212243435</v>
      </c>
      <c r="P34" s="2">
        <v>54.812919739367118</v>
      </c>
      <c r="Q34" s="2">
        <v>64.119005264938494</v>
      </c>
      <c r="R34" s="2">
        <v>47.480647170971373</v>
      </c>
      <c r="S34" s="2">
        <v>41.596680736694069</v>
      </c>
      <c r="T34" s="2">
        <v>43.11935420037203</v>
      </c>
      <c r="U34" s="2">
        <v>55.983854323625835</v>
      </c>
      <c r="V34" s="2">
        <v>9.6727678468842058</v>
      </c>
      <c r="W34" s="2">
        <v>5.4613443160415659E-4</v>
      </c>
      <c r="X34" s="2">
        <v>0.54334713473767371</v>
      </c>
      <c r="Y34" s="2">
        <v>1.0549310913500828E-2</v>
      </c>
      <c r="Z34" s="2">
        <v>2.4836916824445323</v>
      </c>
      <c r="AA34" s="2">
        <v>15.752685386580012</v>
      </c>
    </row>
    <row r="35" spans="1:27" x14ac:dyDescent="0.25">
      <c r="A35" t="s">
        <v>59</v>
      </c>
      <c r="B35" s="2">
        <v>44.761498290827795</v>
      </c>
      <c r="C35" s="2">
        <v>58.115303458587967</v>
      </c>
      <c r="D35" s="2">
        <v>56.358884396113261</v>
      </c>
      <c r="E35" s="2">
        <v>69.832292041139183</v>
      </c>
      <c r="F35" s="2">
        <v>68.379286398186721</v>
      </c>
      <c r="G35" s="2">
        <v>58.12713704869212</v>
      </c>
      <c r="H35" s="2">
        <v>34.049996061035621</v>
      </c>
      <c r="I35" s="2">
        <v>52.820758662953097</v>
      </c>
      <c r="J35" s="2">
        <v>59.987104013158351</v>
      </c>
      <c r="K35" s="2">
        <v>49.602988407758822</v>
      </c>
      <c r="L35" s="2">
        <v>48.145118548673807</v>
      </c>
      <c r="M35" s="2">
        <v>36.370705442517</v>
      </c>
      <c r="N35" s="2">
        <v>90.195565163966307</v>
      </c>
      <c r="O35" s="2">
        <v>32.142540507209262</v>
      </c>
      <c r="P35" s="2">
        <v>55.804419657912234</v>
      </c>
      <c r="Q35" s="2">
        <v>64.333868390101614</v>
      </c>
      <c r="R35" s="2">
        <v>47.993225131617024</v>
      </c>
      <c r="S35" s="2">
        <v>42.23088242712403</v>
      </c>
      <c r="T35" s="2">
        <v>44.178717125441104</v>
      </c>
      <c r="U35" s="2">
        <v>56.495255837739606</v>
      </c>
      <c r="V35" s="2">
        <v>9.9347951670808499</v>
      </c>
      <c r="W35" s="2">
        <v>5.961772559773716E-4</v>
      </c>
      <c r="X35" s="2">
        <v>0.67199088902081661</v>
      </c>
      <c r="Y35" s="2">
        <v>1.1293044141570003E-2</v>
      </c>
      <c r="Z35" s="2">
        <v>2.6057663130716806</v>
      </c>
      <c r="AA35" s="2">
        <v>16.499943606907447</v>
      </c>
    </row>
    <row r="36" spans="1:27" x14ac:dyDescent="0.25">
      <c r="A36" t="s">
        <v>60</v>
      </c>
      <c r="B36" s="2">
        <v>45.324353789183618</v>
      </c>
      <c r="C36" s="2">
        <v>59.022823325206559</v>
      </c>
      <c r="D36" s="2">
        <v>57.433597139310443</v>
      </c>
      <c r="E36" s="2">
        <v>70.248931743048985</v>
      </c>
      <c r="F36" s="2">
        <v>69.271840439404556</v>
      </c>
      <c r="G36" s="2">
        <v>59.095307796316874</v>
      </c>
      <c r="H36" s="2">
        <v>34.836446848392008</v>
      </c>
      <c r="I36" s="2">
        <v>53.789682859276787</v>
      </c>
      <c r="J36" s="2">
        <v>61.298387601764645</v>
      </c>
      <c r="K36" s="2">
        <v>50.084068240831009</v>
      </c>
      <c r="L36" s="2">
        <v>49.082022693919434</v>
      </c>
      <c r="M36" s="2">
        <v>37.394954938764904</v>
      </c>
      <c r="N36" s="2">
        <v>90.467688282525955</v>
      </c>
      <c r="O36" s="2">
        <v>31.897745651207234</v>
      </c>
      <c r="P36" s="2">
        <v>56.745843822995461</v>
      </c>
      <c r="Q36" s="2">
        <v>64.965305435359284</v>
      </c>
      <c r="R36" s="2">
        <v>49.11863681881686</v>
      </c>
      <c r="S36" s="2">
        <v>42.717393312933318</v>
      </c>
      <c r="T36" s="2">
        <v>45.574794392055736</v>
      </c>
      <c r="U36" s="2">
        <v>57.238005655857222</v>
      </c>
      <c r="V36" s="2">
        <v>10.263207867449275</v>
      </c>
      <c r="W36" s="2">
        <v>6.5475203966564759E-4</v>
      </c>
      <c r="X36" s="2">
        <v>0.8273502249012572</v>
      </c>
      <c r="Y36" s="2">
        <v>1.2142486527582579E-2</v>
      </c>
      <c r="Z36" s="2">
        <v>2.7323442111923297</v>
      </c>
      <c r="AA36" s="2">
        <v>17.488252866050189</v>
      </c>
    </row>
    <row r="37" spans="1:27" x14ac:dyDescent="0.25">
      <c r="A37" t="s">
        <v>61</v>
      </c>
      <c r="B37" s="2">
        <v>46.392192449948205</v>
      </c>
      <c r="C37" s="2">
        <v>59.884967198494216</v>
      </c>
      <c r="D37" s="2">
        <v>58.091641232789975</v>
      </c>
      <c r="E37" s="2">
        <v>70.846488958860832</v>
      </c>
      <c r="F37" s="2">
        <v>69.637800871772995</v>
      </c>
      <c r="G37" s="2">
        <v>60.176149290060678</v>
      </c>
      <c r="H37" s="2">
        <v>35.645051179054207</v>
      </c>
      <c r="I37" s="2">
        <v>54.902506688717871</v>
      </c>
      <c r="J37" s="2">
        <v>62.543458536384001</v>
      </c>
      <c r="K37" s="2">
        <v>50.816575676588236</v>
      </c>
      <c r="L37" s="2">
        <v>50.029298471769252</v>
      </c>
      <c r="M37" s="2">
        <v>38.804575800220356</v>
      </c>
      <c r="N37" s="2">
        <v>90.917031391655485</v>
      </c>
      <c r="O37" s="2">
        <v>32.186252916117375</v>
      </c>
      <c r="P37" s="2">
        <v>57.667237686693952</v>
      </c>
      <c r="Q37" s="2">
        <v>65.546445459328268</v>
      </c>
      <c r="R37" s="2">
        <v>49.691325628404542</v>
      </c>
      <c r="S37" s="2">
        <v>43.160465726795344</v>
      </c>
      <c r="T37" s="2">
        <v>46.824190659167826</v>
      </c>
      <c r="U37" s="2">
        <v>57.61546867817929</v>
      </c>
      <c r="V37" s="2">
        <v>10.552339159667484</v>
      </c>
      <c r="W37" s="2">
        <v>7.2341606391240667E-4</v>
      </c>
      <c r="X37" s="2">
        <v>1.2497156949816806</v>
      </c>
      <c r="Y37" s="2">
        <v>1.3113105206993233E-2</v>
      </c>
      <c r="Z37" s="2">
        <v>2.8635021604875588</v>
      </c>
      <c r="AA37" s="2">
        <v>18.72966571594899</v>
      </c>
    </row>
    <row r="38" spans="1:27" x14ac:dyDescent="0.25">
      <c r="A38" t="s">
        <v>62</v>
      </c>
      <c r="B38" s="2">
        <v>47.041389604425859</v>
      </c>
      <c r="C38" s="2">
        <v>60.66770308345275</v>
      </c>
      <c r="D38" s="2">
        <v>58.785769520432332</v>
      </c>
      <c r="E38" s="2">
        <v>71.540588298591885</v>
      </c>
      <c r="F38" s="2">
        <v>70.117173206036142</v>
      </c>
      <c r="G38" s="2">
        <v>61.358693581186266</v>
      </c>
      <c r="H38" s="2">
        <v>36.630883856162924</v>
      </c>
      <c r="I38" s="2">
        <v>56.005737209284469</v>
      </c>
      <c r="J38" s="2">
        <v>63.721352205263528</v>
      </c>
      <c r="K38" s="2">
        <v>51.491049840135091</v>
      </c>
      <c r="L38" s="2">
        <v>50.989250689468662</v>
      </c>
      <c r="M38" s="2">
        <v>39.896268158836726</v>
      </c>
      <c r="N38" s="2">
        <v>91.463316023894123</v>
      </c>
      <c r="O38" s="2">
        <v>32.887700903778004</v>
      </c>
      <c r="P38" s="2">
        <v>58.588631550392421</v>
      </c>
      <c r="Q38" s="2">
        <v>65.949580410318021</v>
      </c>
      <c r="R38" s="2">
        <v>50.839473260615911</v>
      </c>
      <c r="S38" s="2">
        <v>43.655664306994076</v>
      </c>
      <c r="T38" s="2">
        <v>47.138175841622292</v>
      </c>
      <c r="U38" s="2">
        <v>58.238891476337024</v>
      </c>
      <c r="V38" s="2">
        <v>10.703876997504125</v>
      </c>
      <c r="W38" s="2">
        <v>8.030015706323489E-4</v>
      </c>
      <c r="X38" s="2">
        <v>1.8497468236998889</v>
      </c>
      <c r="Y38" s="2">
        <v>1.4190926146861318E-2</v>
      </c>
      <c r="Z38" s="2">
        <v>2.9824194497567098</v>
      </c>
      <c r="AA38" s="2">
        <v>20.151866844959276</v>
      </c>
    </row>
    <row r="39" spans="1:27" x14ac:dyDescent="0.25">
      <c r="A39" t="s">
        <v>63</v>
      </c>
      <c r="B39" s="2">
        <v>47.626877418898076</v>
      </c>
      <c r="C39" s="2">
        <v>61.529846956740407</v>
      </c>
      <c r="D39" s="2">
        <v>59.159664812738761</v>
      </c>
      <c r="E39" s="2">
        <v>72.055160428034796</v>
      </c>
      <c r="F39" s="2">
        <v>70.592729162636601</v>
      </c>
      <c r="G39" s="2">
        <v>62.367744865013513</v>
      </c>
      <c r="H39" s="2">
        <v>37.727484249800703</v>
      </c>
      <c r="I39" s="2">
        <v>56.437436108636604</v>
      </c>
      <c r="J39" s="2">
        <v>64.753333067255994</v>
      </c>
      <c r="K39" s="2">
        <v>52.29182928302783</v>
      </c>
      <c r="L39" s="2">
        <v>51.860467828221047</v>
      </c>
      <c r="M39" s="2">
        <v>40.731968815191749</v>
      </c>
      <c r="N39" s="2">
        <v>91.624148596756314</v>
      </c>
      <c r="O39" s="2">
        <v>33.037474312902688</v>
      </c>
      <c r="P39" s="2">
        <v>59.510025414090897</v>
      </c>
      <c r="Q39" s="2">
        <v>66.058389663868041</v>
      </c>
      <c r="R39" s="2">
        <v>50.961751309827086</v>
      </c>
      <c r="S39" s="2">
        <v>44.672124550559907</v>
      </c>
      <c r="T39" s="2">
        <v>47.682182645554917</v>
      </c>
      <c r="U39" s="2">
        <v>58.802650764514823</v>
      </c>
      <c r="V39" s="2">
        <v>11.034423680355106</v>
      </c>
      <c r="W39" s="2">
        <v>8.9831798890922874E-4</v>
      </c>
      <c r="X39" s="2">
        <v>2.7789041137870942</v>
      </c>
      <c r="Y39" s="2">
        <v>1.5473139961227737E-2</v>
      </c>
      <c r="Z39" s="2">
        <v>3.1292220074933246</v>
      </c>
      <c r="AA39" s="2">
        <v>21.634330733673387</v>
      </c>
    </row>
    <row r="40" spans="1:27" x14ac:dyDescent="0.25">
      <c r="A40" t="s">
        <v>64</v>
      </c>
      <c r="B40" s="2">
        <v>48.308480179984407</v>
      </c>
      <c r="C40" s="2">
        <v>62.471398818357208</v>
      </c>
      <c r="D40" s="2">
        <v>59.783981980156909</v>
      </c>
      <c r="E40" s="2">
        <v>72.398443568231713</v>
      </c>
      <c r="F40" s="2">
        <v>70.618572743310352</v>
      </c>
      <c r="G40" s="2">
        <v>63.211279831533119</v>
      </c>
      <c r="H40" s="2">
        <v>38.491781493851271</v>
      </c>
      <c r="I40" s="2">
        <v>57.348800451713352</v>
      </c>
      <c r="J40" s="2">
        <v>65.863648159717343</v>
      </c>
      <c r="K40" s="2">
        <v>52.920287575336943</v>
      </c>
      <c r="L40" s="2">
        <v>52.636035466290288</v>
      </c>
      <c r="M40" s="2">
        <v>41.549001456721399</v>
      </c>
      <c r="N40" s="2">
        <v>92.001917027068501</v>
      </c>
      <c r="O40" s="2">
        <v>33.367728065968031</v>
      </c>
      <c r="P40" s="2">
        <v>60.411388976404623</v>
      </c>
      <c r="Q40" s="2">
        <v>66.145966829179912</v>
      </c>
      <c r="R40" s="2">
        <v>51.854367426431153</v>
      </c>
      <c r="S40" s="2">
        <v>46.018717180924902</v>
      </c>
      <c r="T40" s="2">
        <v>48.253643638144602</v>
      </c>
      <c r="U40" s="2">
        <v>59.256824013953945</v>
      </c>
      <c r="V40" s="2">
        <v>11.408167027233311</v>
      </c>
      <c r="W40" s="2">
        <v>1.0114255688026498E-3</v>
      </c>
      <c r="X40" s="2">
        <v>4.2220825297857845</v>
      </c>
      <c r="Y40" s="2">
        <v>1.6959422899706107E-2</v>
      </c>
      <c r="Z40" s="2">
        <v>3.2888753551581869</v>
      </c>
      <c r="AA40" s="2">
        <v>23.165004830150558</v>
      </c>
    </row>
    <row r="41" spans="1:27" x14ac:dyDescent="0.25">
      <c r="A41" t="s">
        <v>65</v>
      </c>
      <c r="B41" s="2">
        <v>48.969613726324553</v>
      </c>
      <c r="C41" s="2">
        <v>63.526390663301314</v>
      </c>
      <c r="D41" s="2">
        <v>60.199438209098041</v>
      </c>
      <c r="E41" s="2">
        <v>72.828673626682331</v>
      </c>
      <c r="F41" s="2">
        <v>70.956367160731489</v>
      </c>
      <c r="G41" s="2">
        <v>63.948126569426726</v>
      </c>
      <c r="H41" s="2">
        <v>38.945929131620446</v>
      </c>
      <c r="I41" s="2">
        <v>58.423251045656457</v>
      </c>
      <c r="J41" s="2">
        <v>66.964875499837063</v>
      </c>
      <c r="K41" s="2">
        <v>53.607259803066817</v>
      </c>
      <c r="L41" s="2">
        <v>53.305581971072229</v>
      </c>
      <c r="M41" s="2">
        <v>42.350668917709527</v>
      </c>
      <c r="N41" s="2">
        <v>92.332957202960657</v>
      </c>
      <c r="O41" s="2">
        <v>33.74270520043207</v>
      </c>
      <c r="P41" s="2">
        <v>61.242646483871731</v>
      </c>
      <c r="Q41" s="2">
        <v>66.296727512585264</v>
      </c>
      <c r="R41" s="2">
        <v>52.341837844806641</v>
      </c>
      <c r="S41" s="2">
        <v>47.582502171026185</v>
      </c>
      <c r="T41" s="2">
        <v>49.401472237678853</v>
      </c>
      <c r="U41" s="2">
        <v>59.622110809749508</v>
      </c>
      <c r="V41" s="2">
        <v>11.722786648356944</v>
      </c>
      <c r="W41" s="2">
        <v>1.1460671894143759E-3</v>
      </c>
      <c r="X41" s="2">
        <v>7.2057605106900073</v>
      </c>
      <c r="Y41" s="2">
        <v>1.8685160694327189E-2</v>
      </c>
      <c r="Z41" s="2">
        <v>3.4625961246145556</v>
      </c>
      <c r="AA41" s="2">
        <v>24.466680439753191</v>
      </c>
    </row>
    <row r="42" spans="1:27" x14ac:dyDescent="0.25">
      <c r="A42" t="s">
        <v>66</v>
      </c>
      <c r="B42" s="2">
        <v>49.597047496396328</v>
      </c>
      <c r="C42" s="2">
        <v>64.683478493240017</v>
      </c>
      <c r="D42" s="2">
        <v>60.92847841304016</v>
      </c>
      <c r="E42" s="2">
        <v>73.575663913254104</v>
      </c>
      <c r="F42" s="2">
        <v>71.636479837288618</v>
      </c>
      <c r="G42" s="2">
        <v>64.58426759618736</v>
      </c>
      <c r="H42" s="2">
        <v>39.333616139472191</v>
      </c>
      <c r="I42" s="2">
        <v>58.998849578125977</v>
      </c>
      <c r="J42" s="2">
        <v>68.000327675828217</v>
      </c>
      <c r="K42" s="2">
        <v>53.574540577941384</v>
      </c>
      <c r="L42" s="2">
        <v>53.863345324453384</v>
      </c>
      <c r="M42" s="2">
        <v>43.393627344086497</v>
      </c>
      <c r="N42" s="2">
        <v>92.878333525190214</v>
      </c>
      <c r="O42" s="2">
        <v>33.784404268091684</v>
      </c>
      <c r="P42" s="2">
        <v>62.033843388569331</v>
      </c>
      <c r="Q42" s="2">
        <v>68.401085174996524</v>
      </c>
      <c r="R42" s="2">
        <v>52.962859696904331</v>
      </c>
      <c r="S42" s="2">
        <v>50.258312042977259</v>
      </c>
      <c r="T42" s="2">
        <v>50.716650574710997</v>
      </c>
      <c r="U42" s="2">
        <v>60.325896702982256</v>
      </c>
      <c r="V42" s="2">
        <v>12.424204003347674</v>
      </c>
      <c r="W42" s="2">
        <v>1.3121933005192524E-3</v>
      </c>
      <c r="X42" s="2">
        <v>9.3053054144061225</v>
      </c>
      <c r="Y42" s="2">
        <v>2.0507941934074257E-2</v>
      </c>
      <c r="Z42" s="2">
        <v>3.6572348974121294</v>
      </c>
      <c r="AA42" s="2">
        <v>25.671935633829698</v>
      </c>
    </row>
    <row r="43" spans="1:27" x14ac:dyDescent="0.25">
      <c r="A43" t="s">
        <v>67</v>
      </c>
      <c r="B43" s="2">
        <v>50.868720678469437</v>
      </c>
      <c r="C43" s="2">
        <v>65.522934369862213</v>
      </c>
      <c r="D43" s="2">
        <v>61.698125096372152</v>
      </c>
      <c r="E43" s="2">
        <v>73.934490221807835</v>
      </c>
      <c r="F43" s="2">
        <v>71.773885538893666</v>
      </c>
      <c r="G43" s="2">
        <v>65.055889391889224</v>
      </c>
      <c r="H43" s="2">
        <v>40.862210627573326</v>
      </c>
      <c r="I43" s="2">
        <v>59.986960392198661</v>
      </c>
      <c r="J43" s="2">
        <v>69.105763570827179</v>
      </c>
      <c r="K43" s="2">
        <v>54.368344813944539</v>
      </c>
      <c r="L43" s="2">
        <v>54.457985593760576</v>
      </c>
      <c r="M43" s="2">
        <v>44.470099263272168</v>
      </c>
      <c r="N43" s="2">
        <v>93.118647421369303</v>
      </c>
      <c r="O43" s="2">
        <v>33.984353281790227</v>
      </c>
      <c r="P43" s="2">
        <v>62.564646375265205</v>
      </c>
      <c r="Q43" s="2">
        <v>67.426742668438123</v>
      </c>
      <c r="R43" s="2">
        <v>53.874005523855388</v>
      </c>
      <c r="S43" s="2">
        <v>52.656115694465889</v>
      </c>
      <c r="T43" s="2">
        <v>51.119445565708624</v>
      </c>
      <c r="U43" s="2">
        <v>60.814163386695647</v>
      </c>
      <c r="V43" s="2">
        <v>12.923326387762271</v>
      </c>
      <c r="W43" s="2">
        <v>1.5033696154371204E-3</v>
      </c>
      <c r="X43" s="2">
        <v>13.420838899204991</v>
      </c>
      <c r="Y43" s="2">
        <v>2.2909863744460367E-2</v>
      </c>
      <c r="Z43" s="2">
        <v>3.8612930884079124</v>
      </c>
      <c r="AA43" s="2">
        <v>26.85308572402468</v>
      </c>
    </row>
    <row r="44" spans="1:27" x14ac:dyDescent="0.25">
      <c r="A44" t="s">
        <v>68</v>
      </c>
      <c r="B44" s="2">
        <v>51.740036088725645</v>
      </c>
      <c r="C44" s="2">
        <v>66.033414294835183</v>
      </c>
      <c r="D44" s="2">
        <v>62.205637183843166</v>
      </c>
      <c r="E44" s="2">
        <v>74.1587926147498</v>
      </c>
      <c r="F44" s="2">
        <v>71.486729542844202</v>
      </c>
      <c r="G44" s="2">
        <v>65.360997784034623</v>
      </c>
      <c r="H44" s="2">
        <v>41.471433068483201</v>
      </c>
      <c r="I44" s="2">
        <v>60.533778998044717</v>
      </c>
      <c r="J44" s="2">
        <v>69.795213060723199</v>
      </c>
      <c r="K44" s="2">
        <v>55.165426049963173</v>
      </c>
      <c r="L44" s="2">
        <v>55.094112393484558</v>
      </c>
      <c r="M44" s="2">
        <v>45.274049047752115</v>
      </c>
      <c r="N44" s="2">
        <v>93.519775784739068</v>
      </c>
      <c r="O44" s="2">
        <v>34.700826699083102</v>
      </c>
      <c r="P44" s="2">
        <v>62.895146348113578</v>
      </c>
      <c r="Q44" s="2">
        <v>67.817672414683784</v>
      </c>
      <c r="R44" s="2">
        <v>54.913601259003642</v>
      </c>
      <c r="S44" s="2">
        <v>54.715099264765904</v>
      </c>
      <c r="T44" s="2">
        <v>51.648197126177514</v>
      </c>
      <c r="U44" s="2">
        <v>61.291471466535171</v>
      </c>
      <c r="V44" s="2">
        <v>13.327668498321431</v>
      </c>
      <c r="W44" s="2">
        <v>1.7304588555754183E-3</v>
      </c>
      <c r="X44" s="2">
        <v>19.680864337778676</v>
      </c>
      <c r="Y44" s="2">
        <v>2.5814491359741103E-2</v>
      </c>
      <c r="Z44" s="2">
        <v>4.0812648887619769</v>
      </c>
      <c r="AA44" s="2">
        <v>28.010130710338132</v>
      </c>
    </row>
    <row r="45" spans="1:27" x14ac:dyDescent="0.25">
      <c r="A45" t="s">
        <v>69</v>
      </c>
      <c r="B45" s="2">
        <v>52.555221917960395</v>
      </c>
      <c r="C45" s="2">
        <v>66.203574269826163</v>
      </c>
      <c r="D45" s="2">
        <v>62.620140713882435</v>
      </c>
      <c r="E45" s="2">
        <v>74.740638037783668</v>
      </c>
      <c r="F45" s="2">
        <v>71.650009033079087</v>
      </c>
      <c r="G45" s="2">
        <v>65.426805476458114</v>
      </c>
      <c r="H45" s="2">
        <v>42.49049606055064</v>
      </c>
      <c r="I45" s="2">
        <v>60.946291279647866</v>
      </c>
      <c r="J45" s="2">
        <v>70.320095521626115</v>
      </c>
      <c r="K45" s="2">
        <v>55.991535479583035</v>
      </c>
      <c r="L45" s="2">
        <v>55.782097356229492</v>
      </c>
      <c r="M45" s="2">
        <v>46.178946158088756</v>
      </c>
      <c r="N45" s="2">
        <v>93.78419300777837</v>
      </c>
      <c r="O45" s="2">
        <v>35.042008865541717</v>
      </c>
      <c r="P45" s="2">
        <v>63.045373608499212</v>
      </c>
      <c r="Q45" s="2">
        <v>67.311105368419803</v>
      </c>
      <c r="R45" s="2">
        <v>56.087955945901328</v>
      </c>
      <c r="S45" s="2">
        <v>55.644682564437218</v>
      </c>
      <c r="T45" s="2">
        <v>52.218282251418444</v>
      </c>
      <c r="U45" s="2">
        <v>61.718857017615953</v>
      </c>
      <c r="V45" s="2">
        <v>13.834965797188119</v>
      </c>
      <c r="W45" s="2">
        <v>2.0011282448976881E-3</v>
      </c>
      <c r="X45" s="2">
        <v>20.544615473791239</v>
      </c>
      <c r="Y45" s="2">
        <v>2.9336840082730586E-2</v>
      </c>
      <c r="Z45" s="2">
        <v>4.3185594354340893</v>
      </c>
      <c r="AA45" s="2">
        <v>29.275648664118471</v>
      </c>
    </row>
    <row r="46" spans="1:27" x14ac:dyDescent="0.25">
      <c r="A46" t="s">
        <v>70</v>
      </c>
      <c r="B46" s="2">
        <v>53.597352584256129</v>
      </c>
      <c r="C46" s="2">
        <v>66.044758293167902</v>
      </c>
      <c r="D46" s="2">
        <v>63.792140255644149</v>
      </c>
      <c r="E46" s="2">
        <v>74.973808465135221</v>
      </c>
      <c r="F46" s="2">
        <v>71.457305081208943</v>
      </c>
      <c r="G46" s="2">
        <v>65.269265849141206</v>
      </c>
      <c r="H46" s="2">
        <v>43.443098422700629</v>
      </c>
      <c r="I46" s="2">
        <v>61.646602827485793</v>
      </c>
      <c r="J46" s="2">
        <v>70.492865573222559</v>
      </c>
      <c r="K46" s="2">
        <v>56.15588851064085</v>
      </c>
      <c r="L46" s="2">
        <v>56.531159710976915</v>
      </c>
      <c r="M46" s="2">
        <v>46.856425701273601</v>
      </c>
      <c r="N46" s="2">
        <v>94.089577445231583</v>
      </c>
      <c r="O46" s="2">
        <v>34.854390801468639</v>
      </c>
      <c r="P46" s="2">
        <v>62.905161498805953</v>
      </c>
      <c r="Q46" s="2">
        <v>68.412226591130874</v>
      </c>
      <c r="R46" s="2">
        <v>55.902142600970031</v>
      </c>
      <c r="S46" s="2">
        <v>56.661142808003049</v>
      </c>
      <c r="T46" s="2">
        <v>52.817140320128409</v>
      </c>
      <c r="U46" s="2">
        <v>62.155983549917956</v>
      </c>
      <c r="V46" s="2">
        <v>14.799417006156036</v>
      </c>
      <c r="W46" s="2">
        <v>2.3066355515095924E-3</v>
      </c>
      <c r="X46" s="2">
        <v>21.396940133078296</v>
      </c>
      <c r="Y46" s="2">
        <v>3.3928725280526345E-2</v>
      </c>
      <c r="Z46" s="2">
        <v>4.5793726363507137</v>
      </c>
      <c r="AA46" s="2">
        <v>30.54116661789881</v>
      </c>
    </row>
    <row r="47" spans="1:27" x14ac:dyDescent="0.25">
      <c r="A47" t="s">
        <v>71</v>
      </c>
      <c r="B47" s="2">
        <v>54.406021305916205</v>
      </c>
      <c r="C47" s="2">
        <v>66.090134286498824</v>
      </c>
      <c r="D47" s="2">
        <v>64.094775628259583</v>
      </c>
      <c r="E47" s="2">
        <v>75.104505802395011</v>
      </c>
      <c r="F47" s="2">
        <v>70.679652485404034</v>
      </c>
      <c r="G47" s="2">
        <v>65.39589580274405</v>
      </c>
      <c r="H47" s="2">
        <v>44.362470469891896</v>
      </c>
      <c r="I47" s="2">
        <v>62.481220699566592</v>
      </c>
      <c r="J47" s="2">
        <v>70.843965417543146</v>
      </c>
      <c r="K47" s="2">
        <v>56.701489530984801</v>
      </c>
      <c r="L47" s="2">
        <v>57.144238438247129</v>
      </c>
      <c r="M47" s="2">
        <v>47.393176764480572</v>
      </c>
      <c r="N47" s="2">
        <v>93.95676489943321</v>
      </c>
      <c r="O47" s="2">
        <v>34.816911877916951</v>
      </c>
      <c r="P47" s="2">
        <v>62.845070594651716</v>
      </c>
      <c r="Q47" s="2">
        <v>67.87612777505727</v>
      </c>
      <c r="R47" s="2">
        <v>57.436580433729105</v>
      </c>
      <c r="S47" s="2">
        <v>58.468183241008973</v>
      </c>
      <c r="T47" s="2">
        <v>53.911937255198033</v>
      </c>
      <c r="U47" s="2">
        <v>62.090231926674761</v>
      </c>
      <c r="V47" s="2">
        <v>15.29371404868839</v>
      </c>
      <c r="W47" s="2">
        <v>2.7005647568654444E-3</v>
      </c>
      <c r="X47" s="2">
        <v>22.741667554237079</v>
      </c>
      <c r="Y47" s="2">
        <v>3.9072697537354706E-2</v>
      </c>
      <c r="Z47" s="2">
        <v>4.8544268742576273</v>
      </c>
      <c r="AA47" s="2">
        <v>31.722316708093789</v>
      </c>
    </row>
    <row r="48" spans="1:27" x14ac:dyDescent="0.25">
      <c r="A48" t="s">
        <v>72</v>
      </c>
      <c r="B48" s="2">
        <v>55.952760688800545</v>
      </c>
      <c r="C48" s="2">
        <v>66.339702249818927</v>
      </c>
      <c r="D48" s="2">
        <v>64.813786311492109</v>
      </c>
      <c r="E48" s="2">
        <v>75.091998355921973</v>
      </c>
      <c r="F48" s="2">
        <v>70.74678087033459</v>
      </c>
      <c r="G48" s="2">
        <v>65.795727388529343</v>
      </c>
      <c r="H48" s="2">
        <v>45.082460627330839</v>
      </c>
      <c r="I48" s="2">
        <v>62.884139672295255</v>
      </c>
      <c r="J48" s="2">
        <v>71.241881667422959</v>
      </c>
      <c r="K48" s="2">
        <v>57.3281673472124</v>
      </c>
      <c r="L48" s="2">
        <v>57.620181134417408</v>
      </c>
      <c r="M48" s="2">
        <v>47.908359987344468</v>
      </c>
      <c r="N48" s="2">
        <v>93.806398139098562</v>
      </c>
      <c r="O48" s="2">
        <v>35.246764365295626</v>
      </c>
      <c r="P48" s="2">
        <v>62.805009991882223</v>
      </c>
      <c r="Q48" s="2">
        <v>67.295376031516668</v>
      </c>
      <c r="R48" s="2">
        <v>59.173356379546185</v>
      </c>
      <c r="S48" s="2">
        <v>61.178743890517858</v>
      </c>
      <c r="T48" s="2">
        <v>54.28317298214867</v>
      </c>
      <c r="U48" s="2">
        <v>62.418990042890755</v>
      </c>
      <c r="V48" s="2">
        <v>15.861857882149165</v>
      </c>
      <c r="W48" s="2">
        <v>3.1860874251826072E-3</v>
      </c>
      <c r="X48" s="2">
        <v>23.510496000218122</v>
      </c>
      <c r="Y48" s="2">
        <v>4.5211419547373254E-2</v>
      </c>
      <c r="Z48" s="2">
        <v>5.1496261295853438</v>
      </c>
      <c r="AA48" s="2">
        <v>32.770888726940356</v>
      </c>
    </row>
    <row r="49" spans="1:27" x14ac:dyDescent="0.25">
      <c r="A49" t="s">
        <v>73</v>
      </c>
      <c r="B49" s="2">
        <v>57.153140346379843</v>
      </c>
      <c r="C49" s="2">
        <v>66.75943018813004</v>
      </c>
      <c r="D49" s="2">
        <v>65.557024950262985</v>
      </c>
      <c r="E49" s="2">
        <v>75.11208412905259</v>
      </c>
      <c r="F49" s="2">
        <v>70.684151985827526</v>
      </c>
      <c r="G49" s="2">
        <v>66.45280722651566</v>
      </c>
      <c r="H49" s="2">
        <v>46.555671257167447</v>
      </c>
      <c r="I49" s="2">
        <v>63.200718865153497</v>
      </c>
      <c r="J49" s="2">
        <v>71.905193652223929</v>
      </c>
      <c r="K49" s="2">
        <v>58.064565230747839</v>
      </c>
      <c r="L49" s="2">
        <v>57.945158956015518</v>
      </c>
      <c r="M49" s="2">
        <v>48.45268581878495</v>
      </c>
      <c r="N49" s="2">
        <v>93.750962525766283</v>
      </c>
      <c r="O49" s="2">
        <v>34.997844944289191</v>
      </c>
      <c r="P49" s="2">
        <v>62.835055443959348</v>
      </c>
      <c r="Q49" s="2">
        <v>67.939435955337373</v>
      </c>
      <c r="R49" s="2">
        <v>60.691984271338377</v>
      </c>
      <c r="S49" s="2">
        <v>64.288938481941514</v>
      </c>
      <c r="T49" s="2">
        <v>54.842649042365018</v>
      </c>
      <c r="U49" s="2">
        <v>62.796453065212823</v>
      </c>
      <c r="V49" s="2">
        <v>16.23577317314377</v>
      </c>
      <c r="W49" s="2">
        <v>3.7875899815299516E-3</v>
      </c>
      <c r="X49" s="2">
        <v>24.762441689435157</v>
      </c>
      <c r="Y49" s="2">
        <v>5.2563221853327721E-2</v>
      </c>
      <c r="Z49" s="2">
        <v>5.4666238764671267</v>
      </c>
      <c r="AA49" s="2">
        <v>33.650725018616207</v>
      </c>
    </row>
    <row r="50" spans="1:27" x14ac:dyDescent="0.25">
      <c r="A50" t="s">
        <v>74</v>
      </c>
      <c r="B50" s="2">
        <v>58.125921820506449</v>
      </c>
      <c r="C50" s="2">
        <v>67.337974103099398</v>
      </c>
      <c r="D50" s="2">
        <v>66.26569502987374</v>
      </c>
      <c r="E50" s="2">
        <v>75.368762359038755</v>
      </c>
      <c r="F50" s="2">
        <v>70.400830841628817</v>
      </c>
      <c r="G50" s="2">
        <v>67.39006830042635</v>
      </c>
      <c r="H50" s="2">
        <v>46.555671257167447</v>
      </c>
      <c r="I50" s="2">
        <v>63.833877250869982</v>
      </c>
      <c r="J50" s="2">
        <v>72.486762418656213</v>
      </c>
      <c r="K50" s="2">
        <v>58.713554118859896</v>
      </c>
      <c r="L50" s="2">
        <v>58.120324306664145</v>
      </c>
      <c r="M50" s="2">
        <v>49.037450753540675</v>
      </c>
      <c r="N50" s="2">
        <v>93.552228455894991</v>
      </c>
      <c r="O50" s="2">
        <v>35.690031025983636</v>
      </c>
      <c r="P50" s="2">
        <v>62.965252402960225</v>
      </c>
      <c r="Q50" s="2">
        <v>68.146327444819178</v>
      </c>
      <c r="R50" s="2">
        <v>61.761643053508536</v>
      </c>
      <c r="S50" s="2">
        <v>66.208918942010285</v>
      </c>
      <c r="T50" s="2">
        <v>55.644507310139872</v>
      </c>
      <c r="U50" s="2">
        <v>63.390652919706923</v>
      </c>
      <c r="V50" s="2">
        <v>17.094138169443443</v>
      </c>
      <c r="W50" s="2">
        <v>4.439883485059244E-3</v>
      </c>
      <c r="X50" s="2">
        <v>26.055202785663781</v>
      </c>
      <c r="Y50" s="2">
        <v>6.0736632498866731E-2</v>
      </c>
      <c r="Z50" s="2">
        <v>5.8299613394654921</v>
      </c>
      <c r="AA50" s="2">
        <v>34.434140894765939</v>
      </c>
    </row>
    <row r="51" spans="1:27" x14ac:dyDescent="0.25">
      <c r="A51" t="s">
        <v>75</v>
      </c>
      <c r="B51" s="2">
        <v>59.124819620515986</v>
      </c>
      <c r="C51" s="2">
        <v>67.76904603974323</v>
      </c>
      <c r="D51" s="2">
        <v>66.837573814822676</v>
      </c>
      <c r="E51" s="2">
        <v>75.447418849811939</v>
      </c>
      <c r="F51" s="2">
        <v>70.593699195640809</v>
      </c>
      <c r="G51" s="2">
        <v>68.236594525692468</v>
      </c>
      <c r="H51" s="2">
        <v>47.187047241383141</v>
      </c>
      <c r="I51" s="2">
        <v>64.140863134853717</v>
      </c>
      <c r="J51" s="2">
        <v>72.997243551973284</v>
      </c>
      <c r="K51" s="2">
        <v>59.255212239629621</v>
      </c>
      <c r="L51" s="2">
        <v>58.425711266676551</v>
      </c>
      <c r="M51" s="2">
        <v>49.664176108500641</v>
      </c>
      <c r="N51" s="2">
        <v>94.112351824026049</v>
      </c>
      <c r="O51" s="2">
        <v>35.942758370345757</v>
      </c>
      <c r="P51" s="2">
        <v>63.205616019577221</v>
      </c>
      <c r="Q51" s="2">
        <v>67.996684409559876</v>
      </c>
      <c r="R51" s="2">
        <v>62.280861823147724</v>
      </c>
      <c r="S51" s="2">
        <v>67.451259239701869</v>
      </c>
      <c r="T51" s="2">
        <v>56.168878617948351</v>
      </c>
      <c r="U51" s="2">
        <v>64.003117113990783</v>
      </c>
      <c r="V51" s="2">
        <v>17.642420514433347</v>
      </c>
      <c r="W51" s="2">
        <v>5.4034732958718468E-3</v>
      </c>
      <c r="X51" s="2">
        <v>27.450705229669058</v>
      </c>
      <c r="Y51" s="2">
        <v>7.158737848016769E-2</v>
      </c>
      <c r="Z51" s="2">
        <v>6.1878787148884724</v>
      </c>
      <c r="AA51" s="2">
        <v>35.19345166703414</v>
      </c>
    </row>
    <row r="52" spans="1:27" x14ac:dyDescent="0.25">
      <c r="A52" t="s">
        <v>76</v>
      </c>
      <c r="B52" s="2">
        <v>60.130429106876129</v>
      </c>
      <c r="C52" s="2">
        <v>68.041301999728802</v>
      </c>
      <c r="D52" s="2">
        <v>67.320246971687538</v>
      </c>
      <c r="E52" s="2">
        <v>75.657544326417693</v>
      </c>
      <c r="F52" s="2">
        <v>70.966623416509393</v>
      </c>
      <c r="G52" s="2">
        <v>68.983412126074498</v>
      </c>
      <c r="H52" s="2">
        <v>47.641194879152316</v>
      </c>
      <c r="I52" s="2">
        <v>64.534188798707888</v>
      </c>
      <c r="J52" s="2">
        <v>73.454647867732845</v>
      </c>
      <c r="K52" s="2">
        <v>59.792544814545295</v>
      </c>
      <c r="L52" s="2">
        <v>58.857862625184673</v>
      </c>
      <c r="M52" s="2">
        <v>50.463401991765338</v>
      </c>
      <c r="N52" s="2">
        <v>94.265536927623472</v>
      </c>
      <c r="O52" s="2">
        <v>36.553472888487391</v>
      </c>
      <c r="P52" s="2">
        <v>63.516085691040836</v>
      </c>
      <c r="Q52" s="2">
        <v>67.683468414620449</v>
      </c>
      <c r="R52" s="2">
        <v>63.332280372495916</v>
      </c>
      <c r="S52" s="2">
        <v>68.360075517000098</v>
      </c>
      <c r="T52" s="2">
        <v>57.255988733618445</v>
      </c>
      <c r="U52" s="2">
        <v>64.609493195011396</v>
      </c>
      <c r="V52" s="2">
        <v>18.405755335226186</v>
      </c>
      <c r="W52" s="2">
        <v>6.6801290329185255E-3</v>
      </c>
      <c r="X52" s="2">
        <v>28.076219793507338</v>
      </c>
      <c r="Y52" s="2">
        <v>8.5131443719582409E-2</v>
      </c>
      <c r="Z52" s="2">
        <v>6.5621291992069004</v>
      </c>
      <c r="AA52" s="2">
        <v>35.916604783480047</v>
      </c>
    </row>
    <row r="53" spans="1:27" x14ac:dyDescent="0.25">
      <c r="A53" t="s">
        <v>77</v>
      </c>
      <c r="B53" s="2">
        <v>61.028641338310983</v>
      </c>
      <c r="C53" s="2">
        <v>68.143397984723407</v>
      </c>
      <c r="D53" s="2">
        <v>67.984662516982681</v>
      </c>
      <c r="E53" s="2">
        <v>76.011774289679977</v>
      </c>
      <c r="F53" s="2">
        <v>71.194425000885246</v>
      </c>
      <c r="G53" s="2">
        <v>69.658439516539929</v>
      </c>
      <c r="H53" s="2">
        <v>48.028881887004069</v>
      </c>
      <c r="I53" s="2">
        <v>65.387993288537672</v>
      </c>
      <c r="J53" s="2">
        <v>73.842510144806525</v>
      </c>
      <c r="K53" s="2">
        <v>60.514900258277493</v>
      </c>
      <c r="L53" s="2">
        <v>59.376444255394446</v>
      </c>
      <c r="M53" s="2">
        <v>51.239072810899508</v>
      </c>
      <c r="N53" s="2">
        <v>94.297606482405925</v>
      </c>
      <c r="O53" s="2">
        <v>36.926868053567333</v>
      </c>
      <c r="P53" s="2">
        <v>63.866615965273944</v>
      </c>
      <c r="Q53" s="2">
        <v>67.726581571292584</v>
      </c>
      <c r="R53" s="2">
        <v>64.956480401791836</v>
      </c>
      <c r="S53" s="2">
        <v>69.115220960654014</v>
      </c>
      <c r="T53" s="2">
        <v>58.311114440483159</v>
      </c>
      <c r="U53" s="2">
        <v>65.167164369925942</v>
      </c>
      <c r="V53" s="2">
        <v>18.973616120654899</v>
      </c>
      <c r="W53" s="2">
        <v>8.3869093289307556E-3</v>
      </c>
      <c r="X53" s="2">
        <v>29.418906094653945</v>
      </c>
      <c r="Y53" s="2">
        <v>0.10213560965983172</v>
      </c>
      <c r="Z53" s="2">
        <v>6.9530383844136985</v>
      </c>
      <c r="AA53" s="2">
        <v>36.832598730978198</v>
      </c>
    </row>
    <row r="54" spans="1:27" x14ac:dyDescent="0.25">
      <c r="A54" t="s">
        <v>78</v>
      </c>
      <c r="B54" s="2">
        <v>62.179687960080813</v>
      </c>
      <c r="C54" s="2">
        <v>68.086677993059737</v>
      </c>
      <c r="D54" s="2">
        <v>68.582556760285001</v>
      </c>
      <c r="E54" s="2">
        <v>76.325694634508409</v>
      </c>
      <c r="F54" s="2">
        <v>71.139310426047075</v>
      </c>
      <c r="G54" s="2">
        <v>70.259682524591156</v>
      </c>
      <c r="H54" s="2">
        <v>48.604874012955221</v>
      </c>
      <c r="I54" s="2">
        <v>66.596750206723669</v>
      </c>
      <c r="J54" s="2">
        <v>74.271147459570003</v>
      </c>
      <c r="K54" s="2">
        <v>61.494555198460766</v>
      </c>
      <c r="L54" s="2">
        <v>59.977998946437744</v>
      </c>
      <c r="M54" s="2">
        <v>51.891817890793455</v>
      </c>
      <c r="N54" s="2">
        <v>94.390340552654536</v>
      </c>
      <c r="O54" s="2">
        <v>37.64616804499444</v>
      </c>
      <c r="P54" s="2">
        <v>64.227161390199441</v>
      </c>
      <c r="Q54" s="2">
        <v>67.256892284148904</v>
      </c>
      <c r="R54" s="2">
        <v>66.235269185831271</v>
      </c>
      <c r="S54" s="2">
        <v>70.177923219035733</v>
      </c>
      <c r="T54" s="2">
        <v>59.014037972664148</v>
      </c>
      <c r="U54" s="2">
        <v>65.682218751997667</v>
      </c>
      <c r="V54" s="2">
        <v>19.794563493987486</v>
      </c>
      <c r="W54" s="2">
        <v>9.1732802161029782E-3</v>
      </c>
      <c r="X54" s="2">
        <v>30.61317213318425</v>
      </c>
      <c r="Y54" s="2">
        <v>0.12221766043042043</v>
      </c>
      <c r="Z54" s="2">
        <v>7.3519588726319123</v>
      </c>
      <c r="AA54" s="2">
        <v>37.845013094002461</v>
      </c>
    </row>
    <row r="55" spans="1:27" x14ac:dyDescent="0.25">
      <c r="A55" t="s">
        <v>79</v>
      </c>
      <c r="B55" s="2">
        <v>63.271885471713517</v>
      </c>
      <c r="C55" s="2">
        <v>68.279525964716171</v>
      </c>
      <c r="D55" s="2">
        <v>69.296339380754844</v>
      </c>
      <c r="E55" s="2">
        <v>76.846286881673194</v>
      </c>
      <c r="F55" s="2">
        <v>71.712498714527044</v>
      </c>
      <c r="G55" s="2">
        <v>70.973596278761406</v>
      </c>
      <c r="H55" s="2">
        <v>49.169789367253465</v>
      </c>
      <c r="I55" s="2">
        <v>66.894142781832926</v>
      </c>
      <c r="J55" s="2">
        <v>74.782707476815332</v>
      </c>
      <c r="K55" s="2">
        <v>62.292843568951213</v>
      </c>
      <c r="L55" s="2">
        <v>60.602601709934831</v>
      </c>
      <c r="M55" s="2">
        <v>52.598961583389382</v>
      </c>
      <c r="N55" s="2">
        <v>94.178560956473405</v>
      </c>
      <c r="O55" s="2">
        <v>38.024715387321422</v>
      </c>
      <c r="P55" s="2">
        <v>64.5977219658173</v>
      </c>
      <c r="Q55" s="2">
        <v>67.631337171984967</v>
      </c>
      <c r="R55" s="2">
        <v>66.773877487329102</v>
      </c>
      <c r="S55" s="2">
        <v>71.012152851820389</v>
      </c>
      <c r="T55" s="2">
        <v>60.02450572049186</v>
      </c>
      <c r="U55" s="2">
        <v>66.407921852978163</v>
      </c>
      <c r="V55" s="2">
        <v>20.418310075550249</v>
      </c>
      <c r="W55" s="2">
        <v>1.253401837167969E-2</v>
      </c>
      <c r="X55" s="2">
        <v>32.140180662603058</v>
      </c>
      <c r="Y55" s="2">
        <v>0.14987464614425025</v>
      </c>
      <c r="Z55" s="2">
        <v>7.7803289808270373</v>
      </c>
      <c r="AA55" s="2">
        <v>38.905637664789793</v>
      </c>
    </row>
    <row r="56" spans="1:27" x14ac:dyDescent="0.25">
      <c r="A56" t="s">
        <v>80</v>
      </c>
      <c r="B56" s="2">
        <v>64.258580231494591</v>
      </c>
      <c r="C56" s="2">
        <v>68.733285898025485</v>
      </c>
      <c r="D56" s="2">
        <v>70.132776274232839</v>
      </c>
      <c r="E56" s="2">
        <v>77.159083613369873</v>
      </c>
      <c r="F56" s="2">
        <v>72.703179847033297</v>
      </c>
      <c r="G56" s="2">
        <v>71.79918369280189</v>
      </c>
      <c r="H56" s="2">
        <v>50.078084642791822</v>
      </c>
      <c r="I56" s="2">
        <v>67.805507124909681</v>
      </c>
      <c r="J56" s="2">
        <v>75.460304022319804</v>
      </c>
      <c r="K56" s="2">
        <v>62.87355416881239</v>
      </c>
      <c r="L56" s="2">
        <v>61.243338124149567</v>
      </c>
      <c r="M56" s="2">
        <v>53.443990903246899</v>
      </c>
      <c r="N56" s="2">
        <v>94.54798985372561</v>
      </c>
      <c r="O56" s="2">
        <v>38.431640529146243</v>
      </c>
      <c r="P56" s="2">
        <v>64.998327993512291</v>
      </c>
      <c r="Q56" s="2">
        <v>68.034221711580486</v>
      </c>
      <c r="R56" s="2">
        <v>66.837644914745212</v>
      </c>
      <c r="S56" s="2">
        <v>72.213676408611022</v>
      </c>
      <c r="T56" s="2">
        <v>60.703446989918703</v>
      </c>
      <c r="U56" s="2">
        <v>67.22616427556018</v>
      </c>
      <c r="V56" s="2">
        <v>21.145589310228768</v>
      </c>
      <c r="W56" s="2">
        <v>1.8274434410091807E-2</v>
      </c>
      <c r="X56" s="2">
        <v>32.436952518808084</v>
      </c>
      <c r="Y56" s="2">
        <v>0.18618953603926042</v>
      </c>
      <c r="Z56" s="2">
        <v>8.2305911476513387</v>
      </c>
      <c r="AA56" s="2">
        <v>39.990367339458658</v>
      </c>
    </row>
    <row r="57" spans="1:27" x14ac:dyDescent="0.25">
      <c r="A57" t="s">
        <v>81</v>
      </c>
      <c r="B57" s="2">
        <v>65.181646186636186</v>
      </c>
      <c r="C57" s="2">
        <v>69.413925797989421</v>
      </c>
      <c r="D57" s="2">
        <v>70.857069114228878</v>
      </c>
      <c r="E57" s="2">
        <v>77.461060121494071</v>
      </c>
      <c r="F57" s="2">
        <v>72.807266731428726</v>
      </c>
      <c r="G57" s="2">
        <v>72.769348612924318</v>
      </c>
      <c r="H57" s="2">
        <v>50.665153540395885</v>
      </c>
      <c r="I57" s="2">
        <v>68.467445437249623</v>
      </c>
      <c r="J57" s="2">
        <v>76.149932760908641</v>
      </c>
      <c r="K57" s="2">
        <v>63.601813535875067</v>
      </c>
      <c r="L57" s="2">
        <v>61.939389912253311</v>
      </c>
      <c r="M57" s="2">
        <v>54.249084042291557</v>
      </c>
      <c r="N57" s="2">
        <v>94.98988006433072</v>
      </c>
      <c r="O57" s="2">
        <v>39.139280556246099</v>
      </c>
      <c r="P57" s="2">
        <v>65.459024925361533</v>
      </c>
      <c r="Q57" s="2">
        <v>67.929087489624663</v>
      </c>
      <c r="R57" s="2">
        <v>67.300009827650598</v>
      </c>
      <c r="S57" s="2">
        <v>73.006669829860101</v>
      </c>
      <c r="T57" s="2">
        <v>61.855004009073326</v>
      </c>
      <c r="U57" s="2">
        <v>67.905597715739901</v>
      </c>
      <c r="V57" s="2">
        <v>22.12238342160768</v>
      </c>
      <c r="W57" s="2">
        <v>2.8318284912107215E-2</v>
      </c>
      <c r="X57" s="2">
        <v>34.078818755747093</v>
      </c>
      <c r="Y57" s="2">
        <v>0.23428427364501778</v>
      </c>
      <c r="Z57" s="2">
        <v>8.703667114365933</v>
      </c>
      <c r="AA57" s="2">
        <v>41.087149566068284</v>
      </c>
    </row>
    <row r="58" spans="1:27" x14ac:dyDescent="0.25">
      <c r="A58" t="s">
        <v>82</v>
      </c>
      <c r="B58" s="2">
        <v>66.085042037256954</v>
      </c>
      <c r="C58" s="2">
        <v>70.332789662940755</v>
      </c>
      <c r="D58" s="2">
        <v>71.284240250256275</v>
      </c>
      <c r="E58" s="2">
        <v>77.987747540035073</v>
      </c>
      <c r="F58" s="2">
        <v>74.248594937785313</v>
      </c>
      <c r="G58" s="2">
        <v>73.881099780382186</v>
      </c>
      <c r="H58" s="2">
        <v>51.905751965521453</v>
      </c>
      <c r="I58" s="2">
        <v>69.609049193314192</v>
      </c>
      <c r="J58" s="2">
        <v>76.941845394901279</v>
      </c>
      <c r="K58" s="2">
        <v>64.433619844504932</v>
      </c>
      <c r="L58" s="2">
        <v>62.679233038019234</v>
      </c>
      <c r="M58" s="2">
        <v>55.265983443342805</v>
      </c>
      <c r="N58" s="2">
        <v>95.080652108874986</v>
      </c>
      <c r="O58" s="2">
        <v>39.568730491227583</v>
      </c>
      <c r="P58" s="2">
        <v>65.999843062749775</v>
      </c>
      <c r="Q58" s="2">
        <v>68.462742509355564</v>
      </c>
      <c r="R58" s="2">
        <v>68.785828621490964</v>
      </c>
      <c r="S58" s="2">
        <v>73.695379135172701</v>
      </c>
      <c r="T58" s="2">
        <v>62.883348612741663</v>
      </c>
      <c r="U58" s="2">
        <v>68.686093836089725</v>
      </c>
      <c r="V58" s="2">
        <v>22.649797865678515</v>
      </c>
      <c r="W58" s="2">
        <v>5.5643136291564164E-2</v>
      </c>
      <c r="X58" s="2">
        <v>36.656498685181283</v>
      </c>
      <c r="Y58" s="2">
        <v>0.25187621330098259</v>
      </c>
      <c r="Z58" s="2">
        <v>9.1390586022280011</v>
      </c>
      <c r="AA58" s="2">
        <v>42.232142000440966</v>
      </c>
    </row>
    <row r="59" spans="1:27" x14ac:dyDescent="0.25">
      <c r="A59" t="s">
        <v>83</v>
      </c>
      <c r="B59" s="2">
        <v>67.479892510132615</v>
      </c>
      <c r="C59" s="2">
        <v>71.115525547899281</v>
      </c>
      <c r="D59" s="2">
        <v>72.472463776018799</v>
      </c>
      <c r="E59" s="2">
        <v>79.03372379484712</v>
      </c>
      <c r="F59" s="2">
        <v>74.992446793095766</v>
      </c>
      <c r="G59" s="2">
        <v>74.731614350643696</v>
      </c>
      <c r="H59" s="2">
        <v>52.636818894613299</v>
      </c>
      <c r="I59" s="2">
        <v>70.414887138771519</v>
      </c>
      <c r="J59" s="2">
        <v>77.789780770513545</v>
      </c>
      <c r="K59" s="2">
        <v>65.47080506767621</v>
      </c>
      <c r="L59" s="2">
        <v>63.266958885590299</v>
      </c>
      <c r="M59" s="2">
        <v>56.145258085014447</v>
      </c>
      <c r="N59" s="2">
        <v>96.244708836141655</v>
      </c>
      <c r="O59" s="2">
        <v>40.311888591595022</v>
      </c>
      <c r="P59" s="2">
        <v>66.600752104292255</v>
      </c>
      <c r="Q59" s="2">
        <v>68.778699459362656</v>
      </c>
      <c r="R59" s="2">
        <v>70.265166122743381</v>
      </c>
      <c r="S59" s="2">
        <v>74.920828105592491</v>
      </c>
      <c r="T59" s="2">
        <v>64.084587728954702</v>
      </c>
      <c r="U59" s="2">
        <v>69.611487052105119</v>
      </c>
      <c r="V59" s="2">
        <v>23.650165333490158</v>
      </c>
      <c r="W59" s="2">
        <v>8.9217642685529702E-2</v>
      </c>
      <c r="X59" s="2">
        <v>38.060397183752265</v>
      </c>
      <c r="Y59" s="2">
        <v>0.34507570219468275</v>
      </c>
      <c r="Z59" s="2">
        <v>9.683071734607049</v>
      </c>
      <c r="AA59" s="2">
        <v>43.485607402280536</v>
      </c>
    </row>
    <row r="60" spans="1:27" x14ac:dyDescent="0.25">
      <c r="A60" t="s">
        <v>84</v>
      </c>
      <c r="B60" s="2">
        <v>68.544713483815229</v>
      </c>
      <c r="C60" s="2">
        <v>71.773477451197763</v>
      </c>
      <c r="D60" s="2">
        <v>73.347669091064532</v>
      </c>
      <c r="E60" s="2">
        <v>79.68486600350397</v>
      </c>
      <c r="F60" s="2">
        <v>75.009086039310077</v>
      </c>
      <c r="G60" s="2">
        <v>75.320892323708804</v>
      </c>
      <c r="H60" s="2">
        <v>53.16850393395282</v>
      </c>
      <c r="I60" s="2">
        <v>71.230318393103346</v>
      </c>
      <c r="J60" s="2">
        <v>78.373870769191527</v>
      </c>
      <c r="K60" s="2">
        <v>66.539446890784632</v>
      </c>
      <c r="L60" s="2">
        <v>63.718701105684133</v>
      </c>
      <c r="M60" s="2">
        <v>56.861956890270918</v>
      </c>
      <c r="N60" s="2">
        <v>96.561197996585975</v>
      </c>
      <c r="O60" s="2">
        <v>40.788324535560825</v>
      </c>
      <c r="P60" s="2">
        <v>67.231706597911867</v>
      </c>
      <c r="Q60" s="2">
        <v>69.032958502854754</v>
      </c>
      <c r="R60" s="2">
        <v>70.02003284090614</v>
      </c>
      <c r="S60" s="2">
        <v>76.211453676276278</v>
      </c>
      <c r="T60" s="2">
        <v>64.412335493250509</v>
      </c>
      <c r="U60" s="2">
        <v>70.021825886048774</v>
      </c>
      <c r="V60" s="2">
        <v>24.491306719205195</v>
      </c>
      <c r="W60" s="2">
        <v>0.13967400769378313</v>
      </c>
      <c r="X60" s="2">
        <v>39.233747457823902</v>
      </c>
      <c r="Y60" s="2">
        <v>0.50578521635064</v>
      </c>
      <c r="Z60" s="2">
        <v>10.283172092934494</v>
      </c>
      <c r="AA60" s="2">
        <v>44.871650875468518</v>
      </c>
    </row>
    <row r="61" spans="1:27" x14ac:dyDescent="0.25">
      <c r="A61" t="s">
        <v>85</v>
      </c>
      <c r="B61" s="2">
        <v>69.474825189678242</v>
      </c>
      <c r="C61" s="2">
        <v>72.363365364499842</v>
      </c>
      <c r="D61" s="2">
        <v>73.878816283934412</v>
      </c>
      <c r="E61" s="2">
        <v>80.789302275906024</v>
      </c>
      <c r="F61" s="2">
        <v>75.37594315301682</v>
      </c>
      <c r="G61" s="2">
        <v>75.640957009586813</v>
      </c>
      <c r="H61" s="2">
        <v>54.198643697673148</v>
      </c>
      <c r="I61" s="2">
        <v>72.189649280552544</v>
      </c>
      <c r="J61" s="2">
        <v>79.049123891045681</v>
      </c>
      <c r="K61" s="2">
        <v>67.783611671756688</v>
      </c>
      <c r="L61" s="2">
        <v>64.044831330904941</v>
      </c>
      <c r="M61" s="2">
        <v>57.807777816478165</v>
      </c>
      <c r="N61" s="2">
        <v>97.144804074363563</v>
      </c>
      <c r="O61" s="2">
        <v>41.882831785582688</v>
      </c>
      <c r="P61" s="2">
        <v>67.862661091531479</v>
      </c>
      <c r="Q61" s="2">
        <v>69.176348850498002</v>
      </c>
      <c r="R61" s="2">
        <v>71.09588847355532</v>
      </c>
      <c r="S61" s="2">
        <v>77.554123979376001</v>
      </c>
      <c r="T61" s="2">
        <v>65.703135876805135</v>
      </c>
      <c r="U61" s="2">
        <v>70.572191325047413</v>
      </c>
      <c r="V61" s="2">
        <v>25.523549055565645</v>
      </c>
      <c r="W61" s="2">
        <v>0.21337928575026388</v>
      </c>
      <c r="X61" s="2">
        <v>40.594949449025364</v>
      </c>
      <c r="Y61" s="2">
        <v>0.78974516114110449</v>
      </c>
      <c r="Z61" s="2">
        <v>10.945694594405161</v>
      </c>
      <c r="AA61" s="2">
        <v>46.30590455641957</v>
      </c>
    </row>
    <row r="62" spans="1:27" x14ac:dyDescent="0.25">
      <c r="A62" t="s">
        <v>86</v>
      </c>
      <c r="B62" s="2">
        <v>70.592941400672771</v>
      </c>
      <c r="C62" s="2">
        <v>72.862501291140063</v>
      </c>
      <c r="D62" s="2">
        <v>74.55775075770498</v>
      </c>
      <c r="E62" s="2">
        <v>81.852036196491412</v>
      </c>
      <c r="F62" s="2">
        <v>76.491336895386041</v>
      </c>
      <c r="G62" s="2">
        <v>74.616949432026942</v>
      </c>
      <c r="H62" s="2">
        <v>55.029401571641159</v>
      </c>
      <c r="I62" s="2">
        <v>74.348143777313254</v>
      </c>
      <c r="J62" s="2">
        <v>79.461279850861487</v>
      </c>
      <c r="K62" s="2">
        <v>69.019288242876385</v>
      </c>
      <c r="L62" s="2">
        <v>64.249959175743456</v>
      </c>
      <c r="M62" s="2">
        <v>58.844026067006915</v>
      </c>
      <c r="N62" s="2">
        <v>97.716709946300526</v>
      </c>
      <c r="O62" s="2">
        <v>42.730570215194582</v>
      </c>
      <c r="P62" s="2">
        <v>68.503630735843473</v>
      </c>
      <c r="Q62" s="2">
        <v>69.347434997339718</v>
      </c>
      <c r="R62" s="2">
        <v>72.557841842327079</v>
      </c>
      <c r="S62" s="2">
        <v>78.263515734045029</v>
      </c>
      <c r="T62" s="2">
        <v>68.698316915309221</v>
      </c>
      <c r="U62" s="2">
        <v>71.594994353274942</v>
      </c>
      <c r="V62" s="2">
        <v>26.855223217270691</v>
      </c>
      <c r="W62" s="2">
        <v>0.33630089694345933</v>
      </c>
      <c r="X62" s="2">
        <v>41.895815658505519</v>
      </c>
      <c r="Y62" s="2">
        <v>1.5907278778181777</v>
      </c>
      <c r="Z62" s="2">
        <v>11.757552091793526</v>
      </c>
      <c r="AA62" s="2">
        <v>47.752210789311377</v>
      </c>
    </row>
    <row r="63" spans="1:27" x14ac:dyDescent="0.25">
      <c r="A63" t="s">
        <v>87</v>
      </c>
      <c r="B63" s="2">
        <v>71.751058940559929</v>
      </c>
      <c r="C63" s="2">
        <v>73.407013211111206</v>
      </c>
      <c r="D63" s="2">
        <v>75.255038164593458</v>
      </c>
      <c r="E63" s="2">
        <v>82.764579260859293</v>
      </c>
      <c r="F63" s="2">
        <v>76.911001439219291</v>
      </c>
      <c r="G63" s="2">
        <v>76.646019948418697</v>
      </c>
      <c r="H63" s="2">
        <v>56.31430708337836</v>
      </c>
      <c r="I63" s="2">
        <v>74.950474763716159</v>
      </c>
      <c r="J63" s="2">
        <v>79.957219694646255</v>
      </c>
      <c r="K63" s="2">
        <v>70.41313283154372</v>
      </c>
      <c r="L63" s="2">
        <v>64.533450466924791</v>
      </c>
      <c r="M63" s="2">
        <v>57.78063099518107</v>
      </c>
      <c r="N63" s="2">
        <v>98.354837310336137</v>
      </c>
      <c r="O63" s="2">
        <v>43.787377409615885</v>
      </c>
      <c r="P63" s="2">
        <v>69.084509476001216</v>
      </c>
      <c r="Q63" s="2">
        <v>69.577614152811904</v>
      </c>
      <c r="R63" s="2">
        <v>72.819295422571074</v>
      </c>
      <c r="S63" s="2">
        <v>79.182741589464328</v>
      </c>
      <c r="T63" s="2">
        <v>69.858326165395226</v>
      </c>
      <c r="U63" s="2">
        <v>72.245204849791023</v>
      </c>
      <c r="V63" s="2">
        <v>28.033125019457831</v>
      </c>
      <c r="W63" s="2">
        <v>0.47671014760279384</v>
      </c>
      <c r="X63" s="2">
        <v>43.324470752735493</v>
      </c>
      <c r="Y63" s="2">
        <v>2.5610486349320354</v>
      </c>
      <c r="Z63" s="2">
        <v>12.53879006689151</v>
      </c>
      <c r="AA63" s="2">
        <v>49.16235936638089</v>
      </c>
    </row>
    <row r="64" spans="1:27" x14ac:dyDescent="0.25">
      <c r="A64" t="s">
        <v>88</v>
      </c>
      <c r="B64" s="2">
        <v>72.516372108738139</v>
      </c>
      <c r="C64" s="2">
        <v>73.996901124413299</v>
      </c>
      <c r="D64" s="2">
        <v>76.162150138305051</v>
      </c>
      <c r="E64" s="2">
        <v>84.1339773238264</v>
      </c>
      <c r="F64" s="2">
        <v>77.176159374746135</v>
      </c>
      <c r="G64" s="2">
        <v>76.693880088363073</v>
      </c>
      <c r="H64" s="2">
        <v>56.679840547924279</v>
      </c>
      <c r="I64" s="2">
        <v>75.997944100753955</v>
      </c>
      <c r="J64" s="2">
        <v>80.584366927282645</v>
      </c>
      <c r="K64" s="2">
        <v>71.953853931899289</v>
      </c>
      <c r="L64" s="2">
        <v>64.894152800826234</v>
      </c>
      <c r="M64" s="2">
        <v>58.821766784479074</v>
      </c>
      <c r="N64" s="2">
        <v>98.891217327691365</v>
      </c>
      <c r="O64" s="2">
        <v>44.852752675610091</v>
      </c>
      <c r="P64" s="2">
        <v>69.635342764081827</v>
      </c>
      <c r="Q64" s="2">
        <v>69.769512299104932</v>
      </c>
      <c r="R64" s="2">
        <v>73.472570795310844</v>
      </c>
      <c r="S64" s="2">
        <v>79.882309773755139</v>
      </c>
      <c r="T64" s="2">
        <v>71.143617553102956</v>
      </c>
      <c r="U64" s="2">
        <v>73.16329232989051</v>
      </c>
      <c r="V64" s="2">
        <v>28.97735427856302</v>
      </c>
      <c r="W64" s="2">
        <v>0.64125808995379741</v>
      </c>
      <c r="X64" s="2">
        <v>45.31987589503882</v>
      </c>
      <c r="Y64" s="2">
        <v>4.0025228589156345</v>
      </c>
      <c r="Z64" s="2">
        <v>13.366403902457034</v>
      </c>
      <c r="AA64" s="2">
        <v>50.439929872101999</v>
      </c>
    </row>
    <row r="65" spans="1:27" x14ac:dyDescent="0.25">
      <c r="A65" t="s">
        <v>89</v>
      </c>
      <c r="B65" s="2">
        <v>73.97391847783318</v>
      </c>
      <c r="C65" s="2">
        <v>74.632165031046327</v>
      </c>
      <c r="D65" s="2">
        <v>77.189473132356682</v>
      </c>
      <c r="E65" s="2">
        <v>85.516656832156485</v>
      </c>
      <c r="F65" s="2">
        <v>77.871745420135426</v>
      </c>
      <c r="G65" s="2">
        <v>76.905262373117367</v>
      </c>
      <c r="H65" s="2">
        <v>57.898285429744043</v>
      </c>
      <c r="I65" s="2">
        <v>77.035846096842022</v>
      </c>
      <c r="J65" s="2">
        <v>81.259893384928191</v>
      </c>
      <c r="K65" s="2">
        <v>73.103380888085269</v>
      </c>
      <c r="L65" s="2">
        <v>65.300951279635228</v>
      </c>
      <c r="M65" s="2">
        <v>59.695130329696774</v>
      </c>
      <c r="N65" s="2">
        <v>100.07884675941848</v>
      </c>
      <c r="O65" s="2">
        <v>45.959934670697955</v>
      </c>
      <c r="P65" s="2">
        <v>70.17616090147007</v>
      </c>
      <c r="Q65" s="2">
        <v>70.565341846050231</v>
      </c>
      <c r="R65" s="2">
        <v>74.204692244282569</v>
      </c>
      <c r="S65" s="2">
        <v>81.30899750137533</v>
      </c>
      <c r="T65" s="2">
        <v>72.179490722861232</v>
      </c>
      <c r="U65" s="2">
        <v>74.131302338748711</v>
      </c>
      <c r="V65" s="2">
        <v>29.806481129006528</v>
      </c>
      <c r="W65" s="2">
        <v>0.81621714636368159</v>
      </c>
      <c r="X65" s="2">
        <v>47.095265130050912</v>
      </c>
      <c r="Y65" s="2">
        <v>6.0666448849212555</v>
      </c>
      <c r="Z65" s="2">
        <v>14.242746979140266</v>
      </c>
      <c r="AA65" s="2">
        <v>51.75365803364538</v>
      </c>
    </row>
    <row r="66" spans="1:27" x14ac:dyDescent="0.25">
      <c r="A66" t="s">
        <v>90</v>
      </c>
      <c r="B66" s="2">
        <v>74.241437106224922</v>
      </c>
      <c r="C66" s="2">
        <v>75.301460932677529</v>
      </c>
      <c r="D66" s="2">
        <v>78.83856664202213</v>
      </c>
      <c r="E66" s="2">
        <v>86.438539026249416</v>
      </c>
      <c r="F66" s="2">
        <v>78.315070583692219</v>
      </c>
      <c r="G66" s="2">
        <v>77.844517619525746</v>
      </c>
      <c r="H66" s="2">
        <v>58.164127949413789</v>
      </c>
      <c r="I66" s="2">
        <v>78.096932911308542</v>
      </c>
      <c r="J66" s="2">
        <v>81.630637626621905</v>
      </c>
      <c r="K66" s="2">
        <v>74.370778876587792</v>
      </c>
      <c r="L66" s="2">
        <v>65.752693499729062</v>
      </c>
      <c r="M66" s="2">
        <v>62.586208678386789</v>
      </c>
      <c r="N66" s="2">
        <v>101.12560980434499</v>
      </c>
      <c r="O66" s="2">
        <v>47.631894543299062</v>
      </c>
      <c r="P66" s="2">
        <v>70.716979038858312</v>
      </c>
      <c r="Q66" s="2">
        <v>71.557882076161889</v>
      </c>
      <c r="R66" s="2">
        <v>75.218742681859808</v>
      </c>
      <c r="S66" s="2">
        <v>80.863412620822032</v>
      </c>
      <c r="T66" s="2">
        <v>76.199640284422188</v>
      </c>
      <c r="U66" s="2">
        <v>74.520941587597292</v>
      </c>
      <c r="V66" s="2">
        <v>31.216071854571425</v>
      </c>
      <c r="W66" s="2">
        <v>0.674967754921032</v>
      </c>
      <c r="X66" s="2">
        <v>48.847560959025223</v>
      </c>
      <c r="Y66" s="2">
        <v>6.9183966696331449</v>
      </c>
      <c r="Z66" s="2">
        <v>15.147224497978726</v>
      </c>
      <c r="AA66" s="2">
        <v>53.115596402951851</v>
      </c>
    </row>
    <row r="67" spans="1:27" x14ac:dyDescent="0.25">
      <c r="A67" t="s">
        <v>91</v>
      </c>
      <c r="B67" s="2">
        <v>74.518327426569243</v>
      </c>
      <c r="C67" s="2">
        <v>75.891348845979635</v>
      </c>
      <c r="D67" s="2">
        <v>79.382748730155996</v>
      </c>
      <c r="E67" s="2">
        <v>87.402060006008952</v>
      </c>
      <c r="F67" s="2">
        <v>79.389426730542382</v>
      </c>
      <c r="G67" s="2">
        <v>78.273713524866096</v>
      </c>
      <c r="H67" s="2">
        <v>59.85887401230854</v>
      </c>
      <c r="I67" s="2">
        <v>78.538522811795687</v>
      </c>
      <c r="J67" s="2">
        <v>82.080883637584094</v>
      </c>
      <c r="K67" s="2">
        <v>76.115061838845762</v>
      </c>
      <c r="L67" s="2">
        <v>66.220569370540531</v>
      </c>
      <c r="M67" s="2">
        <v>62.198874102862909</v>
      </c>
      <c r="N67" s="2">
        <v>101.52458451826665</v>
      </c>
      <c r="O67" s="2">
        <v>48.589037699645921</v>
      </c>
      <c r="P67" s="2">
        <v>71.327903231093174</v>
      </c>
      <c r="Q67" s="2">
        <v>71.63176214037145</v>
      </c>
      <c r="R67" s="2">
        <v>76.119574081967926</v>
      </c>
      <c r="S67" s="2">
        <v>81.170933278977188</v>
      </c>
      <c r="T67" s="2">
        <v>78.029879594213654</v>
      </c>
      <c r="U67" s="2">
        <v>74.927627553583008</v>
      </c>
      <c r="V67" s="2">
        <v>32.507008394117214</v>
      </c>
      <c r="W67" s="2">
        <v>0.8623288388006608</v>
      </c>
      <c r="X67" s="2">
        <v>51.536006626744928</v>
      </c>
      <c r="Y67" s="2">
        <v>7.9966506515576601</v>
      </c>
      <c r="Z67" s="2">
        <v>16.136774952089684</v>
      </c>
      <c r="AA67" s="2">
        <v>54.573955187784428</v>
      </c>
    </row>
    <row r="68" spans="1:27" x14ac:dyDescent="0.25">
      <c r="A68" t="s">
        <v>92</v>
      </c>
      <c r="B68" s="2">
        <v>75.158283883569993</v>
      </c>
      <c r="C68" s="2">
        <v>76.401828770952577</v>
      </c>
      <c r="D68" s="2">
        <v>79.980669127769559</v>
      </c>
      <c r="E68" s="2">
        <v>88.585139659553775</v>
      </c>
      <c r="F68" s="2">
        <v>80.680744611135196</v>
      </c>
      <c r="G68" s="2">
        <v>78.291939591926194</v>
      </c>
      <c r="H68" s="2">
        <v>60.76716928784689</v>
      </c>
      <c r="I68" s="2">
        <v>79.339195964897925</v>
      </c>
      <c r="J68" s="2">
        <v>82.816025076088266</v>
      </c>
      <c r="K68" s="2">
        <v>77.048210940143818</v>
      </c>
      <c r="L68" s="2">
        <v>66.705731295692331</v>
      </c>
      <c r="M68" s="2">
        <v>63.377017260272503</v>
      </c>
      <c r="N68" s="2">
        <v>102.11782184084151</v>
      </c>
      <c r="O68" s="2">
        <v>49.741957388303803</v>
      </c>
      <c r="P68" s="2">
        <v>71.998918327482301</v>
      </c>
      <c r="Q68" s="2">
        <v>72.53105759463962</v>
      </c>
      <c r="R68" s="2">
        <v>75.920287144652789</v>
      </c>
      <c r="S68" s="2">
        <v>82.010315531508112</v>
      </c>
      <c r="T68" s="2">
        <v>78.246792970173317</v>
      </c>
      <c r="U68" s="2">
        <v>75.436593822391458</v>
      </c>
      <c r="V68" s="2">
        <v>33.63823025324497</v>
      </c>
      <c r="W68" s="2">
        <v>1.1681710742418294</v>
      </c>
      <c r="X68" s="2">
        <v>53.413197312807007</v>
      </c>
      <c r="Y68" s="2">
        <v>9.490114560502068</v>
      </c>
      <c r="Z68" s="2">
        <v>17.194307687726209</v>
      </c>
      <c r="AA68" s="2">
        <v>56.237207355610018</v>
      </c>
    </row>
    <row r="69" spans="1:27" x14ac:dyDescent="0.25">
      <c r="A69" t="s">
        <v>93</v>
      </c>
      <c r="B69" s="2">
        <v>75.734915791007651</v>
      </c>
      <c r="C69" s="2">
        <v>76.832900707596423</v>
      </c>
      <c r="D69" s="2">
        <v>79.629829180180039</v>
      </c>
      <c r="E69" s="2">
        <v>89.45875011322218</v>
      </c>
      <c r="F69" s="2">
        <v>82.292768889339229</v>
      </c>
      <c r="G69" s="2">
        <v>78.727227472592574</v>
      </c>
      <c r="H69" s="2">
        <v>61.664387791732345</v>
      </c>
      <c r="I69" s="2">
        <v>80.464360235779836</v>
      </c>
      <c r="J69" s="2">
        <v>83.613766571307309</v>
      </c>
      <c r="K69" s="2">
        <v>77.99281741011427</v>
      </c>
      <c r="L69" s="2">
        <v>67.224312925902098</v>
      </c>
      <c r="M69" s="2">
        <v>63.774859327010105</v>
      </c>
      <c r="N69" s="2">
        <v>102.92357246622927</v>
      </c>
      <c r="O69" s="2">
        <v>51.021002706444783</v>
      </c>
      <c r="P69" s="2">
        <v>72.709994026640899</v>
      </c>
      <c r="Q69" s="2">
        <v>73.54971462617722</v>
      </c>
      <c r="R69" s="2">
        <v>76.529583085272307</v>
      </c>
      <c r="S69" s="2">
        <v>82.096048722175951</v>
      </c>
      <c r="T69" s="2">
        <v>78.615538876032517</v>
      </c>
      <c r="U69" s="2">
        <v>75.984524016084805</v>
      </c>
      <c r="V69" s="2">
        <v>34.379188173210238</v>
      </c>
      <c r="W69" s="2">
        <v>1.6725346794429115</v>
      </c>
      <c r="X69" s="2">
        <v>54.530288135937035</v>
      </c>
      <c r="Y69" s="2">
        <v>11.702480524251342</v>
      </c>
      <c r="Z69" s="2">
        <v>18.324701865132731</v>
      </c>
      <c r="AA69" s="2">
        <v>57.888406971494845</v>
      </c>
    </row>
    <row r="70" spans="1:27" x14ac:dyDescent="0.25">
      <c r="A70" t="s">
        <v>94</v>
      </c>
      <c r="B70" s="2">
        <v>76.021448407580834</v>
      </c>
      <c r="C70" s="2">
        <v>77.173220657578398</v>
      </c>
      <c r="D70" s="2">
        <v>80.119308273867873</v>
      </c>
      <c r="E70" s="2">
        <v>90.310419413188029</v>
      </c>
      <c r="F70" s="2">
        <v>82.43832820218698</v>
      </c>
      <c r="G70" s="2">
        <v>78.670377448798206</v>
      </c>
      <c r="H70" s="2">
        <v>62.949293303469524</v>
      </c>
      <c r="I70" s="2">
        <v>81.126863886589959</v>
      </c>
      <c r="J70" s="2">
        <v>84.103706403239045</v>
      </c>
      <c r="K70" s="2">
        <v>78.79880473943652</v>
      </c>
      <c r="L70" s="2">
        <v>67.777466664792513</v>
      </c>
      <c r="M70" s="2">
        <v>66.283840709466915</v>
      </c>
      <c r="N70" s="2">
        <v>103.35000355233859</v>
      </c>
      <c r="O70" s="2">
        <v>51.975894654630352</v>
      </c>
      <c r="P70" s="2">
        <v>73.531236383415632</v>
      </c>
      <c r="Q70" s="2">
        <v>73.563069323883738</v>
      </c>
      <c r="R70" s="2">
        <v>77.970335846555685</v>
      </c>
      <c r="S70" s="2">
        <v>82.319146974874528</v>
      </c>
      <c r="T70" s="2">
        <v>79.076830178421588</v>
      </c>
      <c r="U70" s="2">
        <v>76.460614473271661</v>
      </c>
      <c r="V70" s="2">
        <v>35.914283677614627</v>
      </c>
      <c r="W70" s="2">
        <v>2.6503988258758877</v>
      </c>
      <c r="X70" s="2">
        <v>55.445739318281213</v>
      </c>
      <c r="Y70" s="2">
        <v>15.045836929422927</v>
      </c>
      <c r="Z70" s="2">
        <v>19.656896021359216</v>
      </c>
      <c r="AA70" s="2">
        <v>59.515501483498134</v>
      </c>
    </row>
    <row r="71" spans="1:27" x14ac:dyDescent="0.25">
      <c r="A71" t="s">
        <v>95</v>
      </c>
      <c r="B71" s="2">
        <v>76.059120188154338</v>
      </c>
      <c r="C71" s="2">
        <v>77.604292594222215</v>
      </c>
      <c r="D71" s="2">
        <v>80.442667787418628</v>
      </c>
      <c r="E71" s="2">
        <v>91.177148371667116</v>
      </c>
      <c r="F71" s="2">
        <v>83.421614805114658</v>
      </c>
      <c r="G71" s="2">
        <v>79.034275786653367</v>
      </c>
      <c r="H71" s="2">
        <v>63.425594484544511</v>
      </c>
      <c r="I71" s="2">
        <v>81.408344414692849</v>
      </c>
      <c r="J71" s="2">
        <v>84.663000270028945</v>
      </c>
      <c r="K71" s="2">
        <v>79.100922216649224</v>
      </c>
      <c r="L71" s="2">
        <v>68.263780993566982</v>
      </c>
      <c r="M71" s="2">
        <v>65.717046229074256</v>
      </c>
      <c r="N71" s="2">
        <v>103.76088368656768</v>
      </c>
      <c r="O71" s="2">
        <v>52.985624868534522</v>
      </c>
      <c r="P71" s="2">
        <v>74.332448438805613</v>
      </c>
      <c r="Q71" s="2">
        <v>74.423868425325779</v>
      </c>
      <c r="R71" s="2">
        <v>76.179428522374437</v>
      </c>
      <c r="S71" s="2">
        <v>82.67703290682033</v>
      </c>
      <c r="T71" s="2">
        <v>79.530526696034158</v>
      </c>
      <c r="U71" s="2">
        <v>76.96836311942748</v>
      </c>
      <c r="V71" s="2">
        <v>37.219108934549006</v>
      </c>
      <c r="W71" s="2">
        <v>4.122951125044195</v>
      </c>
      <c r="X71" s="2">
        <v>58.183846019408612</v>
      </c>
      <c r="Y71" s="2">
        <v>19.672571180131595</v>
      </c>
      <c r="Z71" s="2">
        <v>20.904466879724122</v>
      </c>
      <c r="AA71" s="2">
        <v>61.034123028034536</v>
      </c>
    </row>
    <row r="72" spans="1:27" x14ac:dyDescent="0.25">
      <c r="A72" t="s">
        <v>96</v>
      </c>
      <c r="B72" s="2">
        <v>76.408693988550425</v>
      </c>
      <c r="C72" s="2">
        <v>78.126116517527919</v>
      </c>
      <c r="D72" s="2">
        <v>81.03009885414501</v>
      </c>
      <c r="E72" s="2">
        <v>91.592924311649952</v>
      </c>
      <c r="F72" s="2">
        <v>83.944239633170369</v>
      </c>
      <c r="G72" s="2">
        <v>79.280334792875408</v>
      </c>
      <c r="H72" s="2">
        <v>65.053879917521812</v>
      </c>
      <c r="I72" s="2">
        <v>81.931170075705282</v>
      </c>
      <c r="J72" s="2">
        <v>85.072870857983347</v>
      </c>
      <c r="K72" s="2">
        <v>79.481465214982592</v>
      </c>
      <c r="L72" s="2">
        <v>68.686713123093597</v>
      </c>
      <c r="M72" s="2">
        <v>66.38594095184412</v>
      </c>
      <c r="N72" s="2">
        <v>103.97203419491879</v>
      </c>
      <c r="O72" s="2">
        <v>53.870754114401606</v>
      </c>
      <c r="P72" s="2">
        <v>75.143675644887978</v>
      </c>
      <c r="Q72" s="2">
        <v>74.790269679479096</v>
      </c>
      <c r="R72" s="2">
        <v>77.781527242510563</v>
      </c>
      <c r="S72" s="2">
        <v>83.029236106449204</v>
      </c>
      <c r="T72" s="2">
        <v>79.797066549764153</v>
      </c>
      <c r="U72" s="2">
        <v>77.459065048446163</v>
      </c>
      <c r="V72" s="2">
        <v>38.616180336049418</v>
      </c>
      <c r="W72" s="2">
        <v>6.606424067292398</v>
      </c>
      <c r="X72" s="2">
        <v>58.411367852849068</v>
      </c>
      <c r="Y72" s="2">
        <v>25.36421941444172</v>
      </c>
      <c r="Z72" s="2">
        <v>22.179457179198408</v>
      </c>
      <c r="AA72" s="2">
        <v>62.384008845400217</v>
      </c>
    </row>
    <row r="73" spans="1:27" x14ac:dyDescent="0.25">
      <c r="A73" t="s">
        <v>97</v>
      </c>
      <c r="B73" s="2">
        <v>76.817877232845461</v>
      </c>
      <c r="C73" s="2">
        <v>78.750036425828199</v>
      </c>
      <c r="D73" s="2">
        <v>81.40466388896435</v>
      </c>
      <c r="E73" s="2">
        <v>92.335373542521012</v>
      </c>
      <c r="F73" s="2">
        <v>84.489958095040961</v>
      </c>
      <c r="G73" s="2">
        <v>79.893098533743398</v>
      </c>
      <c r="H73" s="2">
        <v>64.887728342728209</v>
      </c>
      <c r="I73" s="2">
        <v>82.792321071148024</v>
      </c>
      <c r="J73" s="2">
        <v>85.329619582391359</v>
      </c>
      <c r="K73" s="2">
        <v>80.187903527595836</v>
      </c>
      <c r="L73" s="2">
        <v>69.042805842504308</v>
      </c>
      <c r="M73" s="2">
        <v>66.664882735041999</v>
      </c>
      <c r="N73" s="2">
        <v>104.20184798171356</v>
      </c>
      <c r="O73" s="2">
        <v>54.524566154640809</v>
      </c>
      <c r="P73" s="2">
        <v>75.944887700277945</v>
      </c>
      <c r="Q73" s="2">
        <v>75.445426817366979</v>
      </c>
      <c r="R73" s="2">
        <v>78.719894246786865</v>
      </c>
      <c r="S73" s="2">
        <v>83.209136312368315</v>
      </c>
      <c r="T73" s="2">
        <v>80.354569495853767</v>
      </c>
      <c r="U73" s="2">
        <v>77.999689506223561</v>
      </c>
      <c r="V73" s="2">
        <v>39.24215812334841</v>
      </c>
      <c r="W73" s="2">
        <v>10.894719807393987</v>
      </c>
      <c r="X73" s="2">
        <v>60.249690236182104</v>
      </c>
      <c r="Y73" s="2">
        <v>31.226538170600602</v>
      </c>
      <c r="Z73" s="2">
        <v>23.477421136052484</v>
      </c>
      <c r="AA73" s="2">
        <v>63.5651589355952</v>
      </c>
    </row>
    <row r="74" spans="1:27" x14ac:dyDescent="0.25">
      <c r="A74" t="s">
        <v>98</v>
      </c>
      <c r="B74" s="2">
        <v>77.31061367002394</v>
      </c>
      <c r="C74" s="2">
        <v>79.464708320790336</v>
      </c>
      <c r="D74" s="2">
        <v>81.687422234643478</v>
      </c>
      <c r="E74" s="2">
        <v>92.941854491702145</v>
      </c>
      <c r="F74" s="2">
        <v>86.07812927895408</v>
      </c>
      <c r="G74" s="2">
        <v>79.726025490333441</v>
      </c>
      <c r="H74" s="2">
        <v>66.172633854465403</v>
      </c>
      <c r="I74" s="2">
        <v>84.338503929105443</v>
      </c>
      <c r="J74" s="2">
        <v>85.776058965841315</v>
      </c>
      <c r="K74" s="2">
        <v>81.417823839337913</v>
      </c>
      <c r="L74" s="2">
        <v>69.332059151799072</v>
      </c>
      <c r="M74" s="2">
        <v>68.618365140426462</v>
      </c>
      <c r="N74" s="2">
        <v>104.6237981965746</v>
      </c>
      <c r="O74" s="2">
        <v>55.496391080214693</v>
      </c>
      <c r="P74" s="2">
        <v>76.726069454283191</v>
      </c>
      <c r="Q74" s="2">
        <v>75.460942181525127</v>
      </c>
      <c r="R74" s="2">
        <v>78.161795561715365</v>
      </c>
      <c r="S74" s="2">
        <v>83.135825230865905</v>
      </c>
      <c r="T74" s="2">
        <v>81.796190089994425</v>
      </c>
      <c r="U74" s="2">
        <v>78.464821359536572</v>
      </c>
      <c r="V74" s="2">
        <v>40.151102892542745</v>
      </c>
      <c r="W74" s="2">
        <v>23.328398787169348</v>
      </c>
      <c r="X74" s="2">
        <v>62.707679034726333</v>
      </c>
      <c r="Y74" s="2">
        <v>35.733694234104384</v>
      </c>
      <c r="Z74" s="2">
        <v>24.733814226524398</v>
      </c>
      <c r="AA74" s="2">
        <v>64.649888610264071</v>
      </c>
    </row>
    <row r="75" spans="1:27" x14ac:dyDescent="0.25">
      <c r="A75" t="s">
        <v>99</v>
      </c>
      <c r="B75" s="2">
        <v>77.794051601844956</v>
      </c>
      <c r="C75" s="2">
        <v>80.134004222421538</v>
      </c>
      <c r="D75" s="2">
        <v>82.128570245429501</v>
      </c>
      <c r="E75" s="2">
        <v>93.68415660943208</v>
      </c>
      <c r="F75" s="2">
        <v>86.81533001518406</v>
      </c>
      <c r="G75" s="2">
        <v>79.687641255587423</v>
      </c>
      <c r="H75" s="2">
        <v>66.992314956780504</v>
      </c>
      <c r="I75" s="2">
        <v>84.358191288443649</v>
      </c>
      <c r="J75" s="2">
        <v>85.972620512014913</v>
      </c>
      <c r="K75" s="2">
        <v>82.063084724982545</v>
      </c>
      <c r="L75" s="2">
        <v>69.685847063964388</v>
      </c>
      <c r="M75" s="2">
        <v>69.333555506193193</v>
      </c>
      <c r="N75" s="2">
        <v>104.76626672635288</v>
      </c>
      <c r="O75" s="2">
        <v>56.41025742383858</v>
      </c>
      <c r="P75" s="2">
        <v>77.417114852057054</v>
      </c>
      <c r="Q75" s="2">
        <v>75.781871837820404</v>
      </c>
      <c r="R75" s="2">
        <v>78.973351722317645</v>
      </c>
      <c r="S75" s="2">
        <v>83.244387277067318</v>
      </c>
      <c r="T75" s="2">
        <v>82.939228840642329</v>
      </c>
      <c r="U75" s="2">
        <v>78.992051968134803</v>
      </c>
      <c r="V75" s="2">
        <v>41.247923275752818</v>
      </c>
      <c r="W75" s="2">
        <v>36.496514614404468</v>
      </c>
      <c r="X75" s="2">
        <v>63.984731633137031</v>
      </c>
      <c r="Y75" s="2">
        <v>38.399005874235804</v>
      </c>
      <c r="Z75" s="2">
        <v>26.084617149033242</v>
      </c>
      <c r="AA75" s="2">
        <v>65.710513181051397</v>
      </c>
    </row>
    <row r="76" spans="1:27" x14ac:dyDescent="0.25">
      <c r="A76" t="s">
        <v>100</v>
      </c>
      <c r="B76" s="2">
        <v>78.119627410414211</v>
      </c>
      <c r="C76" s="2">
        <v>80.757924130721818</v>
      </c>
      <c r="D76" s="2">
        <v>82.425543625808643</v>
      </c>
      <c r="E76" s="2">
        <v>94.09358489268007</v>
      </c>
      <c r="F76" s="2">
        <v>87.076656235934081</v>
      </c>
      <c r="G76" s="2">
        <v>80.133452888364104</v>
      </c>
      <c r="H76" s="2">
        <v>67.967070862236312</v>
      </c>
      <c r="I76" s="2">
        <v>85.009377927110734</v>
      </c>
      <c r="J76" s="2">
        <v>86.18760075952504</v>
      </c>
      <c r="K76" s="2">
        <v>82.336460023127827</v>
      </c>
      <c r="L76" s="2">
        <v>70.103017175377573</v>
      </c>
      <c r="M76" s="2">
        <v>70.229552602781212</v>
      </c>
      <c r="N76" s="2">
        <v>105.21488242111812</v>
      </c>
      <c r="O76" s="2">
        <v>57.084727753128952</v>
      </c>
      <c r="P76" s="2">
        <v>78.04806934567668</v>
      </c>
      <c r="Q76" s="2">
        <v>76.445574099578039</v>
      </c>
      <c r="R76" s="2">
        <v>80.252769975375614</v>
      </c>
      <c r="S76" s="2">
        <v>83.444525149196153</v>
      </c>
      <c r="T76" s="2">
        <v>85.228326606740893</v>
      </c>
      <c r="U76" s="2">
        <v>79.334203933529977</v>
      </c>
      <c r="V76" s="2">
        <v>42.051162121940372</v>
      </c>
      <c r="W76" s="2">
        <v>52.301975526550329</v>
      </c>
      <c r="X76" s="2">
        <v>64.233919574981314</v>
      </c>
      <c r="Y76" s="2">
        <v>39.677173038226265</v>
      </c>
      <c r="Z76" s="2">
        <v>27.471607535257128</v>
      </c>
      <c r="AA76" s="2">
        <v>66.807295407661016</v>
      </c>
    </row>
    <row r="77" spans="1:27" x14ac:dyDescent="0.25">
      <c r="A77" t="s">
        <v>101</v>
      </c>
      <c r="B77" s="2">
        <v>78.422335256416716</v>
      </c>
      <c r="C77" s="2">
        <v>81.336468045691177</v>
      </c>
      <c r="D77" s="2">
        <v>83.167029367525458</v>
      </c>
      <c r="E77" s="2">
        <v>93.97254691366183</v>
      </c>
      <c r="F77" s="2">
        <v>87.610522344771994</v>
      </c>
      <c r="G77" s="2">
        <v>80.676624986766939</v>
      </c>
      <c r="H77" s="2">
        <v>68.742444877939803</v>
      </c>
      <c r="I77" s="2">
        <v>85.270826411054017</v>
      </c>
      <c r="J77" s="2">
        <v>86.461191910346542</v>
      </c>
      <c r="K77" s="2">
        <v>82.981842211655518</v>
      </c>
      <c r="L77" s="2">
        <v>70.565131028075584</v>
      </c>
      <c r="M77" s="2">
        <v>71.105219044187294</v>
      </c>
      <c r="N77" s="2">
        <v>105.13126979657603</v>
      </c>
      <c r="O77" s="2">
        <v>58.378180759960991</v>
      </c>
      <c r="P77" s="2">
        <v>78.598902633757305</v>
      </c>
      <c r="Q77" s="2">
        <v>77.041662882525543</v>
      </c>
      <c r="R77" s="2">
        <v>80.851811654489467</v>
      </c>
      <c r="S77" s="2">
        <v>83.676355408557413</v>
      </c>
      <c r="T77" s="2">
        <v>85.635337654198537</v>
      </c>
      <c r="U77" s="2">
        <v>79.792030050927067</v>
      </c>
      <c r="V77" s="2">
        <v>43.247113750235741</v>
      </c>
      <c r="W77" s="2">
        <v>68.079816509519688</v>
      </c>
      <c r="X77" s="2">
        <v>66.076954011404595</v>
      </c>
      <c r="Y77" s="2">
        <v>40.487864134663546</v>
      </c>
      <c r="Z77" s="2">
        <v>28.892818825286778</v>
      </c>
      <c r="AA77" s="2">
        <v>67.940235290092943</v>
      </c>
    </row>
    <row r="78" spans="1:27" x14ac:dyDescent="0.25">
      <c r="A78" t="s">
        <v>102</v>
      </c>
      <c r="B78" s="2">
        <v>78.531396701991383</v>
      </c>
      <c r="C78" s="2">
        <v>81.880979965662348</v>
      </c>
      <c r="D78" s="2">
        <v>82.812184091447065</v>
      </c>
      <c r="E78" s="2">
        <v>93.737754795100756</v>
      </c>
      <c r="F78" s="2">
        <v>88.586400722483319</v>
      </c>
      <c r="G78" s="2">
        <v>81.387976972613075</v>
      </c>
      <c r="H78" s="2">
        <v>69.595356295213634</v>
      </c>
      <c r="I78" s="2">
        <v>84.897032647426812</v>
      </c>
      <c r="J78" s="2">
        <v>86.654111107228672</v>
      </c>
      <c r="K78" s="2">
        <v>82.995207190138458</v>
      </c>
      <c r="L78" s="2">
        <v>71.069883814813096</v>
      </c>
      <c r="M78" s="2">
        <v>71.994641680565906</v>
      </c>
      <c r="N78" s="2">
        <v>105.53950128583068</v>
      </c>
      <c r="O78" s="2">
        <v>60.819465155361236</v>
      </c>
      <c r="P78" s="2">
        <v>79.079629866991283</v>
      </c>
      <c r="Q78" s="2">
        <v>77.453696670313192</v>
      </c>
      <c r="R78" s="2">
        <v>79.438529199053761</v>
      </c>
      <c r="S78" s="2">
        <v>83.671180189786341</v>
      </c>
      <c r="T78" s="2">
        <v>84.940536601530042</v>
      </c>
      <c r="U78" s="2">
        <v>80.078171374300254</v>
      </c>
      <c r="V78" s="2">
        <v>44.362778443208519</v>
      </c>
      <c r="W78" s="2">
        <v>64.341799436108047</v>
      </c>
      <c r="X78" s="2">
        <v>67.755946871760756</v>
      </c>
      <c r="Y78" s="2">
        <v>41.733871165970115</v>
      </c>
      <c r="Z78" s="2">
        <v>30.368100491966572</v>
      </c>
      <c r="AA78" s="2">
        <v>69.07317517252487</v>
      </c>
    </row>
    <row r="79" spans="1:27" x14ac:dyDescent="0.25">
      <c r="A79" t="s">
        <v>103</v>
      </c>
      <c r="B79" s="2">
        <v>78.968820265324212</v>
      </c>
      <c r="C79" s="2">
        <v>82.402803888968023</v>
      </c>
      <c r="D79" s="2">
        <v>82.959665951003061</v>
      </c>
      <c r="E79" s="2">
        <v>93.509050196436093</v>
      </c>
      <c r="F79" s="2">
        <v>88.434489554600134</v>
      </c>
      <c r="G79" s="2">
        <v>81.871370531640864</v>
      </c>
      <c r="H79" s="2">
        <v>70.293192909346772</v>
      </c>
      <c r="I79" s="2">
        <v>84.869792903243265</v>
      </c>
      <c r="J79" s="2">
        <v>86.854179450648104</v>
      </c>
      <c r="K79" s="2">
        <v>83.509987658564086</v>
      </c>
      <c r="L79" s="2">
        <v>71.564264968946404</v>
      </c>
      <c r="M79" s="2">
        <v>72.98448603676222</v>
      </c>
      <c r="N79" s="2">
        <v>105.96794822231294</v>
      </c>
      <c r="O79" s="2">
        <v>61.871616733376015</v>
      </c>
      <c r="P79" s="2">
        <v>79.54032679884051</v>
      </c>
      <c r="Q79" s="2">
        <v>77.851911659646461</v>
      </c>
      <c r="R79" s="2">
        <v>79.582027819694403</v>
      </c>
      <c r="S79" s="2">
        <v>83.849646535792047</v>
      </c>
      <c r="T79" s="2">
        <v>85.695046930502457</v>
      </c>
      <c r="U79" s="2">
        <v>80.525038887823456</v>
      </c>
      <c r="V79" s="2">
        <v>45.418211022298117</v>
      </c>
      <c r="W79" s="2">
        <v>72.637976473447083</v>
      </c>
      <c r="X79" s="2">
        <v>70.585257639125643</v>
      </c>
      <c r="Y79" s="2">
        <v>43.541464714514795</v>
      </c>
      <c r="Z79" s="2">
        <v>30.865389733334343</v>
      </c>
      <c r="AA79" s="2">
        <v>70.13379974331221</v>
      </c>
    </row>
    <row r="80" spans="1:27" x14ac:dyDescent="0.25">
      <c r="A80" t="s">
        <v>104</v>
      </c>
      <c r="B80" s="2">
        <v>79.310723811978946</v>
      </c>
      <c r="C80" s="2">
        <v>82.901939815608245</v>
      </c>
      <c r="D80" s="2">
        <v>83.414394640026032</v>
      </c>
      <c r="E80" s="2">
        <v>93.467014866982439</v>
      </c>
      <c r="F80" s="2">
        <v>88.96456419741034</v>
      </c>
      <c r="G80" s="2">
        <v>82.447328384617052</v>
      </c>
      <c r="H80" s="2">
        <v>71.223641728190941</v>
      </c>
      <c r="I80" s="2">
        <v>85.771888316860483</v>
      </c>
      <c r="J80" s="2">
        <v>87.070537092292625</v>
      </c>
      <c r="K80" s="2">
        <v>83.671898019966974</v>
      </c>
      <c r="L80" s="2">
        <v>72.051731701343584</v>
      </c>
      <c r="M80" s="2">
        <v>73.98440734600031</v>
      </c>
      <c r="N80" s="2">
        <v>105.81916257811307</v>
      </c>
      <c r="O80" s="2">
        <v>63.00292960738367</v>
      </c>
      <c r="P80" s="2">
        <v>79.970978278612634</v>
      </c>
      <c r="Q80" s="2">
        <v>78.366276519701756</v>
      </c>
      <c r="R80" s="2">
        <v>80.961969507593409</v>
      </c>
      <c r="S80" s="2">
        <v>84.447206873324006</v>
      </c>
      <c r="T80" s="2">
        <v>86.955391463308047</v>
      </c>
      <c r="U80" s="2">
        <v>81.102192025180429</v>
      </c>
      <c r="V80" s="2">
        <v>46.286925754206862</v>
      </c>
      <c r="W80" s="2">
        <v>79.001764414147189</v>
      </c>
      <c r="X80" s="2">
        <v>72.849120398131205</v>
      </c>
      <c r="Y80" s="2">
        <v>45.840208013198264</v>
      </c>
      <c r="Z80" s="2">
        <v>31.408301840882643</v>
      </c>
      <c r="AA80" s="2">
        <v>71.098003898573424</v>
      </c>
    </row>
    <row r="81" spans="1:27" x14ac:dyDescent="0.25">
      <c r="A81" t="s">
        <v>105</v>
      </c>
      <c r="B81" s="2">
        <v>79.6776107310302</v>
      </c>
      <c r="C81" s="2">
        <v>83.412419740581214</v>
      </c>
      <c r="D81" s="2">
        <v>83.699263025925532</v>
      </c>
      <c r="E81" s="2">
        <v>93.553165570073858</v>
      </c>
      <c r="F81" s="2">
        <v>89.176008532470419</v>
      </c>
      <c r="G81" s="2">
        <v>82.870988818921091</v>
      </c>
      <c r="H81" s="2">
        <v>71.855017712406649</v>
      </c>
      <c r="I81" s="2">
        <v>85.668164889486945</v>
      </c>
      <c r="J81" s="2">
        <v>87.227065543832552</v>
      </c>
      <c r="K81" s="2">
        <v>84.294243828784701</v>
      </c>
      <c r="L81" s="2">
        <v>72.542655644608814</v>
      </c>
      <c r="M81" s="2">
        <v>74.556763138213185</v>
      </c>
      <c r="N81" s="2">
        <v>105.96377910259638</v>
      </c>
      <c r="O81" s="2">
        <v>63.432450021530784</v>
      </c>
      <c r="P81" s="2">
        <v>80.381599457000007</v>
      </c>
      <c r="Q81" s="2">
        <v>78.847275666436929</v>
      </c>
      <c r="R81" s="2">
        <v>81.39586555811205</v>
      </c>
      <c r="S81" s="2">
        <v>84.802206756676014</v>
      </c>
      <c r="T81" s="2">
        <v>87.139275751729983</v>
      </c>
      <c r="U81" s="2">
        <v>81.483307915460458</v>
      </c>
      <c r="V81" s="2">
        <v>47.40778028733493</v>
      </c>
      <c r="W81" s="2">
        <v>82.657978321445015</v>
      </c>
      <c r="X81" s="2">
        <v>75.068510600658371</v>
      </c>
      <c r="Y81" s="2">
        <v>48.55489798123174</v>
      </c>
      <c r="Z81" s="2">
        <v>32.62034931907872</v>
      </c>
      <c r="AA81" s="2">
        <v>71.953735086367757</v>
      </c>
    </row>
    <row r="82" spans="1:27" x14ac:dyDescent="0.25">
      <c r="A82" t="s">
        <v>106</v>
      </c>
      <c r="B82" s="2">
        <v>80.242916418891383</v>
      </c>
      <c r="C82" s="2">
        <v>84.172467628874273</v>
      </c>
      <c r="D82" s="2">
        <v>83.971496148934534</v>
      </c>
      <c r="E82" s="2">
        <v>94.48588369570021</v>
      </c>
      <c r="F82" s="2">
        <v>89.397459706032464</v>
      </c>
      <c r="G82" s="2">
        <v>83.58254535390337</v>
      </c>
      <c r="H82" s="2">
        <v>73.893143696541486</v>
      </c>
      <c r="I82" s="2">
        <v>85.656808333169749</v>
      </c>
      <c r="J82" s="2">
        <v>87.492616893887529</v>
      </c>
      <c r="K82" s="2">
        <v>84.995375471674777</v>
      </c>
      <c r="L82" s="2">
        <v>73.039341605987502</v>
      </c>
      <c r="M82" s="2">
        <v>75.931731246815161</v>
      </c>
      <c r="N82" s="2">
        <v>105.66301169491791</v>
      </c>
      <c r="O82" s="2">
        <v>64.49336273753525</v>
      </c>
      <c r="P82" s="2">
        <v>80.892372142311132</v>
      </c>
      <c r="Q82" s="2">
        <v>79.337293124899972</v>
      </c>
      <c r="R82" s="2">
        <v>81.59596014618451</v>
      </c>
      <c r="S82" s="2">
        <v>84.971223832541639</v>
      </c>
      <c r="T82" s="2">
        <v>88.021221582543305</v>
      </c>
      <c r="U82" s="2">
        <v>81.881470522877606</v>
      </c>
      <c r="V82" s="2">
        <v>48.354921657098025</v>
      </c>
      <c r="W82" s="2">
        <v>74.311266196530113</v>
      </c>
      <c r="X82" s="2">
        <v>69.866989117291411</v>
      </c>
      <c r="Y82" s="2">
        <v>51.585488797604533</v>
      </c>
      <c r="Z82" s="2">
        <v>34.396599575707342</v>
      </c>
      <c r="AA82" s="2">
        <v>72.749203514458245</v>
      </c>
    </row>
    <row r="83" spans="1:27" x14ac:dyDescent="0.25">
      <c r="A83" t="s">
        <v>107</v>
      </c>
      <c r="B83" s="2">
        <v>81.107550839637511</v>
      </c>
      <c r="C83" s="2">
        <v>84.369737238327446</v>
      </c>
      <c r="D83" s="2">
        <v>84.363357810598217</v>
      </c>
      <c r="E83" s="2">
        <v>94.763764535932495</v>
      </c>
      <c r="F83" s="2">
        <v>89.772301178420761</v>
      </c>
      <c r="G83" s="2">
        <v>83.659147131276043</v>
      </c>
      <c r="H83" s="2">
        <v>74.197230789394055</v>
      </c>
      <c r="I83" s="2">
        <v>85.368661544196911</v>
      </c>
      <c r="J83" s="2">
        <v>87.574179331350834</v>
      </c>
      <c r="K83" s="2">
        <v>85.736428740026781</v>
      </c>
      <c r="L83" s="2">
        <v>73.025218498414958</v>
      </c>
      <c r="M83" s="2">
        <v>77.14026624423343</v>
      </c>
      <c r="N83" s="2">
        <v>105.34971043767152</v>
      </c>
      <c r="O83" s="2">
        <v>65.730225994393763</v>
      </c>
      <c r="P83" s="2">
        <v>80.860540586374626</v>
      </c>
      <c r="Q83" s="2">
        <v>79.767457551837879</v>
      </c>
      <c r="R83" s="2">
        <v>81.67472657942568</v>
      </c>
      <c r="S83" s="2">
        <v>85.727039400405175</v>
      </c>
      <c r="T83" s="2">
        <v>88.675709018427852</v>
      </c>
      <c r="U83" s="2">
        <v>82.358778602717123</v>
      </c>
      <c r="V83" s="2">
        <v>49.569062891558836</v>
      </c>
      <c r="W83" s="2">
        <v>76.282911593177332</v>
      </c>
      <c r="X83" s="2">
        <v>71.42684401451028</v>
      </c>
      <c r="Y83" s="2">
        <v>51.202696399283774</v>
      </c>
      <c r="Z83" s="2">
        <v>36.484606084569585</v>
      </c>
      <c r="AA83" s="2">
        <v>73.147392584045107</v>
      </c>
    </row>
    <row r="84" spans="1:27" x14ac:dyDescent="0.25">
      <c r="A84" t="s">
        <v>108</v>
      </c>
      <c r="B84" s="2">
        <v>81.78633641763679</v>
      </c>
      <c r="C84" s="2">
        <v>84.696583195097645</v>
      </c>
      <c r="D84" s="2">
        <v>84.49652012999492</v>
      </c>
      <c r="E84" s="2">
        <v>94.99395263323386</v>
      </c>
      <c r="F84" s="2">
        <v>90.236461258116961</v>
      </c>
      <c r="G84" s="2">
        <v>83.691199513026334</v>
      </c>
      <c r="H84" s="2">
        <v>74.808973466946682</v>
      </c>
      <c r="I84" s="2">
        <v>85.797705744272818</v>
      </c>
      <c r="J84" s="2">
        <v>88.089180365299399</v>
      </c>
      <c r="K84" s="2">
        <v>86.800843269858944</v>
      </c>
      <c r="L84" s="2">
        <v>72.694686864029379</v>
      </c>
      <c r="M84" s="2">
        <v>78.229661960980607</v>
      </c>
      <c r="N84" s="2">
        <v>105.40466501217959</v>
      </c>
      <c r="O84" s="2">
        <v>67.114239874545447</v>
      </c>
      <c r="P84" s="2">
        <v>81.376553880249432</v>
      </c>
      <c r="Q84" s="2">
        <v>80.287190565080593</v>
      </c>
      <c r="R84" s="2">
        <v>82.423656921744865</v>
      </c>
      <c r="S84" s="2">
        <v>86.073234890748139</v>
      </c>
      <c r="T84" s="2">
        <v>89.234304504599535</v>
      </c>
      <c r="U84" s="2">
        <v>82.694842454849038</v>
      </c>
      <c r="V84" s="2">
        <v>49.969749597627789</v>
      </c>
      <c r="W84" s="2">
        <v>74.756594519411436</v>
      </c>
      <c r="X84" s="2">
        <v>72.478839177750899</v>
      </c>
      <c r="Y84" s="2">
        <v>53.974931912908701</v>
      </c>
      <c r="Z84" s="2">
        <v>38.113342407214496</v>
      </c>
      <c r="AA84" s="2">
        <v>73.289503263565223</v>
      </c>
    </row>
    <row r="85" spans="1:27" x14ac:dyDescent="0.25">
      <c r="A85" t="s">
        <v>109</v>
      </c>
      <c r="B85" s="2">
        <v>82.074228408993605</v>
      </c>
      <c r="C85" s="2">
        <v>84.31963911509186</v>
      </c>
      <c r="D85" s="2">
        <v>84.680503150473825</v>
      </c>
      <c r="E85" s="2">
        <v>95.138996999314045</v>
      </c>
      <c r="F85" s="2">
        <v>90.541149041467889</v>
      </c>
      <c r="G85" s="2">
        <v>83.73500963448825</v>
      </c>
      <c r="H85" s="2">
        <v>75.356256551710317</v>
      </c>
      <c r="I85" s="2">
        <v>85.666772047697762</v>
      </c>
      <c r="J85" s="2">
        <v>88.514332116299812</v>
      </c>
      <c r="K85" s="2">
        <v>87.133436979600503</v>
      </c>
      <c r="L85" s="2">
        <v>73.110836934946718</v>
      </c>
      <c r="M85" s="2">
        <v>79.314824495404991</v>
      </c>
      <c r="N85" s="2">
        <v>105.45999793516526</v>
      </c>
      <c r="O85" s="2">
        <v>67.678485117874089</v>
      </c>
      <c r="P85" s="2">
        <v>81.574567492154785</v>
      </c>
      <c r="Q85" s="2">
        <v>80.975625138144423</v>
      </c>
      <c r="R85" s="2">
        <v>83.152203550036091</v>
      </c>
      <c r="S85" s="2">
        <v>86.591484731279991</v>
      </c>
      <c r="T85" s="2">
        <v>88.962356919307865</v>
      </c>
      <c r="U85" s="2">
        <v>83.058911627991918</v>
      </c>
      <c r="V85" s="2">
        <v>50.770805222782961</v>
      </c>
      <c r="W85" s="2">
        <v>75.16166028159391</v>
      </c>
      <c r="X85" s="2">
        <v>73.881499395405072</v>
      </c>
      <c r="Y85" s="2">
        <v>55.324335304473429</v>
      </c>
      <c r="Z85" s="2">
        <v>39.439447050861894</v>
      </c>
      <c r="AA85" s="2">
        <v>73.863233946231603</v>
      </c>
    </row>
    <row r="86" spans="1:27" x14ac:dyDescent="0.25">
      <c r="A86" t="s">
        <v>110</v>
      </c>
      <c r="B86" s="2">
        <v>82.535530336258674</v>
      </c>
      <c r="C86" s="2">
        <v>84.796506149965339</v>
      </c>
      <c r="D86" s="2">
        <v>84.980046823055346</v>
      </c>
      <c r="E86" s="2">
        <v>95.406119287657901</v>
      </c>
      <c r="F86" s="2">
        <v>90.321005055937334</v>
      </c>
      <c r="G86" s="2">
        <v>84.314454985080928</v>
      </c>
      <c r="H86" s="2">
        <v>75.812238114475974</v>
      </c>
      <c r="I86" s="2">
        <v>86.162093301464367</v>
      </c>
      <c r="J86" s="2">
        <v>89.045734524914167</v>
      </c>
      <c r="K86" s="2">
        <v>88.068675232496872</v>
      </c>
      <c r="L86" s="2">
        <v>74.529402968786158</v>
      </c>
      <c r="M86" s="2">
        <v>79.827061560027786</v>
      </c>
      <c r="N86" s="2">
        <v>105.4116200624735</v>
      </c>
      <c r="O86" s="2">
        <v>68.833755054489174</v>
      </c>
      <c r="P86" s="2">
        <v>81.985325463568273</v>
      </c>
      <c r="Q86" s="2">
        <v>80.564382991351152</v>
      </c>
      <c r="R86" s="2">
        <v>82.816470406286953</v>
      </c>
      <c r="S86" s="2">
        <v>86.854806362220671</v>
      </c>
      <c r="T86" s="2">
        <v>89.279577425775685</v>
      </c>
      <c r="U86" s="2">
        <v>83.520390613346976</v>
      </c>
      <c r="V86" s="2">
        <v>51.259503121816515</v>
      </c>
      <c r="W86" s="2">
        <v>75.750957760913607</v>
      </c>
      <c r="X86" s="2">
        <v>74.691656590084634</v>
      </c>
      <c r="Y86" s="2">
        <v>57.078198588603492</v>
      </c>
      <c r="Z86" s="2">
        <v>41.151825294837771</v>
      </c>
      <c r="AA86" s="2">
        <v>74.237975289511368</v>
      </c>
    </row>
    <row r="87" spans="1:27" x14ac:dyDescent="0.25">
      <c r="A87" t="s">
        <v>111</v>
      </c>
      <c r="B87" s="2">
        <v>82.875637299310043</v>
      </c>
      <c r="C87" s="2">
        <v>84.627500562961302</v>
      </c>
      <c r="D87" s="2">
        <v>85.674207482634614</v>
      </c>
      <c r="E87" s="2">
        <v>95.504260535476519</v>
      </c>
      <c r="F87" s="2">
        <v>90.393379507192179</v>
      </c>
      <c r="G87" s="2">
        <v>84.767197351441169</v>
      </c>
      <c r="H87" s="2">
        <v>76.541707351523144</v>
      </c>
      <c r="I87" s="2">
        <v>86.100313654878775</v>
      </c>
      <c r="J87" s="2">
        <v>89.450448976463335</v>
      </c>
      <c r="K87" s="2">
        <v>89.031992196930872</v>
      </c>
      <c r="L87" s="2">
        <v>75.003992853449603</v>
      </c>
      <c r="M87" s="2">
        <v>80.576578130302224</v>
      </c>
      <c r="N87" s="2">
        <v>105.66231328122949</v>
      </c>
      <c r="O87" s="2">
        <v>70.412807849878178</v>
      </c>
      <c r="P87" s="2">
        <v>82.177843844866032</v>
      </c>
      <c r="Q87" s="2">
        <v>81.15958009138258</v>
      </c>
      <c r="R87" s="2">
        <v>82.6167483740129</v>
      </c>
      <c r="S87" s="2">
        <v>87.553173699179197</v>
      </c>
      <c r="T87" s="2">
        <v>89.227549966519277</v>
      </c>
      <c r="U87" s="2">
        <v>84.079279410914168</v>
      </c>
      <c r="V87" s="2">
        <v>52.646937191368181</v>
      </c>
      <c r="W87" s="2">
        <v>76.201166394182678</v>
      </c>
      <c r="X87" s="2">
        <v>76.191051995163235</v>
      </c>
      <c r="Y87" s="2">
        <v>58.196482041559449</v>
      </c>
      <c r="Z87" s="2">
        <v>42.578300244082335</v>
      </c>
      <c r="AA87" s="2">
        <v>75.047780568954209</v>
      </c>
    </row>
    <row r="88" spans="1:27" x14ac:dyDescent="0.25">
      <c r="A88" t="s">
        <v>112</v>
      </c>
      <c r="B88" s="2">
        <v>82.980348565913232</v>
      </c>
      <c r="C88" s="2">
        <v>85.001956266020613</v>
      </c>
      <c r="D88" s="2">
        <v>86.063305828659452</v>
      </c>
      <c r="E88" s="2">
        <v>95.453778750792807</v>
      </c>
      <c r="F88" s="2">
        <v>90.646334649310759</v>
      </c>
      <c r="G88" s="2">
        <v>85.265653838478755</v>
      </c>
      <c r="H88" s="2">
        <v>76.896039089804503</v>
      </c>
      <c r="I88" s="2">
        <v>86.542968434523999</v>
      </c>
      <c r="J88" s="2">
        <v>89.327156195330758</v>
      </c>
      <c r="K88" s="2">
        <v>89.711115184430867</v>
      </c>
      <c r="L88" s="2">
        <v>75.941052524496001</v>
      </c>
      <c r="M88" s="2">
        <v>81.184203226115301</v>
      </c>
      <c r="N88" s="2">
        <v>105.63179389411975</v>
      </c>
      <c r="O88" s="2">
        <v>71.601741888882714</v>
      </c>
      <c r="P88" s="2">
        <v>82.534194561698044</v>
      </c>
      <c r="Q88" s="2">
        <v>81.318867726833162</v>
      </c>
      <c r="R88" s="2">
        <v>83.175825435637918</v>
      </c>
      <c r="S88" s="2">
        <v>87.596434136525005</v>
      </c>
      <c r="T88" s="2">
        <v>89.821397552328023</v>
      </c>
      <c r="U88" s="2">
        <v>84.437260470793802</v>
      </c>
      <c r="V88" s="2">
        <v>53.865735458594465</v>
      </c>
      <c r="W88" s="2">
        <v>78.347282887191639</v>
      </c>
      <c r="X88" s="2">
        <v>78.246674727932273</v>
      </c>
      <c r="Y88" s="2">
        <v>59.212446771693827</v>
      </c>
      <c r="Z88" s="2">
        <v>44.327176781002642</v>
      </c>
      <c r="AA88" s="2">
        <v>75.86348992342333</v>
      </c>
    </row>
    <row r="89" spans="1:27" x14ac:dyDescent="0.25">
      <c r="A89" t="s">
        <v>113</v>
      </c>
      <c r="B89" s="2">
        <v>83.432294788859949</v>
      </c>
      <c r="C89" s="2">
        <v>85.263559238021585</v>
      </c>
      <c r="D89" s="2">
        <v>86.471063121166111</v>
      </c>
      <c r="E89" s="2">
        <v>95.96794957340434</v>
      </c>
      <c r="F89" s="2">
        <v>90.958545446099734</v>
      </c>
      <c r="G89" s="2">
        <v>85.930145475515573</v>
      </c>
      <c r="H89" s="2">
        <v>77.311047314103689</v>
      </c>
      <c r="I89" s="2">
        <v>86.994728125447125</v>
      </c>
      <c r="J89" s="2">
        <v>89.70638611557365</v>
      </c>
      <c r="K89" s="2">
        <v>90.023531517860249</v>
      </c>
      <c r="L89" s="2">
        <v>76.226142379550652</v>
      </c>
      <c r="M89" s="2">
        <v>81.591774036146788</v>
      </c>
      <c r="N89" s="2">
        <v>105.7402937177857</v>
      </c>
      <c r="O89" s="2">
        <v>72.309375473618189</v>
      </c>
      <c r="P89" s="2">
        <v>82.882509009907906</v>
      </c>
      <c r="Q89" s="2">
        <v>81.809367444633679</v>
      </c>
      <c r="R89" s="2">
        <v>84.372436820123554</v>
      </c>
      <c r="S89" s="2">
        <v>87.981758678962976</v>
      </c>
      <c r="T89" s="2">
        <v>89.544338329278332</v>
      </c>
      <c r="U89" s="2">
        <v>85.013195985498115</v>
      </c>
      <c r="V89" s="2">
        <v>55.927867728384079</v>
      </c>
      <c r="W89" s="2">
        <v>79.142773480393373</v>
      </c>
      <c r="X89" s="2">
        <v>79.709794437726714</v>
      </c>
      <c r="Y89" s="2">
        <v>60.926586316375506</v>
      </c>
      <c r="Z89" s="2">
        <v>46.202276581022403</v>
      </c>
      <c r="AA89" s="2">
        <v>76.271915798156215</v>
      </c>
    </row>
    <row r="90" spans="1:27" x14ac:dyDescent="0.25">
      <c r="A90" t="s">
        <v>114</v>
      </c>
      <c r="B90" s="2">
        <v>83.810629900441626</v>
      </c>
      <c r="C90" s="2">
        <v>85.776007396534496</v>
      </c>
      <c r="D90" s="2">
        <v>86.75791670760745</v>
      </c>
      <c r="E90" s="2">
        <v>96.190863716603658</v>
      </c>
      <c r="F90" s="2">
        <v>91.207294569863222</v>
      </c>
      <c r="G90" s="2">
        <v>85.942137633845604</v>
      </c>
      <c r="H90" s="2">
        <v>78.252015533252163</v>
      </c>
      <c r="I90" s="2">
        <v>87.511214512724266</v>
      </c>
      <c r="J90" s="2">
        <v>89.98587701520205</v>
      </c>
      <c r="K90" s="2">
        <v>90.485017830018833</v>
      </c>
      <c r="L90" s="2">
        <v>76.337593078776948</v>
      </c>
      <c r="M90" s="2">
        <v>81.806170499822215</v>
      </c>
      <c r="N90" s="2">
        <v>105.74591292046068</v>
      </c>
      <c r="O90" s="2">
        <v>73.542297069595961</v>
      </c>
      <c r="P90" s="2">
        <v>83.492421365267759</v>
      </c>
      <c r="Q90" s="2">
        <v>81.987026247317218</v>
      </c>
      <c r="R90" s="2">
        <v>84.817471889291696</v>
      </c>
      <c r="S90" s="2">
        <v>88.044047421348935</v>
      </c>
      <c r="T90" s="2">
        <v>89.747970028111638</v>
      </c>
      <c r="U90" s="2">
        <v>85.388223762514869</v>
      </c>
      <c r="V90" s="2">
        <v>56.604370090993676</v>
      </c>
      <c r="W90" s="2">
        <v>78.121568531758626</v>
      </c>
      <c r="X90" s="2">
        <v>81.185006045949208</v>
      </c>
      <c r="Y90" s="2">
        <v>61.760784844791523</v>
      </c>
      <c r="Z90" s="2">
        <v>47.815805281607133</v>
      </c>
      <c r="AA90" s="2">
        <v>76.890864309559433</v>
      </c>
    </row>
    <row r="91" spans="1:27" x14ac:dyDescent="0.25">
      <c r="A91" t="s">
        <v>115</v>
      </c>
      <c r="B91" s="2">
        <v>83.827326328794456</v>
      </c>
      <c r="C91" s="2">
        <v>85.663910961509785</v>
      </c>
      <c r="D91" s="2">
        <v>87.136848865926936</v>
      </c>
      <c r="E91" s="2">
        <v>96.187852900567776</v>
      </c>
      <c r="F91" s="2">
        <v>91.137332323002113</v>
      </c>
      <c r="G91" s="2">
        <v>86.429260778532196</v>
      </c>
      <c r="H91" s="2">
        <v>78.18074797022949</v>
      </c>
      <c r="I91" s="2">
        <v>87.681657509916946</v>
      </c>
      <c r="J91" s="2">
        <v>89.88838730290459</v>
      </c>
      <c r="K91" s="2">
        <v>91.462312609962083</v>
      </c>
      <c r="L91" s="2">
        <v>77.070687473730388</v>
      </c>
      <c r="M91" s="2">
        <v>82.105625474809656</v>
      </c>
      <c r="N91" s="2">
        <v>107.31694609976384</v>
      </c>
      <c r="O91" s="2">
        <v>74.484965150810297</v>
      </c>
      <c r="P91" s="2">
        <v>83.076668363878383</v>
      </c>
      <c r="Q91" s="2">
        <v>82.768437217288607</v>
      </c>
      <c r="R91" s="2">
        <v>85.284978653690246</v>
      </c>
      <c r="S91" s="2">
        <v>88.15508068072036</v>
      </c>
      <c r="T91" s="2">
        <v>90.6782811966102</v>
      </c>
      <c r="U91" s="2">
        <v>85.602525349381594</v>
      </c>
      <c r="V91" s="2">
        <v>57.65716529476056</v>
      </c>
      <c r="W91" s="2">
        <v>80.01756911739588</v>
      </c>
      <c r="X91" s="2">
        <v>81.874244256348234</v>
      </c>
      <c r="Y91" s="2">
        <v>62.85860455318317</v>
      </c>
      <c r="Z91" s="2">
        <v>49.716758039129203</v>
      </c>
      <c r="AA91" s="2">
        <v>77.386565008131427</v>
      </c>
    </row>
    <row r="92" spans="1:27" x14ac:dyDescent="0.25">
      <c r="A92" t="s">
        <v>116</v>
      </c>
      <c r="B92" s="2">
        <v>84.049813553953584</v>
      </c>
      <c r="C92" s="2">
        <v>86.504806956466325</v>
      </c>
      <c r="D92" s="2">
        <v>87.258095671244789</v>
      </c>
      <c r="E92" s="2">
        <v>96.223455781346658</v>
      </c>
      <c r="F92" s="2">
        <v>91.954982896546767</v>
      </c>
      <c r="G92" s="2">
        <v>86.993220648933757</v>
      </c>
      <c r="H92" s="2">
        <v>78.940502762929057</v>
      </c>
      <c r="I92" s="2">
        <v>88.455720149138742</v>
      </c>
      <c r="J92" s="2">
        <v>90.191682894629949</v>
      </c>
      <c r="K92" s="2">
        <v>91.941072839651383</v>
      </c>
      <c r="L92" s="2">
        <v>77.795882802258745</v>
      </c>
      <c r="M92" s="2">
        <v>82.543185912492376</v>
      </c>
      <c r="N92" s="2">
        <v>107.34832295402255</v>
      </c>
      <c r="O92" s="2">
        <v>75.589911231669618</v>
      </c>
      <c r="P92" s="2">
        <v>83.950154543040625</v>
      </c>
      <c r="Q92" s="2">
        <v>83.378897590632732</v>
      </c>
      <c r="R92" s="2">
        <v>84.992219019962747</v>
      </c>
      <c r="S92" s="2">
        <v>88.917357158173914</v>
      </c>
      <c r="T92" s="2">
        <v>91.346721876398135</v>
      </c>
      <c r="U92" s="2">
        <v>85.827785540122193</v>
      </c>
      <c r="V92" s="2">
        <v>58.260572943049063</v>
      </c>
      <c r="W92" s="2">
        <v>78.200873575559413</v>
      </c>
      <c r="X92" s="2">
        <v>82.672309552599756</v>
      </c>
      <c r="Y92" s="2">
        <v>64.723212807896601</v>
      </c>
      <c r="Z92" s="2">
        <v>52.244264825530557</v>
      </c>
      <c r="AA92" s="2">
        <v>77.845037100741365</v>
      </c>
    </row>
    <row r="93" spans="1:27" x14ac:dyDescent="0.25">
      <c r="A93" t="s">
        <v>117</v>
      </c>
      <c r="B93" s="2">
        <v>84.453986655816578</v>
      </c>
      <c r="C93" s="2">
        <v>86.5989542855623</v>
      </c>
      <c r="D93" s="2">
        <v>87.747376796120236</v>
      </c>
      <c r="E93" s="2">
        <v>96.44375097839297</v>
      </c>
      <c r="F93" s="2">
        <v>91.998721906755421</v>
      </c>
      <c r="G93" s="2">
        <v>87.25137176164526</v>
      </c>
      <c r="H93" s="2">
        <v>79.697185179416792</v>
      </c>
      <c r="I93" s="2">
        <v>88.801115390797733</v>
      </c>
      <c r="J93" s="2">
        <v>90.427589230058103</v>
      </c>
      <c r="K93" s="2">
        <v>91.358069585339535</v>
      </c>
      <c r="L93" s="2">
        <v>78.178116080658484</v>
      </c>
      <c r="M93" s="2">
        <v>83.069214497320061</v>
      </c>
      <c r="N93" s="2">
        <v>107.2720874525143</v>
      </c>
      <c r="O93" s="2">
        <v>77.292904826735324</v>
      </c>
      <c r="P93" s="2">
        <v>83.719810065678544</v>
      </c>
      <c r="Q93" s="2">
        <v>83.971620471548405</v>
      </c>
      <c r="R93" s="2">
        <v>85.872773747280803</v>
      </c>
      <c r="S93" s="2">
        <v>89.381832794612848</v>
      </c>
      <c r="T93" s="2">
        <v>90.85909359010266</v>
      </c>
      <c r="U93" s="2">
        <v>86.098097769010877</v>
      </c>
      <c r="V93" s="2">
        <v>59.853655022819133</v>
      </c>
      <c r="W93" s="2">
        <v>80.528781630511716</v>
      </c>
      <c r="X93" s="2">
        <v>82.68440145102781</v>
      </c>
      <c r="Y93" s="2">
        <v>66.336237379436938</v>
      </c>
      <c r="Z93" s="2">
        <v>54.554302616471368</v>
      </c>
      <c r="AA93" s="2">
        <v>78.435423703744391</v>
      </c>
    </row>
    <row r="94" spans="1:27" x14ac:dyDescent="0.25">
      <c r="A94" t="s">
        <v>118</v>
      </c>
      <c r="B94" s="2">
        <v>84.906941081579689</v>
      </c>
      <c r="C94" s="2">
        <v>86.773970988186477</v>
      </c>
      <c r="D94" s="2">
        <v>87.878385314756002</v>
      </c>
      <c r="E94" s="2">
        <v>96.306210053315013</v>
      </c>
      <c r="F94" s="2">
        <v>91.506467761602735</v>
      </c>
      <c r="G94" s="2">
        <v>87.690462121516617</v>
      </c>
      <c r="H94" s="2">
        <v>79.346640608629315</v>
      </c>
      <c r="I94" s="2">
        <v>89.031382263683241</v>
      </c>
      <c r="J94" s="2">
        <v>90.520321300076304</v>
      </c>
      <c r="K94" s="2">
        <v>91.822400958717338</v>
      </c>
      <c r="L94" s="2">
        <v>79.077058149465344</v>
      </c>
      <c r="M94" s="2">
        <v>83.549266885225492</v>
      </c>
      <c r="N94" s="2">
        <v>107.09240242755484</v>
      </c>
      <c r="O94" s="2">
        <v>80.146334140139004</v>
      </c>
      <c r="P94" s="2">
        <v>84.992914453629908</v>
      </c>
      <c r="Q94" s="2">
        <v>84.176066620167589</v>
      </c>
      <c r="R94" s="2">
        <v>85.841463065316333</v>
      </c>
      <c r="S94" s="2">
        <v>89.1520254081411</v>
      </c>
      <c r="T94" s="2">
        <v>90.84655610592695</v>
      </c>
      <c r="U94" s="2">
        <v>86.104185882274152</v>
      </c>
      <c r="V94" s="2">
        <v>60.213283478147829</v>
      </c>
      <c r="W94" s="2">
        <v>82.812766891974334</v>
      </c>
      <c r="X94" s="2">
        <v>83.966142684401447</v>
      </c>
      <c r="Y94" s="2">
        <v>67.576099550098562</v>
      </c>
      <c r="Z94" s="2">
        <v>56.421798605461056</v>
      </c>
      <c r="AA94" s="2">
        <v>78.843686190341927</v>
      </c>
    </row>
    <row r="95" spans="1:27" x14ac:dyDescent="0.25">
      <c r="A95" t="s">
        <v>119</v>
      </c>
      <c r="B95" s="2">
        <v>85.1936185354716</v>
      </c>
      <c r="C95" s="2">
        <v>87.350779214365602</v>
      </c>
      <c r="D95" s="2">
        <v>88.066871256028151</v>
      </c>
      <c r="E95" s="2">
        <v>96.391434827330599</v>
      </c>
      <c r="F95" s="2">
        <v>91.719415713884715</v>
      </c>
      <c r="G95" s="2">
        <v>87.90422478729954</v>
      </c>
      <c r="H95" s="2">
        <v>79.937579550385905</v>
      </c>
      <c r="I95" s="2">
        <v>89.307545761355925</v>
      </c>
      <c r="J95" s="2">
        <v>90.585149506965593</v>
      </c>
      <c r="K95" s="2">
        <v>92.302393097508229</v>
      </c>
      <c r="L95" s="2">
        <v>80.092383018091766</v>
      </c>
      <c r="M95" s="2">
        <v>83.818698234613933</v>
      </c>
      <c r="N95" s="2">
        <v>107.01404028955061</v>
      </c>
      <c r="O95" s="2">
        <v>79.415000498294219</v>
      </c>
      <c r="P95" s="2">
        <v>84.341528417961385</v>
      </c>
      <c r="Q95" s="2">
        <v>84.398806548747416</v>
      </c>
      <c r="R95" s="2">
        <v>86.711352463912078</v>
      </c>
      <c r="S95" s="2">
        <v>89.845022478382774</v>
      </c>
      <c r="T95" s="2">
        <v>90.903801507132115</v>
      </c>
      <c r="U95" s="2">
        <v>86.260041581813582</v>
      </c>
      <c r="V95" s="2">
        <v>61.612908580947192</v>
      </c>
      <c r="W95" s="2">
        <v>81.824504038456851</v>
      </c>
      <c r="X95" s="2">
        <v>85.876662636033856</v>
      </c>
      <c r="Y95" s="2">
        <v>67.41238959358401</v>
      </c>
      <c r="Z95" s="2">
        <v>59.749226312227691</v>
      </c>
      <c r="AA95" s="2">
        <v>79.405753150374352</v>
      </c>
    </row>
    <row r="96" spans="1:27" x14ac:dyDescent="0.25">
      <c r="A96" t="s">
        <v>120</v>
      </c>
      <c r="B96" s="2">
        <v>85.274707649190816</v>
      </c>
      <c r="C96" s="2">
        <v>87.334398016040993</v>
      </c>
      <c r="D96" s="2">
        <v>88.412812655469949</v>
      </c>
      <c r="E96" s="2">
        <v>96.276809404200364</v>
      </c>
      <c r="F96" s="2">
        <v>91.982809024356271</v>
      </c>
      <c r="G96" s="2">
        <v>88.197681496595095</v>
      </c>
      <c r="H96" s="2">
        <v>80.22048630564899</v>
      </c>
      <c r="I96" s="2">
        <v>89.790705880098372</v>
      </c>
      <c r="J96" s="2">
        <v>90.360064218130077</v>
      </c>
      <c r="K96" s="2">
        <v>92.826851884110724</v>
      </c>
      <c r="L96" s="2">
        <v>80.854003134423039</v>
      </c>
      <c r="M96" s="2">
        <v>84.009806920443339</v>
      </c>
      <c r="N96" s="2">
        <v>106.74577381638473</v>
      </c>
      <c r="O96" s="2">
        <v>79.371952615811466</v>
      </c>
      <c r="P96" s="2">
        <v>84.906066725906882</v>
      </c>
      <c r="Q96" s="2">
        <v>84.780878772363408</v>
      </c>
      <c r="R96" s="2">
        <v>88.287183611740488</v>
      </c>
      <c r="S96" s="2">
        <v>90.669887844947155</v>
      </c>
      <c r="T96" s="2">
        <v>91.321374768154016</v>
      </c>
      <c r="U96" s="2">
        <v>86.526700942744327</v>
      </c>
      <c r="V96" s="2">
        <v>63.224900762705296</v>
      </c>
      <c r="W96" s="2">
        <v>81.409677655498896</v>
      </c>
      <c r="X96" s="2">
        <v>86.989117291414743</v>
      </c>
      <c r="Y96" s="2">
        <v>68.720865496020096</v>
      </c>
      <c r="Z96" s="2">
        <v>61.759673948583028</v>
      </c>
      <c r="AA96" s="2">
        <v>79.723993404728716</v>
      </c>
    </row>
    <row r="97" spans="1:27" x14ac:dyDescent="0.25">
      <c r="A97" t="s">
        <v>121</v>
      </c>
      <c r="B97" s="2">
        <v>85.375668311884212</v>
      </c>
      <c r="C97" s="2">
        <v>86.974238937674158</v>
      </c>
      <c r="D97" s="2">
        <v>88.757009379586123</v>
      </c>
      <c r="E97" s="2">
        <v>96.100774509120143</v>
      </c>
      <c r="F97" s="2">
        <v>92.130903621244144</v>
      </c>
      <c r="G97" s="2">
        <v>88.048329141401837</v>
      </c>
      <c r="H97" s="2">
        <v>80.731688022908259</v>
      </c>
      <c r="I97" s="2">
        <v>90.079940845803421</v>
      </c>
      <c r="J97" s="2">
        <v>89.987563825626495</v>
      </c>
      <c r="K97" s="2">
        <v>93.044379581812862</v>
      </c>
      <c r="L97" s="2">
        <v>81.137437298042443</v>
      </c>
      <c r="M97" s="2">
        <v>84.376813229025572</v>
      </c>
      <c r="N97" s="2">
        <v>107.17163942369449</v>
      </c>
      <c r="O97" s="2">
        <v>80.158008859365083</v>
      </c>
      <c r="P97" s="2">
        <v>85.451515069608604</v>
      </c>
      <c r="Q97" s="2">
        <v>84.829544265028588</v>
      </c>
      <c r="R97" s="2">
        <v>88.778711462705417</v>
      </c>
      <c r="S97" s="2">
        <v>90.352187305402566</v>
      </c>
      <c r="T97" s="2">
        <v>91.32140430155377</v>
      </c>
      <c r="U97" s="2">
        <v>86.754396378790219</v>
      </c>
      <c r="V97" s="2">
        <v>64.090859581375369</v>
      </c>
      <c r="W97" s="2">
        <v>82.242990654205627</v>
      </c>
      <c r="X97" s="2">
        <v>89.721886336154768</v>
      </c>
      <c r="Y97" s="2">
        <v>69.953505168600188</v>
      </c>
      <c r="Z97" s="2">
        <v>62.94282694486477</v>
      </c>
      <c r="AA97" s="2">
        <v>80.206646743285759</v>
      </c>
    </row>
    <row r="98" spans="1:27" x14ac:dyDescent="0.25">
      <c r="A98" t="s">
        <v>122</v>
      </c>
      <c r="B98" s="2">
        <v>85.4921408898837</v>
      </c>
      <c r="C98" s="2">
        <v>86.987379394487519</v>
      </c>
      <c r="D98" s="2">
        <v>88.992880109781339</v>
      </c>
      <c r="E98" s="2">
        <v>96.198008626646143</v>
      </c>
      <c r="F98" s="2">
        <v>92.108545232617175</v>
      </c>
      <c r="G98" s="2">
        <v>88.639693145985731</v>
      </c>
      <c r="H98" s="2">
        <v>80.858064433270016</v>
      </c>
      <c r="I98" s="2">
        <v>89.968996164587793</v>
      </c>
      <c r="J98" s="2">
        <v>89.831885995319681</v>
      </c>
      <c r="K98" s="2">
        <v>93.393995710066022</v>
      </c>
      <c r="L98" s="2">
        <v>81.400897229995209</v>
      </c>
      <c r="M98" s="2">
        <v>84.387565353583042</v>
      </c>
      <c r="N98" s="2">
        <v>106.63356780764622</v>
      </c>
      <c r="O98" s="2">
        <v>81.231872392173457</v>
      </c>
      <c r="P98" s="2">
        <v>86.246498442461473</v>
      </c>
      <c r="Q98" s="2">
        <v>85.482993048143385</v>
      </c>
      <c r="R98" s="2">
        <v>87.683247934130151</v>
      </c>
      <c r="S98" s="2">
        <v>90.335558083389529</v>
      </c>
      <c r="T98" s="2">
        <v>91.874255679570936</v>
      </c>
      <c r="U98" s="2">
        <v>86.926081172814136</v>
      </c>
      <c r="V98" s="2">
        <v>65.640722680275104</v>
      </c>
      <c r="W98" s="2">
        <v>80.625167760669569</v>
      </c>
      <c r="X98" s="2">
        <v>91.366384522370012</v>
      </c>
      <c r="Y98" s="2">
        <v>71.842188416918702</v>
      </c>
      <c r="Z98" s="2">
        <v>65.0475618379932</v>
      </c>
      <c r="AA98" s="2">
        <v>80.691056049773309</v>
      </c>
    </row>
    <row r="99" spans="1:27" x14ac:dyDescent="0.25">
      <c r="A99" t="s">
        <v>123</v>
      </c>
      <c r="B99" s="2">
        <v>85.951747029139057</v>
      </c>
      <c r="C99" s="2">
        <v>87.291698786645483</v>
      </c>
      <c r="D99" s="2">
        <v>89.476708272573433</v>
      </c>
      <c r="E99" s="2">
        <v>96.282981355428319</v>
      </c>
      <c r="F99" s="2">
        <v>92.532024832482108</v>
      </c>
      <c r="G99" s="2">
        <v>88.942068549784381</v>
      </c>
      <c r="H99" s="2">
        <v>81.227268404237194</v>
      </c>
      <c r="I99" s="2">
        <v>90.52175545797698</v>
      </c>
      <c r="J99" s="2">
        <v>89.856892170223077</v>
      </c>
      <c r="K99" s="2">
        <v>93.240867183830474</v>
      </c>
      <c r="L99" s="2">
        <v>81.985064792159619</v>
      </c>
      <c r="M99" s="2">
        <v>84.928035649939218</v>
      </c>
      <c r="N99" s="2">
        <v>106.51571602003146</v>
      </c>
      <c r="O99" s="2">
        <v>81.218930545480802</v>
      </c>
      <c r="P99" s="2">
        <v>86.652886723425496</v>
      </c>
      <c r="Q99" s="2">
        <v>85.70239327316321</v>
      </c>
      <c r="R99" s="2">
        <v>88.430187704971999</v>
      </c>
      <c r="S99" s="2">
        <v>90.524720250117255</v>
      </c>
      <c r="T99" s="2">
        <v>92.225780770851244</v>
      </c>
      <c r="U99" s="2">
        <v>87.420435969790788</v>
      </c>
      <c r="V99" s="2">
        <v>66.893274030963042</v>
      </c>
      <c r="W99" s="2">
        <v>79.760132744442558</v>
      </c>
      <c r="X99" s="2">
        <v>90.556227327690451</v>
      </c>
      <c r="Y99" s="2">
        <v>71.003174889781661</v>
      </c>
      <c r="Z99" s="2">
        <v>65.809463703208039</v>
      </c>
      <c r="AA99" s="2">
        <v>81.187669303952475</v>
      </c>
    </row>
    <row r="100" spans="1:27" x14ac:dyDescent="0.25">
      <c r="A100" t="s">
        <v>124</v>
      </c>
      <c r="B100" s="2">
        <v>86.376517610797293</v>
      </c>
      <c r="C100" s="2">
        <v>87.399872395421724</v>
      </c>
      <c r="D100" s="2">
        <v>90.025217429028771</v>
      </c>
      <c r="E100" s="2">
        <v>96.515100343452858</v>
      </c>
      <c r="F100" s="2">
        <v>92.531512357666344</v>
      </c>
      <c r="G100" s="2">
        <v>89.97337845371861</v>
      </c>
      <c r="H100" s="2">
        <v>82.119023872244171</v>
      </c>
      <c r="I100" s="2">
        <v>91.134306782056697</v>
      </c>
      <c r="J100" s="2">
        <v>89.737400933231555</v>
      </c>
      <c r="K100" s="2">
        <v>92.735392677985345</v>
      </c>
      <c r="L100" s="2">
        <v>83.528950818861048</v>
      </c>
      <c r="M100" s="2">
        <v>85.499999484862428</v>
      </c>
      <c r="N100" s="2">
        <v>106.3667156077239</v>
      </c>
      <c r="O100" s="2">
        <v>82.248404517282324</v>
      </c>
      <c r="P100" s="2">
        <v>86.856027852018826</v>
      </c>
      <c r="Q100" s="2">
        <v>86.428184037932411</v>
      </c>
      <c r="R100" s="2">
        <v>89.552578756870147</v>
      </c>
      <c r="S100" s="2">
        <v>90.675734640904636</v>
      </c>
      <c r="T100" s="2">
        <v>92.86930091767853</v>
      </c>
      <c r="U100" s="2">
        <v>87.901396917588258</v>
      </c>
      <c r="V100" s="2">
        <v>68.258096240012279</v>
      </c>
      <c r="W100" s="2">
        <v>79.545399087381981</v>
      </c>
      <c r="X100" s="2">
        <v>90.955259975816205</v>
      </c>
      <c r="Y100" s="2">
        <v>73.302336779066792</v>
      </c>
      <c r="Z100" s="2">
        <v>67.853368108095779</v>
      </c>
      <c r="AA100" s="2">
        <v>81.700744771320629</v>
      </c>
    </row>
    <row r="101" spans="1:27" x14ac:dyDescent="0.25">
      <c r="A101" t="s">
        <v>125</v>
      </c>
      <c r="B101" s="2">
        <v>86.786108154593805</v>
      </c>
      <c r="C101" s="2">
        <v>88.071882601295073</v>
      </c>
      <c r="D101" s="2">
        <v>90.542390365962717</v>
      </c>
      <c r="E101" s="2">
        <v>96.813381438380716</v>
      </c>
      <c r="F101" s="2">
        <v>92.436090225211956</v>
      </c>
      <c r="G101" s="2">
        <v>90.944329959872917</v>
      </c>
      <c r="H101" s="2">
        <v>82.830796901517743</v>
      </c>
      <c r="I101" s="2">
        <v>91.690517229015128</v>
      </c>
      <c r="J101" s="2">
        <v>90.273100121065383</v>
      </c>
      <c r="K101" s="2">
        <v>93.099414068107464</v>
      </c>
      <c r="L101" s="2">
        <v>83.581055460379886</v>
      </c>
      <c r="M101" s="2">
        <v>86.499184112550182</v>
      </c>
      <c r="N101" s="2">
        <v>106.03041826547579</v>
      </c>
      <c r="O101" s="2">
        <v>83.045297955837583</v>
      </c>
      <c r="P101" s="2">
        <v>87.577082724164939</v>
      </c>
      <c r="Q101" s="2">
        <v>86.696249303826633</v>
      </c>
      <c r="R101" s="2">
        <v>90.803596453385566</v>
      </c>
      <c r="S101" s="2">
        <v>90.945108486876734</v>
      </c>
      <c r="T101" s="2">
        <v>92.859099080154905</v>
      </c>
      <c r="U101" s="2">
        <v>88.434715639449763</v>
      </c>
      <c r="V101" s="2">
        <v>69.120619606611314</v>
      </c>
      <c r="W101" s="2">
        <v>81.148581049754767</v>
      </c>
      <c r="X101" s="2">
        <v>92.720677146311985</v>
      </c>
      <c r="Y101" s="2">
        <v>74.692667659760147</v>
      </c>
      <c r="Z101" s="2">
        <v>69.827317451506687</v>
      </c>
      <c r="AA101" s="2">
        <v>82.507986313654939</v>
      </c>
    </row>
    <row r="102" spans="1:27" x14ac:dyDescent="0.25">
      <c r="A102" t="s">
        <v>126</v>
      </c>
      <c r="B102" s="2">
        <v>87.372351314664101</v>
      </c>
      <c r="C102" s="2">
        <v>89.125711711624703</v>
      </c>
      <c r="D102" s="2">
        <v>90.914043286549273</v>
      </c>
      <c r="E102" s="2">
        <v>97.16859024066936</v>
      </c>
      <c r="F102" s="2">
        <v>92.818138236437747</v>
      </c>
      <c r="G102" s="2">
        <v>91.400457355287898</v>
      </c>
      <c r="H102" s="2">
        <v>83.605941842863672</v>
      </c>
      <c r="I102" s="2">
        <v>92.512873572870902</v>
      </c>
      <c r="J102" s="2">
        <v>91.070872574201232</v>
      </c>
      <c r="K102" s="2">
        <v>93.410112806493785</v>
      </c>
      <c r="L102" s="2">
        <v>84.889254063422669</v>
      </c>
      <c r="M102" s="2">
        <v>86.899702929002459</v>
      </c>
      <c r="N102" s="2">
        <v>105.87667827761406</v>
      </c>
      <c r="O102" s="2">
        <v>84.936183530130791</v>
      </c>
      <c r="P102" s="2">
        <v>88.449624100217406</v>
      </c>
      <c r="Q102" s="2">
        <v>88.164834634262277</v>
      </c>
      <c r="R102" s="2">
        <v>91.548862662715393</v>
      </c>
      <c r="S102" s="2">
        <v>91.275840642116805</v>
      </c>
      <c r="T102" s="2">
        <v>93.016415202777196</v>
      </c>
      <c r="U102" s="2">
        <v>89.153113004514324</v>
      </c>
      <c r="V102" s="2">
        <v>71.101282008099943</v>
      </c>
      <c r="W102" s="2">
        <v>80.752055830750848</v>
      </c>
      <c r="X102" s="2">
        <v>92.817412333736399</v>
      </c>
      <c r="Y102" s="2">
        <v>77.027942039452896</v>
      </c>
      <c r="Z102" s="2">
        <v>71.922927771399017</v>
      </c>
      <c r="AA102" s="2">
        <v>82.96857208719149</v>
      </c>
    </row>
    <row r="103" spans="1:27" x14ac:dyDescent="0.25">
      <c r="A103" t="s">
        <v>127</v>
      </c>
      <c r="B103" s="2">
        <v>88.057099013824129</v>
      </c>
      <c r="C103" s="2">
        <v>90.128853704239845</v>
      </c>
      <c r="D103" s="2">
        <v>91.394684062359502</v>
      </c>
      <c r="E103" s="2">
        <v>97.146261780073431</v>
      </c>
      <c r="F103" s="2">
        <v>92.82752766878356</v>
      </c>
      <c r="G103" s="2">
        <v>91.716987875108259</v>
      </c>
      <c r="H103" s="2">
        <v>84.680181205330442</v>
      </c>
      <c r="I103" s="2">
        <v>93.118776919384516</v>
      </c>
      <c r="J103" s="2">
        <v>91.557766913769512</v>
      </c>
      <c r="K103" s="2">
        <v>93.251403014947655</v>
      </c>
      <c r="L103" s="2">
        <v>85.946888486861383</v>
      </c>
      <c r="M103" s="2">
        <v>87.653661131060517</v>
      </c>
      <c r="N103" s="2">
        <v>105.49277042530881</v>
      </c>
      <c r="O103" s="2">
        <v>84.127738723434149</v>
      </c>
      <c r="P103" s="2">
        <v>89.139794558691534</v>
      </c>
      <c r="Q103" s="2">
        <v>88.461452182508566</v>
      </c>
      <c r="R103" s="2">
        <v>91.16627081160766</v>
      </c>
      <c r="S103" s="2">
        <v>91.828177705340082</v>
      </c>
      <c r="T103" s="2">
        <v>92.844064738283592</v>
      </c>
      <c r="U103" s="2">
        <v>89.578063310289821</v>
      </c>
      <c r="V103" s="2">
        <v>73.019503928248099</v>
      </c>
      <c r="W103" s="2">
        <v>82.413801517776548</v>
      </c>
      <c r="X103" s="2">
        <v>93.192261185006032</v>
      </c>
      <c r="Y103" s="2">
        <v>77.296378218149528</v>
      </c>
      <c r="Z103" s="2">
        <v>74.267943093078244</v>
      </c>
      <c r="AA103" s="2">
        <v>84.205532394411264</v>
      </c>
    </row>
    <row r="104" spans="1:27" x14ac:dyDescent="0.25">
      <c r="A104" t="s">
        <v>128</v>
      </c>
      <c r="B104" s="2">
        <v>90.232480132702392</v>
      </c>
      <c r="C104" s="2">
        <v>90.941083788929902</v>
      </c>
      <c r="D104" s="2">
        <v>92.13738322090424</v>
      </c>
      <c r="E104" s="2">
        <v>97.491066770094989</v>
      </c>
      <c r="F104" s="2">
        <v>93.381490239584437</v>
      </c>
      <c r="G104" s="2">
        <v>92.348855213121908</v>
      </c>
      <c r="H104" s="2">
        <v>85.622771223698919</v>
      </c>
      <c r="I104" s="2">
        <v>94.051189412762412</v>
      </c>
      <c r="J104" s="2">
        <v>92.318475692655468</v>
      </c>
      <c r="K104" s="2">
        <v>93.397611219419247</v>
      </c>
      <c r="L104" s="2">
        <v>87.267895892292543</v>
      </c>
      <c r="M104" s="2">
        <v>88.364345148319444</v>
      </c>
      <c r="N104" s="2">
        <v>105.3258707896028</v>
      </c>
      <c r="O104" s="2">
        <v>85.979504599938565</v>
      </c>
      <c r="P104" s="2">
        <v>89.897720679766849</v>
      </c>
      <c r="Q104" s="2">
        <v>88.730191489142854</v>
      </c>
      <c r="R104" s="2">
        <v>91.765763072740214</v>
      </c>
      <c r="S104" s="2">
        <v>92.918138654237993</v>
      </c>
      <c r="T104" s="2">
        <v>93.311044089501507</v>
      </c>
      <c r="U104" s="2">
        <v>90.155216447646779</v>
      </c>
      <c r="V104" s="2">
        <v>74.085664138765424</v>
      </c>
      <c r="W104" s="2">
        <v>84.978404626534271</v>
      </c>
      <c r="X104" s="2">
        <v>92.962515114873028</v>
      </c>
      <c r="Y104" s="2">
        <v>78.254562963631699</v>
      </c>
      <c r="Z104" s="2">
        <v>75.200170325367068</v>
      </c>
      <c r="AA104" s="2">
        <v>85.184981274893403</v>
      </c>
    </row>
    <row r="105" spans="1:27" x14ac:dyDescent="0.25">
      <c r="A105" t="s">
        <v>129</v>
      </c>
      <c r="B105" s="2">
        <v>90.513166116795219</v>
      </c>
      <c r="C105" s="2">
        <v>91.361999824875596</v>
      </c>
      <c r="D105" s="2">
        <v>92.79777339654018</v>
      </c>
      <c r="E105" s="2">
        <v>97.804070343431647</v>
      </c>
      <c r="F105" s="2">
        <v>94.03376892953375</v>
      </c>
      <c r="G105" s="2">
        <v>93.048158720910735</v>
      </c>
      <c r="H105" s="2">
        <v>86.736263702498775</v>
      </c>
      <c r="I105" s="2">
        <v>94.702834635355174</v>
      </c>
      <c r="J105" s="2">
        <v>93.045004920564509</v>
      </c>
      <c r="K105" s="2">
        <v>93.283860130027875</v>
      </c>
      <c r="L105" s="2">
        <v>88.206996752881309</v>
      </c>
      <c r="M105" s="2">
        <v>88.974773223664329</v>
      </c>
      <c r="N105" s="2">
        <v>104.89871633514215</v>
      </c>
      <c r="O105" s="2">
        <v>87.204744838522544</v>
      </c>
      <c r="P105" s="2">
        <v>90.952089043562879</v>
      </c>
      <c r="Q105" s="2">
        <v>89.381191831722603</v>
      </c>
      <c r="R105" s="2">
        <v>92.355332451461024</v>
      </c>
      <c r="S105" s="2">
        <v>94.036954550994025</v>
      </c>
      <c r="T105" s="2">
        <v>93.763049333095481</v>
      </c>
      <c r="U105" s="2">
        <v>90.664182716455244</v>
      </c>
      <c r="V105" s="2">
        <v>74.779638257646212</v>
      </c>
      <c r="W105" s="2">
        <v>87.372196871721044</v>
      </c>
      <c r="X105" s="2">
        <v>92.877871825876653</v>
      </c>
      <c r="Y105" s="2">
        <v>79.943423765028072</v>
      </c>
      <c r="Z105" s="2">
        <v>75.998570483526336</v>
      </c>
      <c r="AA105" s="2">
        <v>85.894861472693876</v>
      </c>
    </row>
    <row r="106" spans="1:27" x14ac:dyDescent="0.25">
      <c r="A106" t="s">
        <v>130</v>
      </c>
      <c r="B106" s="2">
        <v>91.32594826881963</v>
      </c>
      <c r="C106" s="2">
        <v>91.437362391399475</v>
      </c>
      <c r="D106" s="2">
        <v>92.845453480245851</v>
      </c>
      <c r="E106" s="2">
        <v>97.813327323291972</v>
      </c>
      <c r="F106" s="2">
        <v>94.489109987780751</v>
      </c>
      <c r="G106" s="2">
        <v>93.411312223550141</v>
      </c>
      <c r="H106" s="2">
        <v>87.20410202532895</v>
      </c>
      <c r="I106" s="2">
        <v>94.895769850120246</v>
      </c>
      <c r="J106" s="2">
        <v>93.171176026909563</v>
      </c>
      <c r="K106" s="2">
        <v>94.350162189035316</v>
      </c>
      <c r="L106" s="2">
        <v>88.226494310320646</v>
      </c>
      <c r="M106" s="2">
        <v>89.213228270236755</v>
      </c>
      <c r="N106" s="2">
        <v>104.95102801486713</v>
      </c>
      <c r="O106" s="2">
        <v>88.552940482306767</v>
      </c>
      <c r="P106" s="2">
        <v>91.031680983699303</v>
      </c>
      <c r="Q106" s="2">
        <v>90.622288946338728</v>
      </c>
      <c r="R106" s="2">
        <v>93.642942575368409</v>
      </c>
      <c r="S106" s="2">
        <v>93.475570647026942</v>
      </c>
      <c r="T106" s="2">
        <v>94.206372204850098</v>
      </c>
      <c r="U106" s="2">
        <v>91.336310420719059</v>
      </c>
      <c r="V106" s="2">
        <v>76.168550548436926</v>
      </c>
      <c r="W106" s="2">
        <v>86.210682999438774</v>
      </c>
      <c r="X106" s="2">
        <v>92.781136638452239</v>
      </c>
      <c r="Y106" s="2">
        <v>81.800809521659971</v>
      </c>
      <c r="Z106" s="2">
        <v>78.129158334157083</v>
      </c>
      <c r="AA106" s="2">
        <v>86.910965516436534</v>
      </c>
    </row>
    <row r="107" spans="1:27" x14ac:dyDescent="0.25">
      <c r="A107" t="s">
        <v>131</v>
      </c>
      <c r="B107" s="2">
        <v>92.022588811609197</v>
      </c>
      <c r="C107" s="2">
        <v>92.721469851685811</v>
      </c>
      <c r="D107" s="2">
        <v>93.954616025145711</v>
      </c>
      <c r="E107" s="2">
        <v>98.012930082496808</v>
      </c>
      <c r="F107" s="2">
        <v>95.079617373904185</v>
      </c>
      <c r="G107" s="2">
        <v>94.158519438645328</v>
      </c>
      <c r="H107" s="2">
        <v>88.029155860619781</v>
      </c>
      <c r="I107" s="2">
        <v>96.071603427435946</v>
      </c>
      <c r="J107" s="2">
        <v>93.960638581504099</v>
      </c>
      <c r="K107" s="2">
        <v>94.402648092971475</v>
      </c>
      <c r="L107" s="2">
        <v>88.968858320682841</v>
      </c>
      <c r="M107" s="2">
        <v>90.244020051212487</v>
      </c>
      <c r="N107" s="2">
        <v>104.07067000094064</v>
      </c>
      <c r="O107" s="2">
        <v>88.797373854721897</v>
      </c>
      <c r="P107" s="2">
        <v>91.529730458197221</v>
      </c>
      <c r="Q107" s="2">
        <v>91.311066769235836</v>
      </c>
      <c r="R107" s="2">
        <v>94.395303224286053</v>
      </c>
      <c r="S107" s="2">
        <v>94.284119590435154</v>
      </c>
      <c r="T107" s="2">
        <v>95.072877635257839</v>
      </c>
      <c r="U107" s="2">
        <v>91.763695971799862</v>
      </c>
      <c r="V107" s="2">
        <v>77.754418584365567</v>
      </c>
      <c r="W107" s="2">
        <v>90.627363900344079</v>
      </c>
      <c r="X107" s="2">
        <v>93.784764207980643</v>
      </c>
      <c r="Y107" s="2">
        <v>83.42105659128184</v>
      </c>
      <c r="Z107" s="2">
        <v>80.623208352026026</v>
      </c>
      <c r="AA107" s="2">
        <v>87.56711774286002</v>
      </c>
    </row>
    <row r="108" spans="1:27" x14ac:dyDescent="0.25">
      <c r="A108" t="s">
        <v>132</v>
      </c>
      <c r="B108" s="2">
        <v>92.247987685317057</v>
      </c>
      <c r="C108" s="2">
        <v>92.937066813373718</v>
      </c>
      <c r="D108" s="2">
        <v>94.024348099005863</v>
      </c>
      <c r="E108" s="2">
        <v>97.920423392668155</v>
      </c>
      <c r="F108" s="2">
        <v>95.429691940141737</v>
      </c>
      <c r="G108" s="2">
        <v>94.649462446470096</v>
      </c>
      <c r="H108" s="2">
        <v>88.650108262901597</v>
      </c>
      <c r="I108" s="2">
        <v>96.625855581643805</v>
      </c>
      <c r="J108" s="2">
        <v>94.176652483093889</v>
      </c>
      <c r="K108" s="2">
        <v>94.523593310526735</v>
      </c>
      <c r="L108" s="2">
        <v>90.428723552457313</v>
      </c>
      <c r="M108" s="2">
        <v>90.585782231591494</v>
      </c>
      <c r="N108" s="2">
        <v>103.77192453901947</v>
      </c>
      <c r="O108" s="2">
        <v>89.620009485660887</v>
      </c>
      <c r="P108" s="2">
        <v>92.004447652064243</v>
      </c>
      <c r="Q108" s="2">
        <v>91.53590451144791</v>
      </c>
      <c r="R108" s="2">
        <v>93.659640742072298</v>
      </c>
      <c r="S108" s="2">
        <v>94.747938815275674</v>
      </c>
      <c r="T108" s="2">
        <v>95.183420653231849</v>
      </c>
      <c r="U108" s="2">
        <v>91.809965632600623</v>
      </c>
      <c r="V108" s="2">
        <v>78.558895718116688</v>
      </c>
      <c r="W108" s="2">
        <v>91.736414435958139</v>
      </c>
      <c r="X108" s="2">
        <v>94.256348246674719</v>
      </c>
      <c r="Y108" s="2">
        <v>84.473133811823828</v>
      </c>
      <c r="Z108" s="2">
        <v>81.176765795016451</v>
      </c>
      <c r="AA108" s="2">
        <v>88.152396701079127</v>
      </c>
    </row>
    <row r="109" spans="1:27" x14ac:dyDescent="0.25">
      <c r="A109" t="s">
        <v>133</v>
      </c>
      <c r="B109" s="2">
        <v>93.147096558711667</v>
      </c>
      <c r="C109" s="2">
        <v>92.89625577647179</v>
      </c>
      <c r="D109" s="2">
        <v>93.920766421161204</v>
      </c>
      <c r="E109" s="2">
        <v>97.404710915670762</v>
      </c>
      <c r="F109" s="2">
        <v>95.875770527778656</v>
      </c>
      <c r="G109" s="2">
        <v>94.952067859128974</v>
      </c>
      <c r="H109" s="2">
        <v>88.883014564243837</v>
      </c>
      <c r="I109" s="2">
        <v>96.873899319720749</v>
      </c>
      <c r="J109" s="2">
        <v>94.147467886957102</v>
      </c>
      <c r="K109" s="2">
        <v>93.399199859384964</v>
      </c>
      <c r="L109" s="2">
        <v>91.285306631304522</v>
      </c>
      <c r="M109" s="2">
        <v>90.860599001989058</v>
      </c>
      <c r="N109" s="2">
        <v>103.1609590127577</v>
      </c>
      <c r="O109" s="2">
        <v>89.811825515689748</v>
      </c>
      <c r="P109" s="2">
        <v>92.045333597742129</v>
      </c>
      <c r="Q109" s="2">
        <v>92.67475309825798</v>
      </c>
      <c r="R109" s="2">
        <v>93.209854398345684</v>
      </c>
      <c r="S109" s="2">
        <v>95.268086672959271</v>
      </c>
      <c r="T109" s="2">
        <v>96.067812750519181</v>
      </c>
      <c r="U109" s="2">
        <v>91.84771193483283</v>
      </c>
      <c r="V109" s="2">
        <v>79.473433983895973</v>
      </c>
      <c r="W109" s="2">
        <v>90.733510651277442</v>
      </c>
      <c r="X109" s="2">
        <v>93.579201934703747</v>
      </c>
      <c r="Y109" s="2">
        <v>86.348575813659551</v>
      </c>
      <c r="Z109" s="2">
        <v>82.087702356421033</v>
      </c>
      <c r="AA109" s="2">
        <v>88.550650557037969</v>
      </c>
    </row>
    <row r="110" spans="1:27" x14ac:dyDescent="0.25">
      <c r="A110" t="s">
        <v>134</v>
      </c>
      <c r="B110" s="2">
        <v>93.678955580013522</v>
      </c>
      <c r="C110" s="2">
        <v>93.311139733122658</v>
      </c>
      <c r="D110" s="2">
        <v>94.229414893687263</v>
      </c>
      <c r="E110" s="2">
        <v>97.228675918375487</v>
      </c>
      <c r="F110" s="2">
        <v>96.182762857981189</v>
      </c>
      <c r="G110" s="2">
        <v>95.242399733369226</v>
      </c>
      <c r="H110" s="2">
        <v>89.672182287347539</v>
      </c>
      <c r="I110" s="2">
        <v>97.112574861092384</v>
      </c>
      <c r="J110" s="2">
        <v>94.61909424464271</v>
      </c>
      <c r="K110" s="2">
        <v>94.542460305582324</v>
      </c>
      <c r="L110" s="2">
        <v>92.119361858208123</v>
      </c>
      <c r="M110" s="2">
        <v>91.70011799506787</v>
      </c>
      <c r="N110" s="2">
        <v>102.9422618931651</v>
      </c>
      <c r="O110" s="2">
        <v>90.720528435699308</v>
      </c>
      <c r="P110" s="2">
        <v>91.971358004242404</v>
      </c>
      <c r="Q110" s="2">
        <v>93.616661248301114</v>
      </c>
      <c r="R110" s="2">
        <v>94.313044903492639</v>
      </c>
      <c r="S110" s="2">
        <v>95.774215781847815</v>
      </c>
      <c r="T110" s="2">
        <v>95.658883869600146</v>
      </c>
      <c r="U110" s="2">
        <v>92.032790578035915</v>
      </c>
      <c r="V110" s="2">
        <v>81.403156807284162</v>
      </c>
      <c r="W110" s="2">
        <v>91.448476123081448</v>
      </c>
      <c r="X110" s="2">
        <v>95.139056831922616</v>
      </c>
      <c r="Y110" s="2">
        <v>88.982380114055289</v>
      </c>
      <c r="Z110" s="2">
        <v>83.456388341836927</v>
      </c>
      <c r="AA110" s="2">
        <v>89.411884768131486</v>
      </c>
    </row>
    <row r="111" spans="1:27" x14ac:dyDescent="0.25">
      <c r="A111" t="s">
        <v>135</v>
      </c>
      <c r="B111" s="2">
        <v>94.130966229158176</v>
      </c>
      <c r="C111" s="2">
        <v>93.416828209008244</v>
      </c>
      <c r="D111" s="2">
        <v>95.122799320905031</v>
      </c>
      <c r="E111" s="2">
        <v>97.216343009008426</v>
      </c>
      <c r="F111" s="2">
        <v>96.361006440993165</v>
      </c>
      <c r="G111" s="2">
        <v>95.987764596698099</v>
      </c>
      <c r="H111" s="2">
        <v>90.162686825122975</v>
      </c>
      <c r="I111" s="2">
        <v>97.667294531640948</v>
      </c>
      <c r="J111" s="2">
        <v>94.741926470743337</v>
      </c>
      <c r="K111" s="2">
        <v>94.771723476130404</v>
      </c>
      <c r="L111" s="2">
        <v>93.442158932675838</v>
      </c>
      <c r="M111" s="2">
        <v>92.665352479611244</v>
      </c>
      <c r="N111" s="2">
        <v>102.50759680240849</v>
      </c>
      <c r="O111" s="2">
        <v>91.508135553834649</v>
      </c>
      <c r="P111" s="2">
        <v>92.627326566345431</v>
      </c>
      <c r="Q111" s="2">
        <v>94.401217270206445</v>
      </c>
      <c r="R111" s="2">
        <v>95.174006965482121</v>
      </c>
      <c r="S111" s="2">
        <v>96.53066251666904</v>
      </c>
      <c r="T111" s="2">
        <v>96.475053906317214</v>
      </c>
      <c r="U111" s="2">
        <v>92.715876886173589</v>
      </c>
      <c r="V111" s="2">
        <v>83.905181371836932</v>
      </c>
      <c r="W111" s="2">
        <v>92.619750616139186</v>
      </c>
      <c r="X111" s="2">
        <v>97.388149939540511</v>
      </c>
      <c r="Y111" s="2">
        <v>89.355542514934015</v>
      </c>
      <c r="Z111" s="2">
        <v>84.431196915894233</v>
      </c>
      <c r="AA111" s="2">
        <v>90.353211273676763</v>
      </c>
    </row>
    <row r="112" spans="1:27" x14ac:dyDescent="0.25">
      <c r="A112" t="s">
        <v>136</v>
      </c>
      <c r="B112" s="2">
        <v>95.017568419154387</v>
      </c>
      <c r="C112" s="2">
        <v>93.562056848671943</v>
      </c>
      <c r="D112" s="2">
        <v>96.142003034279313</v>
      </c>
      <c r="E112" s="2">
        <v>97.23006914721033</v>
      </c>
      <c r="F112" s="2">
        <v>96.493891546853604</v>
      </c>
      <c r="G112" s="2">
        <v>96.095409485700173</v>
      </c>
      <c r="H112" s="2">
        <v>90.841094534220787</v>
      </c>
      <c r="I112" s="2">
        <v>97.903344418095358</v>
      </c>
      <c r="J112" s="2">
        <v>94.951116721032221</v>
      </c>
      <c r="K112" s="2">
        <v>94.914711124790699</v>
      </c>
      <c r="L112" s="2">
        <v>94.13808638332803</v>
      </c>
      <c r="M112" s="2">
        <v>93.25785144136259</v>
      </c>
      <c r="N112" s="2">
        <v>102.37248249748214</v>
      </c>
      <c r="O112" s="2">
        <v>92.372967256205257</v>
      </c>
      <c r="P112" s="2">
        <v>93.328084254532186</v>
      </c>
      <c r="Q112" s="2">
        <v>95.066362538366192</v>
      </c>
      <c r="R112" s="2">
        <v>94.749212782846442</v>
      </c>
      <c r="S112" s="2">
        <v>96.540449913820183</v>
      </c>
      <c r="T112" s="2">
        <v>96.770450119432866</v>
      </c>
      <c r="U112" s="2">
        <v>93.195620211318413</v>
      </c>
      <c r="V112" s="2">
        <v>85.78923397960601</v>
      </c>
      <c r="W112" s="2">
        <v>93.845928601059057</v>
      </c>
      <c r="X112" s="2">
        <v>99.274486094316799</v>
      </c>
      <c r="Y112" s="2">
        <v>90.784393385395518</v>
      </c>
      <c r="Z112" s="2">
        <v>85.168766585812804</v>
      </c>
      <c r="AA112" s="2">
        <v>91.403807873797234</v>
      </c>
    </row>
    <row r="113" spans="1:27" x14ac:dyDescent="0.25">
      <c r="A113" t="s">
        <v>137</v>
      </c>
      <c r="B113" s="2">
        <v>95.598180863697138</v>
      </c>
      <c r="C113" s="2">
        <v>93.550749871086509</v>
      </c>
      <c r="D113" s="2">
        <v>96.650922639010318</v>
      </c>
      <c r="E113" s="2">
        <v>97.554792548008805</v>
      </c>
      <c r="F113" s="2">
        <v>96.714891492442334</v>
      </c>
      <c r="G113" s="2">
        <v>96.82094265306003</v>
      </c>
      <c r="H113" s="2">
        <v>91.643859858463415</v>
      </c>
      <c r="I113" s="2">
        <v>98.088627143290765</v>
      </c>
      <c r="J113" s="2">
        <v>95.223416800306595</v>
      </c>
      <c r="K113" s="2">
        <v>95.522403582807939</v>
      </c>
      <c r="L113" s="2">
        <v>95.461875573688801</v>
      </c>
      <c r="M113" s="2">
        <v>93.874487391354009</v>
      </c>
      <c r="N113" s="2">
        <v>102.09211020842066</v>
      </c>
      <c r="O113" s="2">
        <v>93.360089943286226</v>
      </c>
      <c r="P113" s="2">
        <v>93.679317569762134</v>
      </c>
      <c r="Q113" s="2">
        <v>95.511182439291716</v>
      </c>
      <c r="R113" s="2">
        <v>95.828491082773169</v>
      </c>
      <c r="S113" s="2">
        <v>96.738916567874966</v>
      </c>
      <c r="T113" s="2">
        <v>97.810280713017619</v>
      </c>
      <c r="U113" s="2">
        <v>93.630311498315109</v>
      </c>
      <c r="V113" s="2">
        <v>87.538345396248388</v>
      </c>
      <c r="W113" s="2">
        <v>92.869866523510893</v>
      </c>
      <c r="X113" s="2">
        <v>99.09310761789601</v>
      </c>
      <c r="Y113" s="2">
        <v>92.262597992747402</v>
      </c>
      <c r="Z113" s="2">
        <v>87.57613315793877</v>
      </c>
      <c r="AA113" s="2">
        <v>92.28591033177068</v>
      </c>
    </row>
    <row r="114" spans="1:27" x14ac:dyDescent="0.25">
      <c r="A114" t="s">
        <v>138</v>
      </c>
      <c r="B114" s="2">
        <v>96.406928011165206</v>
      </c>
      <c r="C114" s="2">
        <v>94.418288365381471</v>
      </c>
      <c r="D114" s="2">
        <v>97.024252148119942</v>
      </c>
      <c r="E114" s="2">
        <v>98.104944162776576</v>
      </c>
      <c r="F114" s="2">
        <v>97.868904806325446</v>
      </c>
      <c r="G114" s="2">
        <v>97.254149494721176</v>
      </c>
      <c r="H114" s="2">
        <v>92.355418181286538</v>
      </c>
      <c r="I114" s="2">
        <v>98.462761578545212</v>
      </c>
      <c r="J114" s="2">
        <v>95.919518306999052</v>
      </c>
      <c r="K114" s="2">
        <v>95.762486234605944</v>
      </c>
      <c r="L114" s="2">
        <v>96.470420609089828</v>
      </c>
      <c r="M114" s="2">
        <v>94.983319399461621</v>
      </c>
      <c r="N114" s="2">
        <v>101.86816241932817</v>
      </c>
      <c r="O114" s="2">
        <v>94.314542264281428</v>
      </c>
      <c r="P114" s="2">
        <v>94.950442806691797</v>
      </c>
      <c r="Q114" s="2">
        <v>96.138254725017418</v>
      </c>
      <c r="R114" s="2">
        <v>97.888913076716506</v>
      </c>
      <c r="S114" s="2">
        <v>96.734758698662816</v>
      </c>
      <c r="T114" s="2">
        <v>98.424887415645685</v>
      </c>
      <c r="U114" s="2">
        <v>94.346273618074378</v>
      </c>
      <c r="V114" s="2">
        <v>87.51563252477753</v>
      </c>
      <c r="W114" s="2">
        <v>91.574144115565758</v>
      </c>
      <c r="X114" s="2">
        <v>99.83071342200725</v>
      </c>
      <c r="Y114" s="2">
        <v>94.032110022720772</v>
      </c>
      <c r="Z114" s="2">
        <v>88.286329108149005</v>
      </c>
      <c r="AA114" s="2">
        <v>93.111991761007801</v>
      </c>
    </row>
    <row r="115" spans="1:27" x14ac:dyDescent="0.25">
      <c r="A115" t="s">
        <v>139</v>
      </c>
      <c r="B115" s="2">
        <v>96.326143360906755</v>
      </c>
      <c r="C115" s="2">
        <v>94.527234095634142</v>
      </c>
      <c r="D115" s="2">
        <v>96.826152687812041</v>
      </c>
      <c r="E115" s="2">
        <v>98.373603008475257</v>
      </c>
      <c r="F115" s="2">
        <v>97.651957561314617</v>
      </c>
      <c r="G115" s="2">
        <v>96.9146964264433</v>
      </c>
      <c r="H115" s="2">
        <v>93.397200994088493</v>
      </c>
      <c r="I115" s="2">
        <v>98.523067557351283</v>
      </c>
      <c r="J115" s="2">
        <v>95.933976073054879</v>
      </c>
      <c r="K115" s="2">
        <v>95.811936494930961</v>
      </c>
      <c r="L115" s="2">
        <v>97.009816804113584</v>
      </c>
      <c r="M115" s="2">
        <v>95.470161505319595</v>
      </c>
      <c r="N115" s="2">
        <v>101.44260719170383</v>
      </c>
      <c r="O115" s="2">
        <v>94.577223849948126</v>
      </c>
      <c r="P115" s="2">
        <v>94.434477998905081</v>
      </c>
      <c r="Q115" s="2">
        <v>96.392841171299921</v>
      </c>
      <c r="R115" s="2">
        <v>96.900288666921924</v>
      </c>
      <c r="S115" s="2">
        <v>96.697444411363165</v>
      </c>
      <c r="T115" s="2">
        <v>98.150969510892224</v>
      </c>
      <c r="U115" s="2">
        <v>94.441248184981234</v>
      </c>
      <c r="V115" s="2">
        <v>88.992914477016086</v>
      </c>
      <c r="W115" s="2">
        <v>92.742978453429643</v>
      </c>
      <c r="X115" s="2">
        <v>98.343409915356702</v>
      </c>
      <c r="Y115" s="2">
        <v>94.465459907612214</v>
      </c>
      <c r="Z115" s="2">
        <v>90.311984366564531</v>
      </c>
      <c r="AA115" s="2">
        <v>93.909876579176867</v>
      </c>
    </row>
    <row r="116" spans="1:27" x14ac:dyDescent="0.25">
      <c r="A116" t="s">
        <v>140</v>
      </c>
      <c r="B116" s="2">
        <v>96.621399612224522</v>
      </c>
      <c r="C116" s="2">
        <v>95.114757547940982</v>
      </c>
      <c r="D116" s="2">
        <v>97.299181509586262</v>
      </c>
      <c r="E116" s="2">
        <v>98.507652320437714</v>
      </c>
      <c r="F116" s="2">
        <v>97.855544697649179</v>
      </c>
      <c r="G116" s="2">
        <v>97.146182736903029</v>
      </c>
      <c r="H116" s="2">
        <v>93.792080610514986</v>
      </c>
      <c r="I116" s="2">
        <v>98.694255902525015</v>
      </c>
      <c r="J116" s="2">
        <v>96.445751104345675</v>
      </c>
      <c r="K116" s="2">
        <v>96.511623098552718</v>
      </c>
      <c r="L116" s="2">
        <v>96.814285035807757</v>
      </c>
      <c r="M116" s="2">
        <v>95.91441953637711</v>
      </c>
      <c r="N116" s="2">
        <v>101.31097840302088</v>
      </c>
      <c r="O116" s="2">
        <v>94.88455234208331</v>
      </c>
      <c r="P116" s="2">
        <v>94.98994594465286</v>
      </c>
      <c r="Q116" s="2">
        <v>97.130965296754198</v>
      </c>
      <c r="R116" s="2">
        <v>97.529585779886588</v>
      </c>
      <c r="S116" s="2">
        <v>96.800553009791514</v>
      </c>
      <c r="T116" s="2">
        <v>98.709747144700202</v>
      </c>
      <c r="U116" s="2">
        <v>95.063453360486307</v>
      </c>
      <c r="V116" s="2">
        <v>89.828913861161524</v>
      </c>
      <c r="W116" s="2">
        <v>94.150948000292843</v>
      </c>
      <c r="X116" s="2">
        <v>97.230955259975815</v>
      </c>
      <c r="Y116" s="2">
        <v>95.45012714605997</v>
      </c>
      <c r="Z116" s="2">
        <v>90.990244310448389</v>
      </c>
      <c r="AA116" s="2">
        <v>94.485120290921742</v>
      </c>
    </row>
    <row r="117" spans="1:27" x14ac:dyDescent="0.25">
      <c r="A117" t="s">
        <v>141</v>
      </c>
      <c r="B117" s="2">
        <v>97.028702964585051</v>
      </c>
      <c r="C117" s="2">
        <v>95.362955252260093</v>
      </c>
      <c r="D117" s="2">
        <v>97.155689142326537</v>
      </c>
      <c r="E117" s="2">
        <v>98.647027525476076</v>
      </c>
      <c r="F117" s="2">
        <v>98.097175435351659</v>
      </c>
      <c r="G117" s="2">
        <v>97.438955926527626</v>
      </c>
      <c r="H117" s="2">
        <v>94.390611088863011</v>
      </c>
      <c r="I117" s="2">
        <v>98.989933388280576</v>
      </c>
      <c r="J117" s="2">
        <v>97.035348859750243</v>
      </c>
      <c r="K117" s="2">
        <v>96.942313857669049</v>
      </c>
      <c r="L117" s="2">
        <v>97.220546395642685</v>
      </c>
      <c r="M117" s="2">
        <v>96.485370589505777</v>
      </c>
      <c r="N117" s="2">
        <v>101.02072065355846</v>
      </c>
      <c r="O117" s="2">
        <v>96.134221108284834</v>
      </c>
      <c r="P117" s="2">
        <v>95.307017570158067</v>
      </c>
      <c r="Q117" s="2">
        <v>97.618674489875289</v>
      </c>
      <c r="R117" s="2">
        <v>98.535109628990725</v>
      </c>
      <c r="S117" s="2">
        <v>97.222553122328321</v>
      </c>
      <c r="T117" s="2">
        <v>98.962187583128738</v>
      </c>
      <c r="U117" s="2">
        <v>95.53102045910461</v>
      </c>
      <c r="V117" s="2">
        <v>89.910141091115392</v>
      </c>
      <c r="W117" s="2">
        <v>92.930870403357673</v>
      </c>
      <c r="X117" s="2">
        <v>96.4087061668682</v>
      </c>
      <c r="Y117" s="2">
        <v>96.295159421598271</v>
      </c>
      <c r="Z117" s="2">
        <v>92.539900998380389</v>
      </c>
      <c r="AA117" s="2">
        <v>94.92429895520344</v>
      </c>
    </row>
    <row r="118" spans="1:27" x14ac:dyDescent="0.25">
      <c r="A118" t="s">
        <v>142</v>
      </c>
      <c r="B118" s="2">
        <v>97.469913990289228</v>
      </c>
      <c r="C118" s="2">
        <v>96.065295388898647</v>
      </c>
      <c r="D118" s="2">
        <v>97.745178500791525</v>
      </c>
      <c r="E118" s="2">
        <v>98.589030444363118</v>
      </c>
      <c r="F118" s="2">
        <v>98.386444301417455</v>
      </c>
      <c r="G118" s="2">
        <v>97.939173506093894</v>
      </c>
      <c r="H118" s="2">
        <v>95.400548812012843</v>
      </c>
      <c r="I118" s="2">
        <v>98.893096323503613</v>
      </c>
      <c r="J118" s="2">
        <v>97.487706566858094</v>
      </c>
      <c r="K118" s="2">
        <v>97.298704953401355</v>
      </c>
      <c r="L118" s="2">
        <v>97.940033588168959</v>
      </c>
      <c r="M118" s="2">
        <v>97.109329125900942</v>
      </c>
      <c r="N118" s="2">
        <v>101.06547656031712</v>
      </c>
      <c r="O118" s="2">
        <v>97.028574711515233</v>
      </c>
      <c r="P118" s="2">
        <v>96.142553587640009</v>
      </c>
      <c r="Q118" s="2">
        <v>97.236650571526113</v>
      </c>
      <c r="R118" s="2">
        <v>98.756922455709471</v>
      </c>
      <c r="S118" s="2">
        <v>97.261308306095884</v>
      </c>
      <c r="T118" s="2">
        <v>98.852564053481302</v>
      </c>
      <c r="U118" s="2">
        <v>96.267682163958966</v>
      </c>
      <c r="V118" s="2">
        <v>94.453227380615701</v>
      </c>
      <c r="W118" s="2">
        <v>93.603133159268936</v>
      </c>
      <c r="X118" s="2">
        <v>97.847642079806519</v>
      </c>
      <c r="Y118" s="2">
        <v>96.917498006289591</v>
      </c>
      <c r="Z118" s="2">
        <v>94.218822473823877</v>
      </c>
      <c r="AA118" s="2">
        <v>95.292223623788246</v>
      </c>
    </row>
    <row r="119" spans="1:27" x14ac:dyDescent="0.25">
      <c r="A119" t="s">
        <v>143</v>
      </c>
      <c r="B119" s="2">
        <v>97.751311266661801</v>
      </c>
      <c r="C119" s="2">
        <v>97.066569733101829</v>
      </c>
      <c r="D119" s="2">
        <v>98.4544054939105</v>
      </c>
      <c r="E119" s="2">
        <v>98.866076650890719</v>
      </c>
      <c r="F119" s="2">
        <v>98.903735234879335</v>
      </c>
      <c r="G119" s="2">
        <v>98.190123589201406</v>
      </c>
      <c r="H119" s="2">
        <v>96.502458662567591</v>
      </c>
      <c r="I119" s="2">
        <v>98.471460053655264</v>
      </c>
      <c r="J119" s="2">
        <v>98.131401563500887</v>
      </c>
      <c r="K119" s="2">
        <v>97.809974492258092</v>
      </c>
      <c r="L119" s="2">
        <v>98.16177259445584</v>
      </c>
      <c r="M119" s="2">
        <v>97.826803891629169</v>
      </c>
      <c r="N119" s="2">
        <v>100.80810158610402</v>
      </c>
      <c r="O119" s="2">
        <v>97.320274427518029</v>
      </c>
      <c r="P119" s="2">
        <v>96.628447072471374</v>
      </c>
      <c r="Q119" s="2">
        <v>98.142938056214135</v>
      </c>
      <c r="R119" s="2">
        <v>98.176643933455821</v>
      </c>
      <c r="S119" s="2">
        <v>98.103631920197486</v>
      </c>
      <c r="T119" s="2">
        <v>99.368017468255943</v>
      </c>
      <c r="U119" s="2">
        <v>96.91545741516974</v>
      </c>
      <c r="V119" s="2">
        <v>95.642481629433391</v>
      </c>
      <c r="W119" s="2">
        <v>96.157975647251178</v>
      </c>
      <c r="X119" s="2">
        <v>98.319226118500595</v>
      </c>
      <c r="Y119" s="2">
        <v>97.329180396936451</v>
      </c>
      <c r="Z119" s="2">
        <v>95.519074159968966</v>
      </c>
      <c r="AA119" s="2">
        <v>95.892180539445988</v>
      </c>
    </row>
    <row r="120" spans="1:27" x14ac:dyDescent="0.25">
      <c r="A120" t="s">
        <v>144</v>
      </c>
      <c r="B120" s="2">
        <v>97.96567628356965</v>
      </c>
      <c r="C120" s="2">
        <v>97.658574735455645</v>
      </c>
      <c r="D120" s="2">
        <v>98.607699838357476</v>
      </c>
      <c r="E120" s="2">
        <v>98.982061966248239</v>
      </c>
      <c r="F120" s="2">
        <v>99.089266979307098</v>
      </c>
      <c r="G120" s="2">
        <v>98.295502380742974</v>
      </c>
      <c r="H120" s="2">
        <v>97.260395761498003</v>
      </c>
      <c r="I120" s="2">
        <v>99.063255213827091</v>
      </c>
      <c r="J120" s="2">
        <v>98.548069397595128</v>
      </c>
      <c r="K120" s="2">
        <v>98.327352461216364</v>
      </c>
      <c r="L120" s="2">
        <v>98.282245892876801</v>
      </c>
      <c r="M120" s="2">
        <v>98.399612800612559</v>
      </c>
      <c r="N120" s="2">
        <v>100.65384345651286</v>
      </c>
      <c r="O120" s="2">
        <v>98.621777033015206</v>
      </c>
      <c r="P120" s="2">
        <v>97.114895634528708</v>
      </c>
      <c r="Q120" s="2">
        <v>98.688783430555347</v>
      </c>
      <c r="R120" s="2">
        <v>98.887539617143446</v>
      </c>
      <c r="S120" s="2">
        <v>98.215649595081516</v>
      </c>
      <c r="T120" s="2">
        <v>99.159627420246665</v>
      </c>
      <c r="U120" s="2">
        <v>97.391547872356611</v>
      </c>
      <c r="V120" s="2">
        <v>95.432851210098875</v>
      </c>
      <c r="W120" s="2">
        <v>97.159659354334948</v>
      </c>
      <c r="X120" s="2">
        <v>98.754534461910524</v>
      </c>
      <c r="Y120" s="2">
        <v>97.902165244737361</v>
      </c>
      <c r="Z120" s="2">
        <v>96.834533468174243</v>
      </c>
      <c r="AA120" s="2">
        <v>96.572793961693719</v>
      </c>
    </row>
    <row r="121" spans="1:27" x14ac:dyDescent="0.25">
      <c r="A121" t="s">
        <v>145</v>
      </c>
      <c r="B121" s="2">
        <v>98.471130945366951</v>
      </c>
      <c r="C121" s="2">
        <v>98.120802872154314</v>
      </c>
      <c r="D121" s="2">
        <v>98.840411998575007</v>
      </c>
      <c r="E121" s="2">
        <v>99.405478042045559</v>
      </c>
      <c r="F121" s="2">
        <v>99.300270948253711</v>
      </c>
      <c r="G121" s="2">
        <v>98.916776971809483</v>
      </c>
      <c r="H121" s="2">
        <v>97.929507897010438</v>
      </c>
      <c r="I121" s="2">
        <v>99.35841848235259</v>
      </c>
      <c r="J121" s="2">
        <v>98.922404810380101</v>
      </c>
      <c r="K121" s="2">
        <v>99.065920208113752</v>
      </c>
      <c r="L121" s="2">
        <v>98.928680710575719</v>
      </c>
      <c r="M121" s="2">
        <v>98.835872744965144</v>
      </c>
      <c r="N121" s="2">
        <v>100.73080690030703</v>
      </c>
      <c r="O121" s="2">
        <v>98.757151922804766</v>
      </c>
      <c r="P121" s="2">
        <v>97.878050097266609</v>
      </c>
      <c r="Q121" s="2">
        <v>98.676446103223654</v>
      </c>
      <c r="R121" s="2">
        <v>99.68072513979449</v>
      </c>
      <c r="S121" s="2">
        <v>98.870153167110715</v>
      </c>
      <c r="T121" s="2">
        <v>99.180612337592379</v>
      </c>
      <c r="U121" s="2">
        <v>98.224401766770455</v>
      </c>
      <c r="V121" s="2">
        <v>96.841778422822415</v>
      </c>
      <c r="W121" s="2">
        <v>95.922500671042698</v>
      </c>
      <c r="X121" s="2">
        <v>98.875453446191045</v>
      </c>
      <c r="Y121" s="2">
        <v>99.363517356565694</v>
      </c>
      <c r="Z121" s="2">
        <v>96.78586907758168</v>
      </c>
      <c r="AA121" s="2">
        <v>97.480952285591115</v>
      </c>
    </row>
    <row r="122" spans="1:27" x14ac:dyDescent="0.25">
      <c r="A122" t="s">
        <v>146</v>
      </c>
      <c r="B122" s="2">
        <v>98.913307582650603</v>
      </c>
      <c r="C122" s="2">
        <v>98.672392324938755</v>
      </c>
      <c r="D122" s="2">
        <v>99.338410549386765</v>
      </c>
      <c r="E122" s="2">
        <v>99.632398979154004</v>
      </c>
      <c r="F122" s="2">
        <v>99.526591751852621</v>
      </c>
      <c r="G122" s="2">
        <v>99.236064142697572</v>
      </c>
      <c r="H122" s="2">
        <v>98.808672299217719</v>
      </c>
      <c r="I122" s="2">
        <v>99.512275222928153</v>
      </c>
      <c r="J122" s="2">
        <v>99.244481196291943</v>
      </c>
      <c r="K122" s="2">
        <v>99.387030746759137</v>
      </c>
      <c r="L122" s="2">
        <v>99.248425790623941</v>
      </c>
      <c r="M122" s="2">
        <v>99.101737833869706</v>
      </c>
      <c r="N122" s="2">
        <v>100.34917334247925</v>
      </c>
      <c r="O122" s="2">
        <v>99.383320886566523</v>
      </c>
      <c r="P122" s="2">
        <v>98.85481053284542</v>
      </c>
      <c r="Q122" s="2">
        <v>98.951804884036747</v>
      </c>
      <c r="R122" s="2">
        <v>98.555895126997584</v>
      </c>
      <c r="S122" s="2">
        <v>99.18575347966862</v>
      </c>
      <c r="T122" s="2">
        <v>99.261965703924645</v>
      </c>
      <c r="U122" s="2">
        <v>98.795466790864168</v>
      </c>
      <c r="V122" s="2">
        <v>98.089283735137329</v>
      </c>
      <c r="W122" s="2">
        <v>97.691613186598673</v>
      </c>
      <c r="X122" s="2">
        <v>99.262394195888746</v>
      </c>
      <c r="Y122" s="2">
        <v>98.386072616199456</v>
      </c>
      <c r="Z122" s="2">
        <v>98.261008417418807</v>
      </c>
      <c r="AA122" s="2">
        <v>98.585932283772507</v>
      </c>
    </row>
    <row r="123" spans="1:27" x14ac:dyDescent="0.25">
      <c r="A123" t="s">
        <v>147</v>
      </c>
      <c r="B123" s="2">
        <v>99.516903521579891</v>
      </c>
      <c r="C123" s="2">
        <v>99.682761407866209</v>
      </c>
      <c r="D123" s="2">
        <v>99.840440151034798</v>
      </c>
      <c r="E123" s="2">
        <v>99.883592312729746</v>
      </c>
      <c r="F123" s="2">
        <v>99.65536927599527</v>
      </c>
      <c r="G123" s="2">
        <v>99.55122428975983</v>
      </c>
      <c r="H123" s="2">
        <v>99.160496383630161</v>
      </c>
      <c r="I123" s="2">
        <v>99.856169545911811</v>
      </c>
      <c r="J123" s="2">
        <v>99.666109175649424</v>
      </c>
      <c r="K123" s="2">
        <v>99.43550683733649</v>
      </c>
      <c r="L123" s="2">
        <v>99.678931757383438</v>
      </c>
      <c r="M123" s="2">
        <v>99.724164463670931</v>
      </c>
      <c r="N123" s="2">
        <v>100.03605290259119</v>
      </c>
      <c r="O123" s="2">
        <v>99.62066556138133</v>
      </c>
      <c r="P123" s="2">
        <v>99.578281478153215</v>
      </c>
      <c r="Q123" s="2">
        <v>99.795903458837728</v>
      </c>
      <c r="R123" s="2">
        <v>100.25833138989491</v>
      </c>
      <c r="S123" s="2">
        <v>99.559168946396653</v>
      </c>
      <c r="T123" s="2">
        <v>100.57411028355276</v>
      </c>
      <c r="U123" s="2">
        <v>99.418889589021916</v>
      </c>
      <c r="V123" s="2">
        <v>99.460749280535723</v>
      </c>
      <c r="W123" s="2">
        <v>100.0207413191479</v>
      </c>
      <c r="X123" s="2">
        <v>99.419588875453442</v>
      </c>
      <c r="Y123" s="2">
        <v>100.20373463338298</v>
      </c>
      <c r="Z123" s="2">
        <v>99.26319071118445</v>
      </c>
      <c r="AA123" s="2">
        <v>99.500071942081391</v>
      </c>
    </row>
    <row r="124" spans="1:27" x14ac:dyDescent="0.25">
      <c r="A124" t="s">
        <v>148</v>
      </c>
      <c r="B124" s="2">
        <v>100.40773665289466</v>
      </c>
      <c r="C124" s="2">
        <v>100.69405170798919</v>
      </c>
      <c r="D124" s="2">
        <v>100.37607523814503</v>
      </c>
      <c r="E124" s="2">
        <v>100.02282624414958</v>
      </c>
      <c r="F124" s="2">
        <v>100.28731785162583</v>
      </c>
      <c r="G124" s="2">
        <v>99.919971543193043</v>
      </c>
      <c r="H124" s="2">
        <v>100.51280468941177</v>
      </c>
      <c r="I124" s="2">
        <v>100.23891509834952</v>
      </c>
      <c r="J124" s="2">
        <v>100.42239559641598</v>
      </c>
      <c r="K124" s="2">
        <v>100.09842295581056</v>
      </c>
      <c r="L124" s="2">
        <v>100.24947778394262</v>
      </c>
      <c r="M124" s="2">
        <v>100.31411899004888</v>
      </c>
      <c r="N124" s="2">
        <v>99.781882038122191</v>
      </c>
      <c r="O124" s="2">
        <v>100.16709093902044</v>
      </c>
      <c r="P124" s="2">
        <v>100.53947910383998</v>
      </c>
      <c r="Q124" s="2">
        <v>100.41049303514001</v>
      </c>
      <c r="R124" s="2">
        <v>100.54343022733399</v>
      </c>
      <c r="S124" s="2">
        <v>100.29778518114655</v>
      </c>
      <c r="T124" s="2">
        <v>100.11425848542767</v>
      </c>
      <c r="U124" s="2">
        <v>100.4928327686608</v>
      </c>
      <c r="V124" s="2">
        <v>100.85428419381928</v>
      </c>
      <c r="W124" s="2">
        <v>100.31600009760622</v>
      </c>
      <c r="X124" s="2">
        <v>100.48367593712213</v>
      </c>
      <c r="Y124" s="2">
        <v>100.43365082231149</v>
      </c>
      <c r="Z124" s="2">
        <v>100.57104620835963</v>
      </c>
      <c r="AA124" s="2">
        <v>100.49980075290782</v>
      </c>
    </row>
    <row r="125" spans="1:27" x14ac:dyDescent="0.25">
      <c r="A125" t="s">
        <v>149</v>
      </c>
      <c r="B125" s="2">
        <v>101.16205224287489</v>
      </c>
      <c r="C125" s="2">
        <v>100.95079455920583</v>
      </c>
      <c r="D125" s="2">
        <v>100.44507406143339</v>
      </c>
      <c r="E125" s="2">
        <v>100.46118246396668</v>
      </c>
      <c r="F125" s="2">
        <v>100.53072112052625</v>
      </c>
      <c r="G125" s="2">
        <v>101.29274002434954</v>
      </c>
      <c r="H125" s="2">
        <v>101.51802662774035</v>
      </c>
      <c r="I125" s="2">
        <v>100.39264013281051</v>
      </c>
      <c r="J125" s="2">
        <v>100.66701403164268</v>
      </c>
      <c r="K125" s="2">
        <v>101.07903946009385</v>
      </c>
      <c r="L125" s="2">
        <v>100.82316466805</v>
      </c>
      <c r="M125" s="2">
        <v>100.85997871241047</v>
      </c>
      <c r="N125" s="2">
        <v>99.832891716807438</v>
      </c>
      <c r="O125" s="2">
        <v>100.82892261303162</v>
      </c>
      <c r="P125" s="2">
        <v>101.02742888516141</v>
      </c>
      <c r="Q125" s="2">
        <v>100.84179862198553</v>
      </c>
      <c r="R125" s="2">
        <v>100.6423432557735</v>
      </c>
      <c r="S125" s="2">
        <v>100.95729239278819</v>
      </c>
      <c r="T125" s="2">
        <v>100.04966552709499</v>
      </c>
      <c r="U125" s="2">
        <v>101.29281085145307</v>
      </c>
      <c r="V125" s="2">
        <v>101.59568279050774</v>
      </c>
      <c r="W125" s="2">
        <v>101.97164539664725</v>
      </c>
      <c r="X125" s="2">
        <v>100.83434099153567</v>
      </c>
      <c r="Y125" s="2">
        <v>100.97654192810604</v>
      </c>
      <c r="Z125" s="2">
        <v>101.90475466303711</v>
      </c>
      <c r="AA125" s="2">
        <v>101.41419502123831</v>
      </c>
    </row>
    <row r="126" spans="1:27" x14ac:dyDescent="0.25">
      <c r="A126" t="s">
        <v>150</v>
      </c>
      <c r="B126" s="2">
        <v>102.2220227298706</v>
      </c>
      <c r="C126" s="2">
        <v>101.43723130580678</v>
      </c>
      <c r="D126" s="2">
        <v>100.8551891762</v>
      </c>
      <c r="E126" s="2">
        <v>100.88128044614359</v>
      </c>
      <c r="F126" s="2">
        <v>100.89423393416088</v>
      </c>
      <c r="G126" s="2">
        <v>101.13189861741593</v>
      </c>
      <c r="H126" s="2">
        <v>102.32188692526833</v>
      </c>
      <c r="I126" s="2">
        <v>100.8046532956255</v>
      </c>
      <c r="J126" s="2">
        <v>101.32345094459831</v>
      </c>
      <c r="K126" s="2">
        <v>101.75372520219403</v>
      </c>
      <c r="L126" s="2">
        <v>101.36871974289359</v>
      </c>
      <c r="M126" s="2">
        <v>101.57904661269971</v>
      </c>
      <c r="N126" s="2">
        <v>100.06884276667535</v>
      </c>
      <c r="O126" s="2">
        <v>100.97108651693948</v>
      </c>
      <c r="P126" s="2">
        <v>101.50389333555157</v>
      </c>
      <c r="Q126" s="2">
        <v>102.08730257454803</v>
      </c>
      <c r="R126" s="2">
        <v>101.22601150424934</v>
      </c>
      <c r="S126" s="2">
        <v>101.56529308009104</v>
      </c>
      <c r="T126" s="2">
        <v>100.49540365219175</v>
      </c>
      <c r="U126" s="2">
        <v>101.81882383739867</v>
      </c>
      <c r="V126" s="2">
        <v>101.08175833073111</v>
      </c>
      <c r="W126" s="2">
        <v>104.01893560430445</v>
      </c>
      <c r="X126" s="2">
        <v>102.50302297460701</v>
      </c>
      <c r="Y126" s="2">
        <v>100.6744007583623</v>
      </c>
      <c r="Z126" s="2">
        <v>103.08638689711283</v>
      </c>
      <c r="AA126" s="2">
        <v>102.45419859015452</v>
      </c>
    </row>
    <row r="127" spans="1:27" x14ac:dyDescent="0.25">
      <c r="A127" t="s">
        <v>151</v>
      </c>
      <c r="B127" s="2">
        <v>103.43938338801897</v>
      </c>
      <c r="C127" s="2">
        <v>102.57036329021776</v>
      </c>
      <c r="D127" s="2">
        <v>101.22418074447965</v>
      </c>
      <c r="E127" s="2">
        <v>101.31076868806245</v>
      </c>
      <c r="F127" s="2">
        <v>101.16319231600838</v>
      </c>
      <c r="G127" s="2">
        <v>101.84138017075334</v>
      </c>
      <c r="H127" s="2">
        <v>103.52267544032858</v>
      </c>
      <c r="I127" s="2">
        <v>101.20875090419871</v>
      </c>
      <c r="J127" s="2">
        <v>101.97014120694703</v>
      </c>
      <c r="K127" s="2">
        <v>102.9081164359521</v>
      </c>
      <c r="L127" s="2">
        <v>102.66675843740457</v>
      </c>
      <c r="M127" s="2">
        <v>102.4768650746345</v>
      </c>
      <c r="N127" s="2">
        <v>99.922386488347612</v>
      </c>
      <c r="O127" s="2">
        <v>101.37024637911428</v>
      </c>
      <c r="P127" s="2">
        <v>102.23224417982773</v>
      </c>
      <c r="Q127" s="2">
        <v>102.60242360410683</v>
      </c>
      <c r="R127" s="2">
        <v>101.54852023333689</v>
      </c>
      <c r="S127" s="2">
        <v>103.05321710879889</v>
      </c>
      <c r="T127" s="2">
        <v>100.33295322232767</v>
      </c>
      <c r="U127" s="2">
        <v>102.71255886444511</v>
      </c>
      <c r="V127" s="2">
        <v>101.76778631056092</v>
      </c>
      <c r="W127" s="2">
        <v>105.21461164930092</v>
      </c>
      <c r="X127" s="2">
        <v>102.62394195888754</v>
      </c>
      <c r="Y127" s="2">
        <v>102.87244767450608</v>
      </c>
      <c r="Z127" s="2">
        <v>104.2741021800126</v>
      </c>
      <c r="AA127" s="2">
        <v>103.34998571582065</v>
      </c>
    </row>
    <row r="128" spans="1:27" x14ac:dyDescent="0.25">
      <c r="A128" t="s">
        <v>152</v>
      </c>
      <c r="B128" s="2">
        <v>104.18247863110716</v>
      </c>
      <c r="C128" s="2">
        <v>103.34416576411195</v>
      </c>
      <c r="D128" s="2">
        <v>101.44750574625294</v>
      </c>
      <c r="E128" s="2">
        <v>101.70621685937724</v>
      </c>
      <c r="F128" s="2">
        <v>101.38887210261282</v>
      </c>
      <c r="G128" s="2">
        <v>103.06896113151028</v>
      </c>
      <c r="H128" s="2">
        <v>103.92870069973048</v>
      </c>
      <c r="I128" s="2">
        <v>101.62210194664129</v>
      </c>
      <c r="J128" s="2">
        <v>102.62488534828236</v>
      </c>
      <c r="K128" s="2">
        <v>103.60483416729087</v>
      </c>
      <c r="L128" s="2">
        <v>103.55158768357759</v>
      </c>
      <c r="M128" s="2">
        <v>103.27498938474449</v>
      </c>
      <c r="N128" s="2">
        <v>100.11978048241583</v>
      </c>
      <c r="O128" s="2">
        <v>101.62661650791043</v>
      </c>
      <c r="P128" s="2">
        <v>102.96768955153817</v>
      </c>
      <c r="Q128" s="2">
        <v>103.15931521913724</v>
      </c>
      <c r="R128" s="2">
        <v>101.70742831137943</v>
      </c>
      <c r="S128" s="2">
        <v>103.57925547417973</v>
      </c>
      <c r="T128" s="2">
        <v>100.78453752457483</v>
      </c>
      <c r="U128" s="2">
        <v>103.45165581460478</v>
      </c>
      <c r="V128" s="2">
        <v>103.45240944267002</v>
      </c>
      <c r="W128" s="2">
        <v>105.15116761426027</v>
      </c>
      <c r="X128" s="2">
        <v>102.45465538089479</v>
      </c>
      <c r="Y128" s="2">
        <v>102.70753396831128</v>
      </c>
      <c r="Z128" s="2">
        <v>106.28911210298601</v>
      </c>
      <c r="AA128" s="2">
        <v>103.86115756944415</v>
      </c>
    </row>
    <row r="129" spans="1:27" x14ac:dyDescent="0.25">
      <c r="A129" t="s">
        <v>153</v>
      </c>
      <c r="B129" s="2">
        <v>104.60010073009404</v>
      </c>
      <c r="C129" s="2">
        <v>103.69593384813919</v>
      </c>
      <c r="D129" s="2">
        <v>101.33767141486852</v>
      </c>
      <c r="E129" s="2">
        <v>101.88166111249488</v>
      </c>
      <c r="F129" s="2">
        <v>101.67950952627457</v>
      </c>
      <c r="G129" s="2">
        <v>102.81340093976137</v>
      </c>
      <c r="H129" s="2">
        <v>104.36109214076195</v>
      </c>
      <c r="I129" s="2">
        <v>101.90698309917863</v>
      </c>
      <c r="J129" s="2">
        <v>102.72391344762609</v>
      </c>
      <c r="K129" s="2">
        <v>103.81727343375634</v>
      </c>
      <c r="L129" s="2">
        <v>103.53792606239716</v>
      </c>
      <c r="M129" s="2">
        <v>103.42987779184624</v>
      </c>
      <c r="N129" s="2">
        <v>99.868098295451986</v>
      </c>
      <c r="O129" s="2">
        <v>101.9198304145588</v>
      </c>
      <c r="P129" s="2">
        <v>102.9477894582741</v>
      </c>
      <c r="Q129" s="2">
        <v>103.07222242422006</v>
      </c>
      <c r="R129" s="2">
        <v>102.81558972993953</v>
      </c>
      <c r="S129" s="2">
        <v>103.68167711762067</v>
      </c>
      <c r="T129" s="2">
        <v>100.86783953176629</v>
      </c>
      <c r="U129" s="2">
        <v>103.28118864323352</v>
      </c>
      <c r="V129" s="2">
        <v>105.33989027946961</v>
      </c>
      <c r="W129" s="2">
        <v>104.57895122129769</v>
      </c>
      <c r="X129" s="2">
        <v>101.51148730350664</v>
      </c>
      <c r="Y129" s="2">
        <v>103.26848131930964</v>
      </c>
      <c r="Z129" s="2">
        <v>107.78858363811942</v>
      </c>
      <c r="AA129" s="2">
        <v>104.48644547496399</v>
      </c>
    </row>
    <row r="130" spans="1:27" x14ac:dyDescent="0.25">
      <c r="A130" t="s">
        <v>154</v>
      </c>
      <c r="B130" s="2">
        <v>105.35397697997607</v>
      </c>
      <c r="C130" s="2">
        <v>104.55967747300942</v>
      </c>
      <c r="D130" s="2">
        <v>102.22932087756554</v>
      </c>
      <c r="E130" s="2">
        <v>102.16790999156126</v>
      </c>
      <c r="F130" s="2">
        <v>102.38106709293774</v>
      </c>
      <c r="G130" s="2">
        <v>102.87880092627728</v>
      </c>
      <c r="H130" s="2">
        <v>105.58496329860317</v>
      </c>
      <c r="I130" s="2">
        <v>102.64729004549616</v>
      </c>
      <c r="J130" s="2">
        <v>103.18252155120007</v>
      </c>
      <c r="K130" s="2">
        <v>102.96624407458998</v>
      </c>
      <c r="L130" s="2">
        <v>104.73315388645659</v>
      </c>
      <c r="M130" s="2">
        <v>103.91313632175529</v>
      </c>
      <c r="N130" s="2">
        <v>99.571176309421588</v>
      </c>
      <c r="O130" s="2">
        <v>102.19118477589799</v>
      </c>
      <c r="P130" s="2">
        <v>103.81326462911217</v>
      </c>
      <c r="Q130" s="2">
        <v>104.06056155093474</v>
      </c>
      <c r="R130" s="2">
        <v>102.76908740198829</v>
      </c>
      <c r="S130" s="2">
        <v>103.85131723631449</v>
      </c>
      <c r="T130" s="2">
        <v>101.70366193301061</v>
      </c>
      <c r="U130" s="2">
        <v>104.22484619903867</v>
      </c>
      <c r="V130" s="2">
        <v>106.88273719946892</v>
      </c>
      <c r="W130" s="2">
        <v>105.38908274566263</v>
      </c>
      <c r="X130" s="2">
        <v>103.01088270858524</v>
      </c>
      <c r="Y130" s="2">
        <v>104.40963601619042</v>
      </c>
      <c r="Z130" s="2">
        <v>108.75426763894063</v>
      </c>
      <c r="AA130" s="2">
        <v>105.54398033205375</v>
      </c>
    </row>
    <row r="131" spans="1:27" x14ac:dyDescent="0.25">
      <c r="A131" t="s">
        <v>155</v>
      </c>
      <c r="B131" s="2">
        <v>106.69302810023258</v>
      </c>
      <c r="C131" s="2">
        <v>105.26825735790638</v>
      </c>
      <c r="D131" s="2">
        <v>102.6841648965009</v>
      </c>
      <c r="E131" s="2">
        <v>102.79026594721969</v>
      </c>
      <c r="F131" s="2">
        <v>102.80580671109047</v>
      </c>
      <c r="G131" s="2">
        <v>103.90069192984271</v>
      </c>
      <c r="H131" s="2">
        <v>106.54638575987623</v>
      </c>
      <c r="I131" s="2">
        <v>103.04452830485239</v>
      </c>
      <c r="J131" s="2">
        <v>103.92043073820311</v>
      </c>
      <c r="K131" s="2">
        <v>104.45527575379086</v>
      </c>
      <c r="L131" s="2">
        <v>106.05922950276323</v>
      </c>
      <c r="M131" s="2">
        <v>104.58871545472168</v>
      </c>
      <c r="N131" s="2">
        <v>99.583798353723282</v>
      </c>
      <c r="O131" s="2">
        <v>102.98415870471682</v>
      </c>
      <c r="P131" s="2">
        <v>104.38951990033452</v>
      </c>
      <c r="Q131" s="2">
        <v>104.58516594278998</v>
      </c>
      <c r="R131" s="2">
        <v>102.72218010660571</v>
      </c>
      <c r="S131" s="2">
        <v>104.34135274189856</v>
      </c>
      <c r="T131" s="2">
        <v>101.80567357931385</v>
      </c>
      <c r="U131" s="2">
        <v>105.11005786751656</v>
      </c>
      <c r="V131" s="2">
        <v>108.71774837487229</v>
      </c>
      <c r="W131" s="2">
        <v>106.57987848027136</v>
      </c>
      <c r="X131" s="2">
        <v>101.75332527206771</v>
      </c>
      <c r="Y131" s="2">
        <v>106.27424427090386</v>
      </c>
      <c r="Z131" s="2">
        <v>110.2172408811296</v>
      </c>
      <c r="AA131" s="2">
        <v>106.7885778309094</v>
      </c>
    </row>
    <row r="132" spans="1:27" x14ac:dyDescent="0.25">
      <c r="A132" t="s">
        <v>156</v>
      </c>
      <c r="B132" s="2">
        <v>107.14590912242501</v>
      </c>
      <c r="C132" s="2">
        <v>105.57547692417289</v>
      </c>
      <c r="D132" s="2">
        <v>102.85058605984935</v>
      </c>
      <c r="E132" s="2">
        <v>103.20340171038906</v>
      </c>
      <c r="F132" s="2">
        <v>103.34022585999445</v>
      </c>
      <c r="G132" s="2">
        <v>104.0536490873007</v>
      </c>
      <c r="H132" s="2">
        <v>107.17010640803575</v>
      </c>
      <c r="I132" s="2">
        <v>103.33546718140124</v>
      </c>
      <c r="J132" s="2">
        <v>104.65325309118916</v>
      </c>
      <c r="K132" s="2">
        <v>104.86419434214919</v>
      </c>
      <c r="L132" s="2">
        <v>106.5028331318225</v>
      </c>
      <c r="M132" s="2">
        <v>105.28486438635014</v>
      </c>
      <c r="N132" s="2">
        <v>99.565735823467435</v>
      </c>
      <c r="O132" s="2">
        <v>103.52732164447222</v>
      </c>
      <c r="P132" s="2">
        <v>104.43902497852504</v>
      </c>
      <c r="Q132" s="2">
        <v>104.97100514153244</v>
      </c>
      <c r="R132" s="2">
        <v>102.75000457502369</v>
      </c>
      <c r="S132" s="2">
        <v>104.69030824757598</v>
      </c>
      <c r="T132" s="2">
        <v>101.82229302449468</v>
      </c>
      <c r="U132" s="2">
        <v>105.70425772201064</v>
      </c>
      <c r="V132" s="2">
        <v>110.79787612321903</v>
      </c>
      <c r="W132" s="2">
        <v>108.11351601961884</v>
      </c>
      <c r="X132" s="2">
        <v>103.99032648125755</v>
      </c>
      <c r="Y132" s="2">
        <v>106.50536420951262</v>
      </c>
      <c r="Z132" s="2">
        <v>110.92287454472181</v>
      </c>
      <c r="AA132" s="2">
        <v>107.29778906837925</v>
      </c>
    </row>
    <row r="133" spans="1:27" x14ac:dyDescent="0.25">
      <c r="A133" t="s">
        <v>157</v>
      </c>
      <c r="B133" s="2">
        <v>108.06177246555686</v>
      </c>
      <c r="C133" s="2">
        <v>106.66223402163816</v>
      </c>
      <c r="D133" s="2">
        <v>102.95494832907522</v>
      </c>
      <c r="E133" s="2">
        <v>103.98660218058302</v>
      </c>
      <c r="F133" s="2">
        <v>104.17514017155202</v>
      </c>
      <c r="G133" s="2">
        <v>105.10728361534059</v>
      </c>
      <c r="H133" s="2">
        <v>108.81269247494875</v>
      </c>
      <c r="I133" s="2">
        <v>104.34080327044835</v>
      </c>
      <c r="J133" s="2">
        <v>105.73239284599812</v>
      </c>
      <c r="K133" s="2">
        <v>105.21439553583492</v>
      </c>
      <c r="L133" s="2">
        <v>106.63193533056318</v>
      </c>
      <c r="M133" s="2">
        <v>106.18076616449403</v>
      </c>
      <c r="N133" s="2">
        <v>99.931045473565121</v>
      </c>
      <c r="O133" s="2">
        <v>104.64326542658748</v>
      </c>
      <c r="P133" s="2">
        <v>106.28874268904447</v>
      </c>
      <c r="Q133" s="2">
        <v>105.728723963185</v>
      </c>
      <c r="R133" s="2">
        <v>104.24900167185676</v>
      </c>
      <c r="S133" s="2">
        <v>105.72721790874397</v>
      </c>
      <c r="T133" s="2">
        <v>102.40116538858581</v>
      </c>
      <c r="U133" s="2">
        <v>106.77820090164957</v>
      </c>
      <c r="V133" s="2">
        <v>113.72129036186686</v>
      </c>
      <c r="W133" s="2">
        <v>109.97657451013886</v>
      </c>
      <c r="X133" s="2">
        <v>105.35671100362757</v>
      </c>
      <c r="Y133" s="2">
        <v>109.01518229284221</v>
      </c>
      <c r="Z133" s="2">
        <v>112.18966946233454</v>
      </c>
      <c r="AA133" s="2">
        <v>108.51632493479605</v>
      </c>
    </row>
    <row r="134" spans="1:27" x14ac:dyDescent="0.25">
      <c r="A134" t="s">
        <v>158</v>
      </c>
      <c r="B134" s="2">
        <v>109.01706884692665</v>
      </c>
      <c r="C134" s="2">
        <v>107.72193612687363</v>
      </c>
      <c r="D134" s="2">
        <v>103.37254376761499</v>
      </c>
      <c r="E134" s="2">
        <v>104.56953994260941</v>
      </c>
      <c r="F134" s="2">
        <v>104.55914309117512</v>
      </c>
      <c r="G134" s="2">
        <v>105.75118833001208</v>
      </c>
      <c r="H134" s="2">
        <v>109.99741928559438</v>
      </c>
      <c r="I134" s="2">
        <v>105.42917064898538</v>
      </c>
      <c r="J134" s="2">
        <v>106.70142135648555</v>
      </c>
      <c r="K134" s="2">
        <v>106.76796328550715</v>
      </c>
      <c r="L134" s="2">
        <v>106.70938327822945</v>
      </c>
      <c r="M134" s="2">
        <v>107.14375462122049</v>
      </c>
      <c r="N134" s="2">
        <v>100.26710228810838</v>
      </c>
      <c r="O134" s="2">
        <v>105.93336305393969</v>
      </c>
      <c r="P134" s="2">
        <v>107.43950497845768</v>
      </c>
      <c r="Q134" s="2">
        <v>106.88676407122918</v>
      </c>
      <c r="R134" s="2">
        <v>105.26054559027529</v>
      </c>
      <c r="S134" s="2">
        <v>106.47111486614224</v>
      </c>
      <c r="T134" s="2">
        <v>103.95957801023475</v>
      </c>
      <c r="U134" s="2">
        <v>107.64758347564296</v>
      </c>
      <c r="V134" s="2">
        <v>113.84063462756907</v>
      </c>
      <c r="W134" s="2">
        <v>111.62611942119521</v>
      </c>
      <c r="X134" s="2">
        <v>106.4087061668682</v>
      </c>
      <c r="Y134" s="2">
        <v>111.58639160986472</v>
      </c>
      <c r="Z134" s="2">
        <v>113.86402865115996</v>
      </c>
      <c r="AA134" s="2">
        <v>109.6323026600021</v>
      </c>
    </row>
    <row r="135" spans="1:27" x14ac:dyDescent="0.25">
      <c r="A135" t="s">
        <v>159</v>
      </c>
      <c r="B135" s="2">
        <v>109.789965211861</v>
      </c>
      <c r="C135" s="2">
        <v>109.08208820008457</v>
      </c>
      <c r="D135" s="2">
        <v>104.12829656536957</v>
      </c>
      <c r="E135" s="2">
        <v>105.12421716423005</v>
      </c>
      <c r="F135" s="2">
        <v>105.09458476361119</v>
      </c>
      <c r="G135" s="2">
        <v>106.44426571929723</v>
      </c>
      <c r="H135" s="2">
        <v>110.70814801526504</v>
      </c>
      <c r="I135" s="2">
        <v>106.45875697887489</v>
      </c>
      <c r="J135" s="2">
        <v>107.70691283226846</v>
      </c>
      <c r="K135" s="2">
        <v>108.46391745462658</v>
      </c>
      <c r="L135" s="2">
        <v>107.34880928294828</v>
      </c>
      <c r="M135" s="2">
        <v>108.36162835283039</v>
      </c>
      <c r="N135" s="2">
        <v>100.33148564029901</v>
      </c>
      <c r="O135" s="2">
        <v>107.47489514329312</v>
      </c>
      <c r="P135" s="2">
        <v>108.42213642680764</v>
      </c>
      <c r="Q135" s="2">
        <v>107.35096362827348</v>
      </c>
      <c r="R135" s="2">
        <v>105.56972260022594</v>
      </c>
      <c r="S135" s="2">
        <v>108.03555754314687</v>
      </c>
      <c r="T135" s="2">
        <v>104.71904134194902</v>
      </c>
      <c r="U135" s="2">
        <v>108.69595657957622</v>
      </c>
      <c r="V135" s="2">
        <v>118.08555852505656</v>
      </c>
      <c r="W135" s="2">
        <v>113.7734559918011</v>
      </c>
      <c r="X135" s="2">
        <v>107.32769044740024</v>
      </c>
      <c r="Y135" s="2">
        <v>112.68060006921561</v>
      </c>
      <c r="Z135" s="2">
        <v>115.57640689513583</v>
      </c>
      <c r="AA135" s="2">
        <v>110.56495211175172</v>
      </c>
    </row>
    <row r="136" spans="1:27" x14ac:dyDescent="0.25">
      <c r="A136" t="s">
        <v>160</v>
      </c>
      <c r="B136" s="2">
        <v>110.71179343831689</v>
      </c>
      <c r="C136" s="2">
        <v>109.70047899108374</v>
      </c>
      <c r="D136" s="2">
        <v>104.98592163216014</v>
      </c>
      <c r="E136" s="2">
        <v>105.29031024506264</v>
      </c>
      <c r="F136" s="2">
        <v>105.8658211777108</v>
      </c>
      <c r="G136" s="2">
        <v>107.70207086453001</v>
      </c>
      <c r="H136" s="2">
        <v>111.47123407797974</v>
      </c>
      <c r="I136" s="2">
        <v>107.57487125025929</v>
      </c>
      <c r="J136" s="2">
        <v>107.71419849737971</v>
      </c>
      <c r="K136" s="2">
        <v>110.24424673059339</v>
      </c>
      <c r="L136" s="2">
        <v>106.895310541659</v>
      </c>
      <c r="M136" s="2">
        <v>109.2967587223077</v>
      </c>
      <c r="N136" s="2">
        <v>100.83873951491542</v>
      </c>
      <c r="O136" s="2">
        <v>108.58706002451768</v>
      </c>
      <c r="P136" s="2">
        <v>109.22118399758554</v>
      </c>
      <c r="Q136" s="2">
        <v>107.48298091445169</v>
      </c>
      <c r="R136" s="2">
        <v>107.39982044917021</v>
      </c>
      <c r="S136" s="2">
        <v>109.62999067553287</v>
      </c>
      <c r="T136" s="2">
        <v>105.29717821421481</v>
      </c>
      <c r="U136" s="2">
        <v>109.85513334490075</v>
      </c>
      <c r="V136" s="2">
        <v>123.18214502748471</v>
      </c>
      <c r="W136" s="2">
        <v>117.7008857763354</v>
      </c>
      <c r="X136" s="2">
        <v>108.81499395405078</v>
      </c>
      <c r="Y136" s="2">
        <v>114.16843467400953</v>
      </c>
      <c r="Z136" s="2">
        <v>117.32376266985011</v>
      </c>
      <c r="AA136" s="2">
        <v>110.56692817945907</v>
      </c>
    </row>
    <row r="137" spans="1:27" x14ac:dyDescent="0.25">
      <c r="A137" t="s">
        <v>161</v>
      </c>
      <c r="B137" s="2">
        <v>111.40841282443387</v>
      </c>
      <c r="C137" s="2">
        <v>108.95690574072565</v>
      </c>
      <c r="D137" s="2">
        <v>104.2518129134498</v>
      </c>
      <c r="E137" s="2">
        <v>104.78190098694506</v>
      </c>
      <c r="F137" s="2">
        <v>105.28981518500223</v>
      </c>
      <c r="G137" s="2">
        <v>108.15175720715358</v>
      </c>
      <c r="H137" s="2">
        <v>111.34754778456534</v>
      </c>
      <c r="I137" s="2">
        <v>108.03647926083113</v>
      </c>
      <c r="J137" s="2">
        <v>106.77894830743342</v>
      </c>
      <c r="K137" s="2">
        <v>109.66727278062115</v>
      </c>
      <c r="L137" s="2">
        <v>106.21185470327342</v>
      </c>
      <c r="M137" s="2">
        <v>108.65153277414396</v>
      </c>
      <c r="N137" s="2">
        <v>99.94962474746886</v>
      </c>
      <c r="O137" s="2">
        <v>109.43456678534538</v>
      </c>
      <c r="P137" s="2">
        <v>108.2762484088873</v>
      </c>
      <c r="Q137" s="2">
        <v>106.34740703801819</v>
      </c>
      <c r="R137" s="2">
        <v>108.66917536711222</v>
      </c>
      <c r="S137" s="2">
        <v>110.20085545838194</v>
      </c>
      <c r="T137" s="2">
        <v>105.8597824367711</v>
      </c>
      <c r="U137" s="2">
        <v>108.10175672508211</v>
      </c>
      <c r="V137" s="2">
        <v>125.7203870851304</v>
      </c>
      <c r="W137" s="2">
        <v>117.48127180888706</v>
      </c>
      <c r="X137" s="2">
        <v>109.51632406287787</v>
      </c>
      <c r="Y137" s="2">
        <v>111.65861659067996</v>
      </c>
      <c r="Z137" s="2">
        <v>118.65595036232159</v>
      </c>
      <c r="AA137" s="2">
        <v>109.34011498909643</v>
      </c>
    </row>
    <row r="138" spans="1:27" x14ac:dyDescent="0.25">
      <c r="A138" t="s">
        <v>162</v>
      </c>
      <c r="B138" s="2">
        <v>112.04512808494825</v>
      </c>
      <c r="C138" s="2">
        <v>108.08190155303289</v>
      </c>
      <c r="D138" s="2">
        <v>103.94683845731277</v>
      </c>
      <c r="E138" s="2">
        <v>104.10720860807508</v>
      </c>
      <c r="F138" s="2">
        <v>104.54721862343011</v>
      </c>
      <c r="G138" s="2">
        <v>107.60665055816121</v>
      </c>
      <c r="H138" s="2">
        <v>110.14127194866981</v>
      </c>
      <c r="I138" s="2">
        <v>108.19194768049717</v>
      </c>
      <c r="J138" s="2">
        <v>106.11689529488069</v>
      </c>
      <c r="K138" s="2">
        <v>110.05856868398972</v>
      </c>
      <c r="L138" s="2">
        <v>100.77611860284726</v>
      </c>
      <c r="M138" s="2">
        <v>107.17779321816326</v>
      </c>
      <c r="N138" s="2">
        <v>98.993884645792704</v>
      </c>
      <c r="O138" s="2">
        <v>109.57151595779385</v>
      </c>
      <c r="P138" s="2">
        <v>106.78582509545336</v>
      </c>
      <c r="Q138" s="2">
        <v>105.9251542758134</v>
      </c>
      <c r="R138" s="2">
        <v>108.65347680208924</v>
      </c>
      <c r="S138" s="2">
        <v>111.06973160286211</v>
      </c>
      <c r="T138" s="2">
        <v>106.33978393852802</v>
      </c>
      <c r="U138" s="2">
        <v>107.37118313349102</v>
      </c>
      <c r="V138" s="2">
        <v>126.53934806941862</v>
      </c>
      <c r="W138" s="2">
        <v>115.28635221200071</v>
      </c>
      <c r="X138" s="2">
        <v>109.68561064087061</v>
      </c>
      <c r="Y138" s="2">
        <v>112.99116748672114</v>
      </c>
      <c r="Z138" s="2">
        <v>120.3029358314387</v>
      </c>
      <c r="AA138" s="2">
        <v>108.1728162838283</v>
      </c>
    </row>
    <row r="139" spans="1:27" x14ac:dyDescent="0.25">
      <c r="A139" t="s">
        <v>163</v>
      </c>
      <c r="B139" s="2">
        <v>112.55281621055983</v>
      </c>
      <c r="C139" s="2">
        <v>107.91150944488668</v>
      </c>
      <c r="D139" s="2">
        <v>103.91487573084322</v>
      </c>
      <c r="E139" s="2">
        <v>104.19506982453602</v>
      </c>
      <c r="F139" s="2">
        <v>105.11235129362808</v>
      </c>
      <c r="G139" s="2">
        <v>107.92505572460421</v>
      </c>
      <c r="H139" s="2">
        <v>109.52168566625484</v>
      </c>
      <c r="I139" s="2">
        <v>108.84479610839892</v>
      </c>
      <c r="J139" s="2">
        <v>105.66022264632413</v>
      </c>
      <c r="K139" s="2">
        <v>110.39456981508604</v>
      </c>
      <c r="L139" s="2">
        <v>99.626950882849087</v>
      </c>
      <c r="M139" s="2">
        <v>107.60686914608979</v>
      </c>
      <c r="N139" s="2">
        <v>98.470306846002529</v>
      </c>
      <c r="O139" s="2">
        <v>110.13680527902515</v>
      </c>
      <c r="P139" s="2">
        <v>106.89629936098154</v>
      </c>
      <c r="Q139" s="2">
        <v>104.75863895274024</v>
      </c>
      <c r="R139" s="2">
        <v>109.02143934926207</v>
      </c>
      <c r="S139" s="2">
        <v>111.39371051338208</v>
      </c>
      <c r="T139" s="2">
        <v>106.87085801967396</v>
      </c>
      <c r="U139" s="2">
        <v>107.79856868457179</v>
      </c>
      <c r="V139" s="2">
        <v>128.76097935196483</v>
      </c>
      <c r="W139" s="2">
        <v>116.57963446475198</v>
      </c>
      <c r="X139" s="2">
        <v>110.41112454655381</v>
      </c>
      <c r="Y139" s="2">
        <v>111.76334281286206</v>
      </c>
      <c r="Z139" s="2">
        <v>121.01921483047303</v>
      </c>
      <c r="AA139" s="2">
        <v>107.77537351492259</v>
      </c>
    </row>
    <row r="140" spans="1:27" x14ac:dyDescent="0.25">
      <c r="A140" t="s">
        <v>164</v>
      </c>
      <c r="B140" s="2">
        <v>113.21606268310455</v>
      </c>
      <c r="C140" s="2">
        <v>107.84347665998979</v>
      </c>
      <c r="D140" s="2">
        <v>104.29887966851825</v>
      </c>
      <c r="E140" s="2">
        <v>104.36384852061437</v>
      </c>
      <c r="F140" s="2">
        <v>105.45366720905574</v>
      </c>
      <c r="G140" s="2">
        <v>108.74067778467621</v>
      </c>
      <c r="H140" s="2">
        <v>109.40134884698237</v>
      </c>
      <c r="I140" s="2">
        <v>109.02054058231192</v>
      </c>
      <c r="J140" s="2">
        <v>105.61300951852523</v>
      </c>
      <c r="K140" s="2">
        <v>110.48673562208991</v>
      </c>
      <c r="L140" s="2">
        <v>98.620935927893072</v>
      </c>
      <c r="M140" s="2">
        <v>107.90610452262678</v>
      </c>
      <c r="N140" s="2">
        <v>97.746029445897861</v>
      </c>
      <c r="O140" s="2">
        <v>110.98169568713389</v>
      </c>
      <c r="P140" s="2">
        <v>107.61364443838058</v>
      </c>
      <c r="Q140" s="2">
        <v>105.34681258506758</v>
      </c>
      <c r="R140" s="2">
        <v>109.40511506642719</v>
      </c>
      <c r="S140" s="2">
        <v>111.81322500681939</v>
      </c>
      <c r="T140" s="2">
        <v>107.29567638670343</v>
      </c>
      <c r="U140" s="2">
        <v>108.54131850268941</v>
      </c>
      <c r="V140" s="2">
        <v>131.21479386884732</v>
      </c>
      <c r="W140" s="2">
        <v>117.49469266245335</v>
      </c>
      <c r="X140" s="2">
        <v>111.17291414752115</v>
      </c>
      <c r="Y140" s="2">
        <v>114.6222483034653</v>
      </c>
      <c r="Z140" s="2">
        <v>121.53171169390099</v>
      </c>
      <c r="AA140" s="2">
        <v>107.54905126861989</v>
      </c>
    </row>
    <row r="141" spans="1:27" x14ac:dyDescent="0.25">
      <c r="A141" t="s">
        <v>165</v>
      </c>
      <c r="B141" s="2">
        <v>114.10180533959509</v>
      </c>
      <c r="C141" s="2">
        <v>108.06091181514357</v>
      </c>
      <c r="D141" s="2">
        <v>105.22053122450845</v>
      </c>
      <c r="E141" s="2">
        <v>104.54714936148235</v>
      </c>
      <c r="F141" s="2">
        <v>105.97979893645653</v>
      </c>
      <c r="G141" s="2">
        <v>109.12776176844473</v>
      </c>
      <c r="H141" s="2">
        <v>110.19304247805377</v>
      </c>
      <c r="I141" s="2">
        <v>109.45857495961393</v>
      </c>
      <c r="J141" s="2">
        <v>105.72640166668396</v>
      </c>
      <c r="K141" s="2">
        <v>110.01627240525309</v>
      </c>
      <c r="L141" s="2">
        <v>97.953144526169652</v>
      </c>
      <c r="M141" s="2">
        <v>108.27216803376206</v>
      </c>
      <c r="N141" s="2">
        <v>97.334266464448618</v>
      </c>
      <c r="O141" s="2">
        <v>111.36186791876158</v>
      </c>
      <c r="P141" s="2">
        <v>108.11477547000926</v>
      </c>
      <c r="Q141" s="2">
        <v>105.62332694622977</v>
      </c>
      <c r="R141" s="2">
        <v>110.3115561226324</v>
      </c>
      <c r="S141" s="2">
        <v>111.63063250134327</v>
      </c>
      <c r="T141" s="2">
        <v>107.94090669704552</v>
      </c>
      <c r="U141" s="2">
        <v>109.37904288771388</v>
      </c>
      <c r="V141" s="2">
        <v>132.99586842992659</v>
      </c>
      <c r="W141" s="2">
        <v>118.15475464239528</v>
      </c>
      <c r="X141" s="2">
        <v>111.53567110036275</v>
      </c>
      <c r="Y141" s="2">
        <v>114.5957658104997</v>
      </c>
      <c r="Z141" s="2">
        <v>122.00314797776643</v>
      </c>
      <c r="AA141" s="2">
        <v>108.09544640295398</v>
      </c>
    </row>
    <row r="142" spans="1:27" x14ac:dyDescent="0.25">
      <c r="A142" t="s">
        <v>166</v>
      </c>
      <c r="B142" s="2">
        <v>114.91917989588001</v>
      </c>
      <c r="C142" s="2">
        <v>109.01337885044995</v>
      </c>
      <c r="D142" s="2">
        <v>105.34016013237361</v>
      </c>
      <c r="E142" s="2">
        <v>104.73460190087468</v>
      </c>
      <c r="F142" s="2">
        <v>106.3231082735568</v>
      </c>
      <c r="G142" s="2">
        <v>110.12279579692776</v>
      </c>
      <c r="H142" s="2">
        <v>110.6744198692752</v>
      </c>
      <c r="I142" s="2">
        <v>109.70295023925053</v>
      </c>
      <c r="J142" s="2">
        <v>106.40004267010664</v>
      </c>
      <c r="K142" s="2">
        <v>110.02200058246625</v>
      </c>
      <c r="L142" s="2">
        <v>98.189421259408121</v>
      </c>
      <c r="M142" s="2">
        <v>108.74063967684508</v>
      </c>
      <c r="N142" s="2">
        <v>97.195912314219385</v>
      </c>
      <c r="O142" s="2">
        <v>112.0987680312776</v>
      </c>
      <c r="P142" s="2">
        <v>108.43979120880779</v>
      </c>
      <c r="Q142" s="2">
        <v>106.4079998512963</v>
      </c>
      <c r="R142" s="2">
        <v>111.90873912177331</v>
      </c>
      <c r="S142" s="2">
        <v>111.97370621913252</v>
      </c>
      <c r="T142" s="2">
        <v>108.09448748139212</v>
      </c>
      <c r="U142" s="2">
        <v>109.80155794818407</v>
      </c>
      <c r="V142" s="2">
        <v>132.46364329047756</v>
      </c>
      <c r="W142" s="2">
        <v>118.83311778629121</v>
      </c>
      <c r="X142" s="2">
        <v>112.10399032648125</v>
      </c>
      <c r="Y142" s="2">
        <v>113.55692983644052</v>
      </c>
      <c r="Z142" s="2">
        <v>122.66011725076608</v>
      </c>
      <c r="AA142" s="2">
        <v>109.09658629850743</v>
      </c>
    </row>
    <row r="143" spans="1:27" x14ac:dyDescent="0.25">
      <c r="A143" t="s">
        <v>167</v>
      </c>
      <c r="B143" s="2">
        <v>115.45434954401988</v>
      </c>
      <c r="C143" s="2">
        <v>109.92290984735995</v>
      </c>
      <c r="D143" s="2">
        <v>105.36176113334076</v>
      </c>
      <c r="E143" s="2">
        <v>104.80689550219019</v>
      </c>
      <c r="F143" s="2">
        <v>106.8094204451578</v>
      </c>
      <c r="G143" s="2">
        <v>110.66043838765165</v>
      </c>
      <c r="H143" s="2">
        <v>111.44886820890764</v>
      </c>
      <c r="I143" s="2">
        <v>110.10265905431584</v>
      </c>
      <c r="J143" s="2">
        <v>106.99199875490051</v>
      </c>
      <c r="K143" s="2">
        <v>110.91635530353949</v>
      </c>
      <c r="L143" s="2">
        <v>98.147009446448152</v>
      </c>
      <c r="M143" s="2">
        <v>109.19634782444489</v>
      </c>
      <c r="N143" s="2">
        <v>96.956848824312814</v>
      </c>
      <c r="O143" s="2">
        <v>112.89646968849645</v>
      </c>
      <c r="P143" s="2">
        <v>109.16238901569797</v>
      </c>
      <c r="Q143" s="2">
        <v>106.62764763828673</v>
      </c>
      <c r="R143" s="2">
        <v>110.28650643906107</v>
      </c>
      <c r="S143" s="2">
        <v>111.89088906460218</v>
      </c>
      <c r="T143" s="2">
        <v>108.24306147828045</v>
      </c>
      <c r="U143" s="2">
        <v>109.97202511955531</v>
      </c>
      <c r="V143" s="2">
        <v>134.56527175605066</v>
      </c>
      <c r="W143" s="2">
        <v>119.69449256972744</v>
      </c>
      <c r="X143" s="2">
        <v>112.98669891172914</v>
      </c>
      <c r="Y143" s="2">
        <v>114.5090958335214</v>
      </c>
      <c r="Z143" s="2">
        <v>123.41593606715685</v>
      </c>
      <c r="AA143" s="2">
        <v>109.56653579248645</v>
      </c>
    </row>
    <row r="144" spans="1:27" x14ac:dyDescent="0.25">
      <c r="A144" t="s">
        <v>168</v>
      </c>
      <c r="B144" s="2">
        <v>115.49997526523474</v>
      </c>
      <c r="C144" s="2">
        <v>110.24917178074381</v>
      </c>
      <c r="D144" s="2">
        <v>105.80245382724662</v>
      </c>
      <c r="E144" s="2">
        <v>104.35862638902539</v>
      </c>
      <c r="F144" s="2">
        <v>107.26539902221747</v>
      </c>
      <c r="G144" s="2">
        <v>111.58831756232381</v>
      </c>
      <c r="H144" s="2">
        <v>112.59847894238722</v>
      </c>
      <c r="I144" s="2">
        <v>110.33903701488327</v>
      </c>
      <c r="J144" s="2">
        <v>107.20439780949413</v>
      </c>
      <c r="K144" s="2">
        <v>111.65464217251125</v>
      </c>
      <c r="L144" s="2">
        <v>97.77520700805033</v>
      </c>
      <c r="M144" s="2">
        <v>109.6916336285347</v>
      </c>
      <c r="N144" s="2">
        <v>96.181821845137449</v>
      </c>
      <c r="O144" s="2">
        <v>113.75951543335063</v>
      </c>
      <c r="P144" s="2">
        <v>109.94622329485273</v>
      </c>
      <c r="Q144" s="2">
        <v>107.55809159897369</v>
      </c>
      <c r="R144" s="2">
        <v>111.25351190531882</v>
      </c>
      <c r="S144" s="2">
        <v>112.84002102789782</v>
      </c>
      <c r="T144" s="2">
        <v>108.35818065368107</v>
      </c>
      <c r="U144" s="2">
        <v>110.18267383846408</v>
      </c>
      <c r="V144" s="2">
        <v>136.1753573615913</v>
      </c>
      <c r="W144" s="2">
        <v>119.91776676996659</v>
      </c>
      <c r="X144" s="2">
        <v>114.01451027811366</v>
      </c>
      <c r="Y144" s="2">
        <v>115.97767044343126</v>
      </c>
      <c r="Z144" s="2">
        <v>124.22802308517028</v>
      </c>
      <c r="AA144" s="2">
        <v>110.26825396293179</v>
      </c>
    </row>
    <row r="145" spans="1:27" x14ac:dyDescent="0.25">
      <c r="A145" t="s">
        <v>169</v>
      </c>
      <c r="B145" s="2">
        <v>115.65417272867738</v>
      </c>
      <c r="C145" s="2">
        <v>110.81519652962251</v>
      </c>
      <c r="D145" s="2">
        <v>106.47990378038116</v>
      </c>
      <c r="E145" s="2">
        <v>104.56421107090611</v>
      </c>
      <c r="F145" s="2">
        <v>107.65401002263363</v>
      </c>
      <c r="G145" s="2">
        <v>111.74273432266413</v>
      </c>
      <c r="H145" s="2">
        <v>113.26390988288735</v>
      </c>
      <c r="I145" s="2">
        <v>111.59934743035784</v>
      </c>
      <c r="J145" s="2">
        <v>107.57842725934255</v>
      </c>
      <c r="K145" s="2">
        <v>112.57113768533164</v>
      </c>
      <c r="L145" s="2">
        <v>98.123871377162047</v>
      </c>
      <c r="M145" s="2">
        <v>110.15684001585495</v>
      </c>
      <c r="N145" s="2">
        <v>96.364303902326014</v>
      </c>
      <c r="O145" s="2">
        <v>114.8067701841356</v>
      </c>
      <c r="P145" s="2">
        <v>110.64835747109635</v>
      </c>
      <c r="Q145" s="2">
        <v>108.02743359339532</v>
      </c>
      <c r="R145" s="2">
        <v>113.02509711010399</v>
      </c>
      <c r="S145" s="2">
        <v>114.73353886263695</v>
      </c>
      <c r="T145" s="2">
        <v>109.26885340695794</v>
      </c>
      <c r="U145" s="2">
        <v>110.88889497700215</v>
      </c>
      <c r="V145" s="2">
        <v>137.29584877433936</v>
      </c>
      <c r="W145" s="2">
        <v>119.05517190893342</v>
      </c>
      <c r="X145" s="2">
        <v>114.65538089480047</v>
      </c>
      <c r="Y145" s="2">
        <v>116.26175536797122</v>
      </c>
      <c r="Z145" s="2">
        <v>125.89477846296566</v>
      </c>
      <c r="AA145" s="2">
        <v>110.60414641480442</v>
      </c>
    </row>
    <row r="146" spans="1:27" x14ac:dyDescent="0.25">
      <c r="A146" t="s">
        <v>170</v>
      </c>
      <c r="B146" s="2">
        <v>116.92474530976641</v>
      </c>
      <c r="C146" s="2">
        <v>112.10299643946655</v>
      </c>
      <c r="D146" s="2">
        <v>107.11722512635588</v>
      </c>
      <c r="E146" s="2">
        <v>104.63316971402251</v>
      </c>
      <c r="F146" s="2">
        <v>108.36278732416045</v>
      </c>
      <c r="G146" s="2">
        <v>113.71109623621479</v>
      </c>
      <c r="H146" s="2">
        <v>113.88847711062141</v>
      </c>
      <c r="I146" s="2">
        <v>112.96568878693915</v>
      </c>
      <c r="J146" s="2">
        <v>108.34815626109412</v>
      </c>
      <c r="K146" s="2">
        <v>114.58642684950553</v>
      </c>
      <c r="L146" s="2">
        <v>98.567125095842471</v>
      </c>
      <c r="M146" s="2">
        <v>111.28671542236189</v>
      </c>
      <c r="N146" s="2">
        <v>96.451065134679652</v>
      </c>
      <c r="O146" s="2">
        <v>115.82571038434875</v>
      </c>
      <c r="P146" s="2">
        <v>111.96079399323712</v>
      </c>
      <c r="Q146" s="2">
        <v>108.53590879318611</v>
      </c>
      <c r="R146" s="2">
        <v>112.06910254383389</v>
      </c>
      <c r="S146" s="2">
        <v>115.38447044256806</v>
      </c>
      <c r="T146" s="2">
        <v>109.55653759129449</v>
      </c>
      <c r="U146" s="2">
        <v>111.82037630628079</v>
      </c>
      <c r="V146" s="2">
        <v>138.84000183371035</v>
      </c>
      <c r="W146" s="2">
        <v>119.68107171616117</v>
      </c>
      <c r="X146" s="2">
        <v>116.92865779927448</v>
      </c>
      <c r="Y146" s="2">
        <v>116.14017665026559</v>
      </c>
      <c r="Z146" s="2">
        <v>128.56523689673264</v>
      </c>
      <c r="AA146" s="2">
        <v>111.57296943482538</v>
      </c>
    </row>
    <row r="147" spans="1:27" x14ac:dyDescent="0.25">
      <c r="A147" t="s">
        <v>171</v>
      </c>
      <c r="B147" s="2">
        <v>117.74082847199683</v>
      </c>
      <c r="C147" s="2">
        <v>113.08933264854406</v>
      </c>
      <c r="D147" s="2">
        <v>107.82603268683596</v>
      </c>
      <c r="E147" s="2">
        <v>104.45810578490995</v>
      </c>
      <c r="F147" s="2">
        <v>108.92319615744253</v>
      </c>
      <c r="G147" s="2">
        <v>113.5964486547022</v>
      </c>
      <c r="H147" s="2">
        <v>114.65227764948654</v>
      </c>
      <c r="I147" s="2">
        <v>113.7249165815048</v>
      </c>
      <c r="J147" s="2">
        <v>108.95713241107528</v>
      </c>
      <c r="K147" s="2">
        <v>115.14321527837596</v>
      </c>
      <c r="L147" s="2">
        <v>99.321353466856834</v>
      </c>
      <c r="M147" s="2">
        <v>112.25713887273503</v>
      </c>
      <c r="N147" s="2">
        <v>96.24214999743127</v>
      </c>
      <c r="O147" s="2">
        <v>116.87623637337379</v>
      </c>
      <c r="P147" s="2">
        <v>112.65858494549984</v>
      </c>
      <c r="Q147" s="2">
        <v>109.28878631384782</v>
      </c>
      <c r="R147" s="2">
        <v>113.33690697982111</v>
      </c>
      <c r="S147" s="2">
        <v>116.40680791694939</v>
      </c>
      <c r="T147" s="2">
        <v>109.65752866367875</v>
      </c>
      <c r="U147" s="2">
        <v>112.9198895616254</v>
      </c>
      <c r="V147" s="2">
        <v>141.35354795561398</v>
      </c>
      <c r="W147" s="2">
        <v>119.79331885507919</v>
      </c>
      <c r="X147" s="2">
        <v>117.06166868198306</v>
      </c>
      <c r="Y147" s="2">
        <v>117.30420259107117</v>
      </c>
      <c r="Z147" s="2">
        <v>129.96281736406286</v>
      </c>
      <c r="AA147" s="2">
        <v>111.59151412986354</v>
      </c>
    </row>
    <row r="148" spans="1:27" x14ac:dyDescent="0.25">
      <c r="A148" t="s">
        <v>172</v>
      </c>
      <c r="B148" s="2">
        <v>118.33656511026122</v>
      </c>
      <c r="C148" s="2">
        <v>113.46201203502346</v>
      </c>
      <c r="D148" s="2">
        <v>108.22785679150867</v>
      </c>
      <c r="E148" s="2">
        <v>103.95173222791908</v>
      </c>
      <c r="F148" s="2">
        <v>108.94935254657584</v>
      </c>
      <c r="G148" s="2">
        <v>113.37564121891639</v>
      </c>
      <c r="H148" s="2">
        <v>114.92692976053775</v>
      </c>
      <c r="I148" s="2">
        <v>114.37539218688259</v>
      </c>
      <c r="J148" s="2">
        <v>109.23662510578569</v>
      </c>
      <c r="K148" s="2">
        <v>116.04243866173634</v>
      </c>
      <c r="L148" s="2">
        <v>99.434180560934252</v>
      </c>
      <c r="M148" s="2">
        <v>113.04355189427747</v>
      </c>
      <c r="N148" s="2">
        <v>96.074077266438479</v>
      </c>
      <c r="O148" s="2">
        <v>118.06593717749875</v>
      </c>
      <c r="P148" s="2">
        <v>113.07591873947088</v>
      </c>
      <c r="Q148" s="2">
        <v>109.76701381497061</v>
      </c>
      <c r="R148" s="2">
        <v>112.86573529011062</v>
      </c>
      <c r="S148" s="2">
        <v>116.4248094762518</v>
      </c>
      <c r="T148" s="2">
        <v>110.12135033641835</v>
      </c>
      <c r="U148" s="2">
        <v>113.44224967961304</v>
      </c>
      <c r="V148" s="2">
        <v>143.95209699857122</v>
      </c>
      <c r="W148" s="2">
        <v>118.90266220931653</v>
      </c>
      <c r="X148" s="2">
        <v>116.57799274486094</v>
      </c>
      <c r="Y148" s="2">
        <v>117.04058141109556</v>
      </c>
      <c r="Z148" s="2">
        <v>131.82727182864051</v>
      </c>
      <c r="AA148" s="2">
        <v>111.63738485248913</v>
      </c>
    </row>
    <row r="149" spans="1:27" x14ac:dyDescent="0.25">
      <c r="A149" t="s">
        <v>173</v>
      </c>
      <c r="B149" s="2">
        <v>118.65845382090311</v>
      </c>
      <c r="C149" s="2">
        <v>113.89466794253738</v>
      </c>
      <c r="D149" s="2">
        <v>108.82186748800756</v>
      </c>
      <c r="E149" s="2">
        <v>103.63432338076321</v>
      </c>
      <c r="F149" s="2">
        <v>109.40793365298116</v>
      </c>
      <c r="G149" s="2">
        <v>113.86245236374562</v>
      </c>
      <c r="H149" s="2">
        <v>115.05891579630136</v>
      </c>
      <c r="I149" s="2">
        <v>115.3267912970619</v>
      </c>
      <c r="J149" s="2">
        <v>109.67887459596551</v>
      </c>
      <c r="K149" s="2">
        <v>116.86714087399807</v>
      </c>
      <c r="L149" s="2">
        <v>99.322272452182943</v>
      </c>
      <c r="M149" s="2">
        <v>114.0145066175011</v>
      </c>
      <c r="N149" s="2">
        <v>96.126054370591405</v>
      </c>
      <c r="O149" s="2">
        <v>118.93849394047888</v>
      </c>
      <c r="P149" s="2">
        <v>113.88758390523324</v>
      </c>
      <c r="Q149" s="2">
        <v>110.12373498792716</v>
      </c>
      <c r="R149" s="2">
        <v>113.16168491751003</v>
      </c>
      <c r="S149" s="2">
        <v>116.42051683218027</v>
      </c>
      <c r="T149" s="2">
        <v>110.49394157029673</v>
      </c>
      <c r="U149" s="2">
        <v>113.8172774566298</v>
      </c>
      <c r="V149" s="2">
        <v>146.59927740598735</v>
      </c>
      <c r="W149" s="2">
        <v>119.5505234132891</v>
      </c>
      <c r="X149" s="2">
        <v>117.25513905683192</v>
      </c>
      <c r="Y149" s="2">
        <v>118.72101596473013</v>
      </c>
      <c r="Z149" s="2">
        <v>133.6613110490978</v>
      </c>
      <c r="AA149" s="2">
        <v>112.25739645391491</v>
      </c>
    </row>
    <row r="150" spans="1:27" x14ac:dyDescent="0.25">
      <c r="A150" t="s">
        <v>174</v>
      </c>
      <c r="B150" s="2">
        <v>119.18929136406256</v>
      </c>
      <c r="C150" s="2">
        <v>115.01806110075793</v>
      </c>
      <c r="D150" s="2">
        <v>109.04279769636274</v>
      </c>
      <c r="E150" s="2">
        <v>103.40047122064851</v>
      </c>
      <c r="F150" s="2">
        <v>110.01511366687518</v>
      </c>
      <c r="G150" s="2">
        <v>115.7670872525191</v>
      </c>
      <c r="H150" s="2">
        <v>115.68534491885119</v>
      </c>
      <c r="I150" s="2">
        <v>116.06265038974244</v>
      </c>
      <c r="J150" s="2">
        <v>110.39184635779831</v>
      </c>
      <c r="K150" s="2">
        <v>116.93698729006412</v>
      </c>
      <c r="L150" s="2">
        <v>99.933253024021653</v>
      </c>
      <c r="M150" s="2">
        <v>114.86070864316765</v>
      </c>
      <c r="N150" s="2">
        <v>96.190164329935882</v>
      </c>
      <c r="O150" s="2">
        <v>119.2932191097717</v>
      </c>
      <c r="P150" s="2">
        <v>114.62936128876446</v>
      </c>
      <c r="Q150" s="2">
        <v>110.06581503816685</v>
      </c>
      <c r="R150" s="2">
        <v>113.39875061585516</v>
      </c>
      <c r="S150" s="2">
        <v>116.59924877981776</v>
      </c>
      <c r="T150" s="2">
        <v>110.39440571901567</v>
      </c>
      <c r="U150" s="2">
        <v>114.57098587862127</v>
      </c>
      <c r="V150" s="2">
        <v>148.34562885208894</v>
      </c>
      <c r="W150" s="2">
        <v>118.77455406163834</v>
      </c>
      <c r="X150" s="2">
        <v>118.24667472793229</v>
      </c>
      <c r="Y150" s="2">
        <v>114.62465580282579</v>
      </c>
      <c r="Z150" s="2">
        <v>134.52662474432185</v>
      </c>
      <c r="AA150" s="2">
        <v>113.6604559403935</v>
      </c>
    </row>
    <row r="151" spans="1:27" x14ac:dyDescent="0.25">
      <c r="A151" t="s">
        <v>175</v>
      </c>
      <c r="B151" s="2">
        <v>120.24399003266255</v>
      </c>
      <c r="C151" s="2">
        <v>115.22219015096069</v>
      </c>
      <c r="D151" s="2">
        <v>109.3042831664072</v>
      </c>
      <c r="E151" s="2">
        <v>103.30414764565741</v>
      </c>
      <c r="F151" s="2">
        <v>110.07864497270826</v>
      </c>
      <c r="G151" s="2">
        <v>116.12982759888203</v>
      </c>
      <c r="H151" s="2">
        <v>116.69391755557962</v>
      </c>
      <c r="I151" s="2">
        <v>117.13980706873357</v>
      </c>
      <c r="J151" s="2">
        <v>110.64580282122814</v>
      </c>
      <c r="K151" s="2">
        <v>117.63189619184494</v>
      </c>
      <c r="L151" s="2">
        <v>100.3617549310368</v>
      </c>
      <c r="M151" s="2">
        <v>115.56309108362871</v>
      </c>
      <c r="N151" s="2">
        <v>95.83565026855598</v>
      </c>
      <c r="O151" s="2">
        <v>119.72986618136031</v>
      </c>
      <c r="P151" s="2">
        <v>115.03831209542629</v>
      </c>
      <c r="Q151" s="2">
        <v>110.53100872766304</v>
      </c>
      <c r="R151" s="2">
        <v>113.17064933331942</v>
      </c>
      <c r="S151" s="2">
        <v>117.187317437971</v>
      </c>
      <c r="T151" s="2">
        <v>110.60536699310057</v>
      </c>
      <c r="U151" s="2">
        <v>114.84738622077325</v>
      </c>
      <c r="V151" s="2">
        <v>150.13282790709823</v>
      </c>
      <c r="W151" s="2">
        <v>121.35623825675313</v>
      </c>
      <c r="X151" s="2">
        <v>118.93591293833131</v>
      </c>
      <c r="Y151" s="2">
        <v>119.72133194902118</v>
      </c>
      <c r="Z151" s="2">
        <v>135.10755590702061</v>
      </c>
      <c r="AA151" s="2">
        <v>113.37173450078582</v>
      </c>
    </row>
    <row r="152" spans="1:27" x14ac:dyDescent="0.25">
      <c r="A152" t="s">
        <v>176</v>
      </c>
      <c r="B152" s="2">
        <v>121.21154078606187</v>
      </c>
      <c r="C152" s="2">
        <v>115.53171671471496</v>
      </c>
      <c r="D152" s="2">
        <v>109.43428460090948</v>
      </c>
      <c r="E152" s="2">
        <v>103.25469972002205</v>
      </c>
      <c r="F152" s="2">
        <v>110.466989955407</v>
      </c>
      <c r="G152" s="2">
        <v>116.64302364727637</v>
      </c>
      <c r="H152" s="2">
        <v>117.43963245481656</v>
      </c>
      <c r="I152" s="2">
        <v>117.82074141128899</v>
      </c>
      <c r="J152" s="2">
        <v>110.68698245136974</v>
      </c>
      <c r="K152" s="2">
        <v>117.47110549911233</v>
      </c>
      <c r="L152" s="2">
        <v>100.30208054212756</v>
      </c>
      <c r="M152" s="2">
        <v>115.76217149185072</v>
      </c>
      <c r="N152" s="2">
        <v>95.087811628677798</v>
      </c>
      <c r="O152" s="2">
        <v>119.84107164919709</v>
      </c>
      <c r="P152" s="2">
        <v>115.36952128579256</v>
      </c>
      <c r="Q152" s="2">
        <v>110.78026639141153</v>
      </c>
      <c r="R152" s="2">
        <v>114.21768882113589</v>
      </c>
      <c r="S152" s="2">
        <v>117.24300590621527</v>
      </c>
      <c r="T152" s="2">
        <v>110.32678934882534</v>
      </c>
      <c r="U152" s="2">
        <v>115.18101482759985</v>
      </c>
      <c r="V152" s="2">
        <v>151.86032379590887</v>
      </c>
      <c r="W152" s="2">
        <v>123.89277958078135</v>
      </c>
      <c r="X152" s="2">
        <v>119.44377267230955</v>
      </c>
      <c r="Y152" s="2">
        <v>120.28468679938007</v>
      </c>
      <c r="Z152" s="2">
        <v>136.11277972519827</v>
      </c>
      <c r="AA152" s="2">
        <v>113.94247052985777</v>
      </c>
    </row>
    <row r="153" spans="1:27" x14ac:dyDescent="0.25">
      <c r="A153" t="s">
        <v>177</v>
      </c>
      <c r="B153" s="2">
        <v>121.76091665786799</v>
      </c>
      <c r="C153" s="2">
        <v>115.90757885977673</v>
      </c>
      <c r="D153" s="2">
        <v>109.75247605601133</v>
      </c>
      <c r="E153" s="2">
        <v>102.98091198760932</v>
      </c>
      <c r="F153" s="2">
        <v>111.08466976438329</v>
      </c>
      <c r="G153" s="2">
        <v>116.73030337698508</v>
      </c>
      <c r="H153" s="2">
        <v>118.12753095600598</v>
      </c>
      <c r="I153" s="2">
        <v>118.29182012626902</v>
      </c>
      <c r="J153" s="2">
        <v>110.86461386694825</v>
      </c>
      <c r="K153" s="2">
        <v>118.1959904074062</v>
      </c>
      <c r="L153" s="2">
        <v>100.05466582593483</v>
      </c>
      <c r="M153" s="2">
        <v>116.23401616181624</v>
      </c>
      <c r="N153" s="2">
        <v>95.381231771391242</v>
      </c>
      <c r="O153" s="2">
        <v>120.86394735044568</v>
      </c>
      <c r="P153" s="2">
        <v>116.42664907298163</v>
      </c>
      <c r="Q153" s="2">
        <v>111.99864348135235</v>
      </c>
      <c r="R153" s="2">
        <v>115.33036945992676</v>
      </c>
      <c r="S153" s="2">
        <v>117.18075325604156</v>
      </c>
      <c r="T153" s="2">
        <v>110.55633014816082</v>
      </c>
      <c r="U153" s="2">
        <v>115.82757245615798</v>
      </c>
      <c r="V153" s="2">
        <v>155.26270223922728</v>
      </c>
      <c r="W153" s="2">
        <v>123.66706522534835</v>
      </c>
      <c r="X153" s="2">
        <v>119.87908101571946</v>
      </c>
      <c r="Y153" s="2">
        <v>120.65303420153776</v>
      </c>
      <c r="Z153" s="2">
        <v>137.2351022332393</v>
      </c>
      <c r="AA153" s="2">
        <v>114.18419994406362</v>
      </c>
    </row>
    <row r="154" spans="1:27" x14ac:dyDescent="0.25">
      <c r="A154" t="s">
        <v>178</v>
      </c>
      <c r="B154" s="2">
        <v>122.2760244864922</v>
      </c>
      <c r="C154" s="2">
        <v>116.1437624375681</v>
      </c>
      <c r="D154" s="2">
        <v>110.37545255499275</v>
      </c>
      <c r="E154" s="2">
        <v>102.89841133970786</v>
      </c>
      <c r="F154" s="2">
        <v>111.59041797020089</v>
      </c>
      <c r="G154" s="2">
        <v>117.08650295313103</v>
      </c>
      <c r="H154" s="2">
        <v>118.36942416257774</v>
      </c>
      <c r="I154" s="2">
        <v>119.26634243813619</v>
      </c>
      <c r="J154" s="2">
        <v>111.32934105165792</v>
      </c>
      <c r="K154" s="2">
        <v>119.2845368068545</v>
      </c>
      <c r="L154" s="2">
        <v>101.16833022127476</v>
      </c>
      <c r="M154" s="2">
        <v>116.60630690411864</v>
      </c>
      <c r="N154" s="2">
        <v>95.319364518371003</v>
      </c>
      <c r="O154" s="2">
        <v>120.86602053891397</v>
      </c>
      <c r="P154" s="2">
        <v>116.51171558795536</v>
      </c>
      <c r="Q154" s="2">
        <v>112.94145549315134</v>
      </c>
      <c r="R154" s="2">
        <v>115.51438658377282</v>
      </c>
      <c r="S154" s="2">
        <v>117.20941707615356</v>
      </c>
      <c r="T154" s="2">
        <v>110.65999460584057</v>
      </c>
      <c r="U154" s="2">
        <v>116.23304079949102</v>
      </c>
      <c r="V154" s="2">
        <v>157.50907560694512</v>
      </c>
      <c r="W154" s="2">
        <v>123.32666357580344</v>
      </c>
      <c r="X154" s="2">
        <v>120.70133010882708</v>
      </c>
      <c r="Y154" s="2">
        <v>121.473991483471</v>
      </c>
      <c r="Z154" s="2">
        <v>137.3902199782531</v>
      </c>
      <c r="AA154" s="2">
        <v>114.3395576548576</v>
      </c>
    </row>
    <row r="155" spans="1:27" x14ac:dyDescent="0.25">
      <c r="A155" t="s">
        <v>179</v>
      </c>
      <c r="B155" s="2">
        <v>122.77413650236575</v>
      </c>
      <c r="C155" s="2">
        <v>116.53725931656187</v>
      </c>
      <c r="D155" s="2">
        <v>110.60054861944877</v>
      </c>
      <c r="E155" s="2">
        <v>102.77155006362267</v>
      </c>
      <c r="F155" s="2">
        <v>111.67238770718421</v>
      </c>
      <c r="G155" s="2">
        <v>117.01208776561398</v>
      </c>
      <c r="H155" s="2">
        <v>117.6415426915749</v>
      </c>
      <c r="I155" s="2">
        <v>119.93506174562776</v>
      </c>
      <c r="J155" s="2">
        <v>111.32385692408781</v>
      </c>
      <c r="K155" s="2">
        <v>119.92739645592101</v>
      </c>
      <c r="L155" s="2">
        <v>101.00804133217774</v>
      </c>
      <c r="M155" s="2">
        <v>116.81133646058166</v>
      </c>
      <c r="N155" s="2">
        <v>95.260404843761521</v>
      </c>
      <c r="O155" s="2">
        <v>120.79486904930036</v>
      </c>
      <c r="P155" s="2">
        <v>116.5084651695275</v>
      </c>
      <c r="Q155" s="2">
        <v>113.10097308970303</v>
      </c>
      <c r="R155" s="2">
        <v>116.04338327991724</v>
      </c>
      <c r="S155" s="2">
        <v>117.53027639555863</v>
      </c>
      <c r="T155" s="2">
        <v>111.02667611346071</v>
      </c>
      <c r="U155" s="2">
        <v>116.29270430947096</v>
      </c>
      <c r="V155" s="2">
        <v>159.36684733416712</v>
      </c>
      <c r="W155" s="2">
        <v>123.70610770845026</v>
      </c>
      <c r="X155" s="2">
        <v>120.53204353083434</v>
      </c>
      <c r="Y155" s="2">
        <v>121.74724266088866</v>
      </c>
      <c r="Z155" s="2">
        <v>138.15668413008598</v>
      </c>
      <c r="AA155" s="2">
        <v>114.49234328166315</v>
      </c>
    </row>
    <row r="156" spans="1:27" x14ac:dyDescent="0.25">
      <c r="A156" t="s">
        <v>180</v>
      </c>
      <c r="B156" s="2">
        <v>123.67952123246826</v>
      </c>
      <c r="C156" s="2">
        <v>116.87220327871222</v>
      </c>
      <c r="D156" s="2">
        <v>111.08982271065075</v>
      </c>
      <c r="E156" s="2">
        <v>102.8397890689066</v>
      </c>
      <c r="F156" s="2">
        <v>112.08509907529594</v>
      </c>
      <c r="G156" s="2">
        <v>117.32005472157189</v>
      </c>
      <c r="H156" s="2">
        <v>118.27297385181387</v>
      </c>
      <c r="I156" s="2">
        <v>120.45313975417038</v>
      </c>
      <c r="J156" s="2">
        <v>111.55225594992733</v>
      </c>
      <c r="K156" s="2">
        <v>120.10883551003462</v>
      </c>
      <c r="L156" s="2">
        <v>101.31703770068853</v>
      </c>
      <c r="M156" s="2">
        <v>117.14856745388484</v>
      </c>
      <c r="N156" s="2">
        <v>95.411842420255624</v>
      </c>
      <c r="O156" s="2">
        <v>120.99772981889646</v>
      </c>
      <c r="P156" s="2">
        <v>116.94608770350902</v>
      </c>
      <c r="Q156" s="2">
        <v>113.2991838571873</v>
      </c>
      <c r="R156" s="2">
        <v>116.60647382867981</v>
      </c>
      <c r="S156" s="2">
        <v>118.15271878232005</v>
      </c>
      <c r="T156" s="2">
        <v>111.31192345196533</v>
      </c>
      <c r="U156" s="2">
        <v>116.77123001196314</v>
      </c>
      <c r="V156" s="2">
        <v>161.46619705271459</v>
      </c>
      <c r="W156" s="2">
        <v>124.06847075474002</v>
      </c>
      <c r="X156" s="2">
        <v>121.42684401451028</v>
      </c>
      <c r="Y156" s="2">
        <v>122.36958124557997</v>
      </c>
      <c r="Z156" s="2">
        <v>139.41891676108065</v>
      </c>
      <c r="AA156" s="2">
        <v>114.97237489250904</v>
      </c>
    </row>
    <row r="157" spans="1:27" x14ac:dyDescent="0.25">
      <c r="A157" t="s">
        <v>181</v>
      </c>
      <c r="B157" s="2">
        <v>124.3236638332109</v>
      </c>
      <c r="C157" s="2">
        <v>117.04263684795039</v>
      </c>
      <c r="D157" s="2">
        <v>111.3612556329559</v>
      </c>
      <c r="E157" s="2">
        <v>102.79594259858786</v>
      </c>
      <c r="F157" s="2">
        <v>112.43399114095351</v>
      </c>
      <c r="G157" s="2">
        <v>117.62812064386702</v>
      </c>
      <c r="H157" s="2">
        <v>118.10750888256018</v>
      </c>
      <c r="I157" s="2">
        <v>121.05272298969599</v>
      </c>
      <c r="J157" s="2">
        <v>111.53885407895865</v>
      </c>
      <c r="K157" s="2">
        <v>120.03805922947566</v>
      </c>
      <c r="L157" s="2">
        <v>101.3149817863023</v>
      </c>
      <c r="M157" s="2">
        <v>116.99002282801358</v>
      </c>
      <c r="N157" s="2">
        <v>95.889024255829511</v>
      </c>
      <c r="O157" s="2">
        <v>121.46528514801501</v>
      </c>
      <c r="P157" s="2">
        <v>117.61404026764811</v>
      </c>
      <c r="Q157" s="2">
        <v>113.20624343734042</v>
      </c>
      <c r="R157" s="2">
        <v>117.27547598181664</v>
      </c>
      <c r="S157" s="2">
        <v>118.52890650074816</v>
      </c>
      <c r="T157" s="2">
        <v>111.74851559871971</v>
      </c>
      <c r="U157" s="2">
        <v>117.20105080834922</v>
      </c>
      <c r="V157" s="2">
        <v>164.24743078352759</v>
      </c>
      <c r="W157" s="2">
        <v>122.32131963592887</v>
      </c>
      <c r="X157" s="2">
        <v>122.32164449818622</v>
      </c>
      <c r="Y157" s="2">
        <v>122.67051866564346</v>
      </c>
      <c r="Z157" s="2">
        <v>140.23860759012413</v>
      </c>
      <c r="AA157" s="2">
        <v>114.87092761947152</v>
      </c>
    </row>
    <row r="158" spans="1:27" x14ac:dyDescent="0.25">
      <c r="A158" t="s">
        <v>182</v>
      </c>
      <c r="B158" s="2">
        <v>124.94561496134739</v>
      </c>
      <c r="C158" s="2">
        <v>117.56325400203414</v>
      </c>
      <c r="D158" s="2">
        <v>112.226142412881</v>
      </c>
      <c r="E158" s="2">
        <v>102.75625741007291</v>
      </c>
      <c r="F158" s="2">
        <v>112.8362179578225</v>
      </c>
      <c r="G158" s="2">
        <v>118.13819110246438</v>
      </c>
      <c r="H158" s="2">
        <v>118.17100653212438</v>
      </c>
      <c r="I158" s="2">
        <v>121.36155126750671</v>
      </c>
      <c r="J158" s="2">
        <v>111.81662653125768</v>
      </c>
      <c r="K158" s="2">
        <v>120.54932229729336</v>
      </c>
      <c r="L158" s="2">
        <v>101.7759044549901</v>
      </c>
      <c r="M158" s="2">
        <v>117.18644328404416</v>
      </c>
      <c r="N158" s="2">
        <v>96.063279713849937</v>
      </c>
      <c r="O158" s="2">
        <v>122.17358161969355</v>
      </c>
      <c r="P158" s="2">
        <v>117.53460824277643</v>
      </c>
      <c r="Q158" s="2">
        <v>114.20326163304327</v>
      </c>
      <c r="R158" s="2">
        <v>118.34974824453067</v>
      </c>
      <c r="S158" s="2">
        <v>118.49211132936753</v>
      </c>
      <c r="T158" s="2">
        <v>111.54087248914284</v>
      </c>
      <c r="U158" s="2">
        <v>117.73924002082134</v>
      </c>
      <c r="V158" s="2">
        <v>166.5892799341072</v>
      </c>
      <c r="W158" s="2">
        <v>121.92967472731267</v>
      </c>
      <c r="X158" s="2">
        <v>121.87424425634825</v>
      </c>
      <c r="Y158" s="2">
        <v>121.59918145021742</v>
      </c>
      <c r="Z158" s="2">
        <v>140.71460616060767</v>
      </c>
      <c r="AA158" s="2">
        <v>114.91909455951604</v>
      </c>
    </row>
    <row r="159" spans="1:27" x14ac:dyDescent="0.25">
      <c r="A159" t="s">
        <v>183</v>
      </c>
      <c r="B159" s="2">
        <v>125.3408388558811</v>
      </c>
      <c r="C159" s="2">
        <v>117.46604337924782</v>
      </c>
      <c r="D159" s="2">
        <v>112.9166529019402</v>
      </c>
      <c r="E159" s="2">
        <v>102.6639537380365</v>
      </c>
      <c r="F159" s="2">
        <v>112.79018507086289</v>
      </c>
      <c r="G159" s="2">
        <v>117.78797205273165</v>
      </c>
      <c r="H159" s="2">
        <v>118.48700281321788</v>
      </c>
      <c r="I159" s="2">
        <v>121.46444613679304</v>
      </c>
      <c r="J159" s="2">
        <v>111.6332635135775</v>
      </c>
      <c r="K159" s="2">
        <v>121.44236158089296</v>
      </c>
      <c r="L159" s="2">
        <v>102.07423208061711</v>
      </c>
      <c r="M159" s="2">
        <v>117.18559573966041</v>
      </c>
      <c r="N159" s="2">
        <v>97.879993333423982</v>
      </c>
      <c r="O159" s="2">
        <v>122.07470889656692</v>
      </c>
      <c r="P159" s="2">
        <v>117.52260741788017</v>
      </c>
      <c r="Q159" s="2">
        <v>114.0775047562087</v>
      </c>
      <c r="R159" s="2">
        <v>118.58893690573822</v>
      </c>
      <c r="S159" s="2">
        <v>118.87835987100279</v>
      </c>
      <c r="T159" s="2">
        <v>112.3145173195079</v>
      </c>
      <c r="U159" s="2">
        <v>118.26647062941959</v>
      </c>
      <c r="V159" s="2">
        <v>169.05039634397883</v>
      </c>
      <c r="W159" s="2">
        <v>122.31277909275032</v>
      </c>
      <c r="X159" s="2">
        <v>121.57194679564691</v>
      </c>
      <c r="Y159" s="2">
        <v>121.94104635940955</v>
      </c>
      <c r="Z159" s="2">
        <v>142.62164196695383</v>
      </c>
      <c r="AA159" s="2">
        <v>114.76091706594684</v>
      </c>
    </row>
    <row r="160" spans="1:27" x14ac:dyDescent="0.25">
      <c r="A160" t="s">
        <v>184</v>
      </c>
      <c r="B160" s="2">
        <v>125.39994089594701</v>
      </c>
      <c r="C160" s="2">
        <v>117.52972415492304</v>
      </c>
      <c r="D160" s="2">
        <v>113.25425402086663</v>
      </c>
      <c r="E160" s="2">
        <v>102.52116171363116</v>
      </c>
      <c r="F160" s="2">
        <v>113.08162109516886</v>
      </c>
      <c r="G160" s="2">
        <v>117.66959718788446</v>
      </c>
      <c r="H160" s="2">
        <v>118.23178056618798</v>
      </c>
      <c r="I160" s="2">
        <v>121.83043944388908</v>
      </c>
      <c r="J160" s="2">
        <v>111.54946869024506</v>
      </c>
      <c r="K160" s="2">
        <v>121.04218428200402</v>
      </c>
      <c r="L160" s="2">
        <v>102.3351548969289</v>
      </c>
      <c r="M160" s="2">
        <v>117.15441938987455</v>
      </c>
      <c r="N160" s="2">
        <v>97.905627613617824</v>
      </c>
      <c r="O160" s="2">
        <v>122.06966899857829</v>
      </c>
      <c r="P160" s="2">
        <v>117.78469152761539</v>
      </c>
      <c r="Q160" s="2">
        <v>114.25784193073453</v>
      </c>
      <c r="R160" s="2">
        <v>119.08241952450872</v>
      </c>
      <c r="S160" s="2">
        <v>118.94859866431673</v>
      </c>
      <c r="T160" s="2">
        <v>112.74730746276023</v>
      </c>
      <c r="U160" s="2">
        <v>118.58914063237233</v>
      </c>
      <c r="V160" s="2">
        <v>171.30336825345896</v>
      </c>
      <c r="W160" s="2">
        <v>122.33840072228595</v>
      </c>
      <c r="X160" s="2">
        <v>121.62031438935912</v>
      </c>
      <c r="Y160" s="2">
        <v>121.88326637475735</v>
      </c>
      <c r="Z160" s="2">
        <v>143.78198353014531</v>
      </c>
      <c r="AA160" s="2">
        <v>114.85581542766306</v>
      </c>
    </row>
    <row r="161" spans="1:27" x14ac:dyDescent="0.25">
      <c r="A161" t="s">
        <v>185</v>
      </c>
      <c r="B161" s="2">
        <v>125.81571275244167</v>
      </c>
      <c r="C161" s="2">
        <v>117.53611878760074</v>
      </c>
      <c r="D161" s="2">
        <v>113.55913434032534</v>
      </c>
      <c r="E161" s="2">
        <v>102.32625742096576</v>
      </c>
      <c r="F161" s="2">
        <v>113.11345745254199</v>
      </c>
      <c r="G161" s="2">
        <v>118.28010340830801</v>
      </c>
      <c r="H161" s="2">
        <v>118.11169560794522</v>
      </c>
      <c r="I161" s="2">
        <v>122.19148336887734</v>
      </c>
      <c r="J161" s="2">
        <v>111.54772195024158</v>
      </c>
      <c r="K161" s="2">
        <v>120.67827755276674</v>
      </c>
      <c r="L161" s="2">
        <v>102.4971893184007</v>
      </c>
      <c r="M161" s="2">
        <v>117.17212697243824</v>
      </c>
      <c r="N161" s="2">
        <v>97.84835962789397</v>
      </c>
      <c r="O161" s="2">
        <v>122.40964606128222</v>
      </c>
      <c r="P161" s="2">
        <v>117.53247342316629</v>
      </c>
      <c r="Q161" s="2">
        <v>113.98956133230134</v>
      </c>
      <c r="R161" s="2">
        <v>119.924996569795</v>
      </c>
      <c r="S161" s="2">
        <v>119.31744965018478</v>
      </c>
      <c r="T161" s="2">
        <v>112.59462917157337</v>
      </c>
      <c r="U161" s="2">
        <v>118.43206731018023</v>
      </c>
      <c r="V161" s="2">
        <v>172.95217561998356</v>
      </c>
      <c r="W161" s="2">
        <v>121.67589858715014</v>
      </c>
      <c r="X161" s="2">
        <v>121.30592503022974</v>
      </c>
      <c r="Y161" s="2">
        <v>120.88174664078605</v>
      </c>
      <c r="Z161" s="2">
        <v>145.6068981773665</v>
      </c>
      <c r="AA161" s="2">
        <v>115.17320396879974</v>
      </c>
    </row>
    <row r="162" spans="1:27" x14ac:dyDescent="0.25">
      <c r="A162" t="s">
        <v>186</v>
      </c>
      <c r="B162" s="2">
        <v>126.25496759620475</v>
      </c>
      <c r="C162" s="2">
        <v>117.75659646320101</v>
      </c>
      <c r="D162" s="2">
        <v>113.46332589800917</v>
      </c>
      <c r="E162" s="2">
        <v>101.67661059731032</v>
      </c>
      <c r="F162" s="2">
        <v>113.15936407178928</v>
      </c>
      <c r="G162" s="2">
        <v>118.45422720834212</v>
      </c>
      <c r="H162" s="2">
        <v>117.98383101497893</v>
      </c>
      <c r="I162" s="2">
        <v>122.06000789482587</v>
      </c>
      <c r="J162" s="2">
        <v>111.59021541094695</v>
      </c>
      <c r="K162" s="2">
        <v>120.00217890422209</v>
      </c>
      <c r="L162" s="2">
        <v>102.45893656066472</v>
      </c>
      <c r="M162" s="2">
        <v>117.03171645527659</v>
      </c>
      <c r="N162" s="2">
        <v>97.736986742729925</v>
      </c>
      <c r="O162" s="2">
        <v>122.63980388956614</v>
      </c>
      <c r="P162" s="2">
        <v>117.99599206921859</v>
      </c>
      <c r="Q162" s="2">
        <v>113.05207391159975</v>
      </c>
      <c r="R162" s="2">
        <v>120.95596931099243</v>
      </c>
      <c r="S162" s="2">
        <v>119.20352745167956</v>
      </c>
      <c r="T162" s="2">
        <v>113.00522608776244</v>
      </c>
      <c r="U162" s="2">
        <v>117.90118383362403</v>
      </c>
      <c r="V162" s="2">
        <v>173.89050523527087</v>
      </c>
      <c r="W162" s="2">
        <v>121.16590615163126</v>
      </c>
      <c r="X162" s="2">
        <v>120.73760580411124</v>
      </c>
      <c r="Y162" s="2">
        <v>121.58594020373464</v>
      </c>
      <c r="Z162" s="2">
        <v>147.93214359036747</v>
      </c>
      <c r="AA162" s="2">
        <v>115.29523271867146</v>
      </c>
    </row>
    <row r="163" spans="1:27" x14ac:dyDescent="0.25">
      <c r="A163" t="s">
        <v>187</v>
      </c>
      <c r="B163" s="2">
        <v>126.8685420587873</v>
      </c>
      <c r="C163" s="2">
        <v>118.51414054734117</v>
      </c>
      <c r="D163" s="2">
        <v>113.82319158298418</v>
      </c>
      <c r="E163" s="2">
        <v>101.20538750850214</v>
      </c>
      <c r="F163" s="2">
        <v>113.65650799897824</v>
      </c>
      <c r="G163" s="2">
        <v>118.54662305068011</v>
      </c>
      <c r="H163" s="2">
        <v>118.43920547687947</v>
      </c>
      <c r="I163" s="2">
        <v>122.22657849690009</v>
      </c>
      <c r="J163" s="2">
        <v>112.11336489404049</v>
      </c>
      <c r="K163" s="2">
        <v>120.36751140434606</v>
      </c>
      <c r="L163" s="2">
        <v>102.7363440236313</v>
      </c>
      <c r="M163" s="2">
        <v>117.41127146736065</v>
      </c>
      <c r="N163" s="2">
        <v>98.108140664015238</v>
      </c>
      <c r="O163" s="2">
        <v>123.05864663631476</v>
      </c>
      <c r="P163" s="2">
        <v>118.80781830358659</v>
      </c>
      <c r="Q163" s="2">
        <v>114.30084677450586</v>
      </c>
      <c r="R163" s="2">
        <v>120.74520769378616</v>
      </c>
      <c r="S163" s="2">
        <v>119.60108739493361</v>
      </c>
      <c r="T163" s="2">
        <v>113.5261502229629</v>
      </c>
      <c r="U163" s="2">
        <v>118.48929557485485</v>
      </c>
      <c r="V163" s="2">
        <v>176.56223845466525</v>
      </c>
      <c r="W163" s="2">
        <v>123.05946658207462</v>
      </c>
      <c r="X163" s="2">
        <v>121.20918984280532</v>
      </c>
      <c r="Y163" s="2">
        <v>120.72285168299251</v>
      </c>
      <c r="Z163" s="2">
        <v>150.47485799882901</v>
      </c>
      <c r="AA163" s="2">
        <v>115.90439641937726</v>
      </c>
    </row>
    <row r="164" spans="1:27" x14ac:dyDescent="0.25">
      <c r="A164" t="s">
        <v>188</v>
      </c>
      <c r="B164" s="2">
        <v>127.19579397442219</v>
      </c>
      <c r="C164" s="2">
        <v>118.73317934313556</v>
      </c>
      <c r="D164" s="2">
        <v>114.53743855170123</v>
      </c>
      <c r="E164" s="2">
        <v>100.95510266500149</v>
      </c>
      <c r="F164" s="2">
        <v>113.63919497706772</v>
      </c>
      <c r="G164" s="2">
        <v>118.2151777643366</v>
      </c>
      <c r="H164" s="2">
        <v>118.07840284599747</v>
      </c>
      <c r="I164" s="2">
        <v>122.18887310821088</v>
      </c>
      <c r="J164" s="2">
        <v>112.08990890617056</v>
      </c>
      <c r="K164" s="2">
        <v>120.63619142747498</v>
      </c>
      <c r="L164" s="2">
        <v>103.36432777149142</v>
      </c>
      <c r="M164" s="2">
        <v>117.3822267671421</v>
      </c>
      <c r="N164" s="2">
        <v>98.092131515427297</v>
      </c>
      <c r="O164" s="2">
        <v>123.80993064773493</v>
      </c>
      <c r="P164" s="2">
        <v>118.59881091164128</v>
      </c>
      <c r="Q164" s="2">
        <v>115.04066000228005</v>
      </c>
      <c r="R164" s="2">
        <v>121.86176196614721</v>
      </c>
      <c r="S164" s="2">
        <v>120.31371143769383</v>
      </c>
      <c r="T164" s="2">
        <v>113.58663992890014</v>
      </c>
      <c r="U164" s="2">
        <v>118.79735410597578</v>
      </c>
      <c r="V164" s="2">
        <v>179.22275252430734</v>
      </c>
      <c r="W164" s="2">
        <v>122.66904175105539</v>
      </c>
      <c r="X164" s="2">
        <v>120.82224909310762</v>
      </c>
      <c r="Y164" s="2">
        <v>119.42882077671948</v>
      </c>
      <c r="Z164" s="2">
        <v>152.81379027168416</v>
      </c>
      <c r="AA164" s="2">
        <v>116.20016232625559</v>
      </c>
    </row>
    <row r="165" spans="1:27" x14ac:dyDescent="0.25">
      <c r="A165" t="s">
        <v>189</v>
      </c>
      <c r="B165" s="2">
        <v>127.55735153304741</v>
      </c>
      <c r="C165" s="2">
        <v>119.11518871412744</v>
      </c>
      <c r="D165" s="2">
        <v>114.71478121459944</v>
      </c>
      <c r="E165" s="2">
        <v>100.88942020756458</v>
      </c>
      <c r="F165" s="2">
        <v>113.85558982033933</v>
      </c>
      <c r="G165" s="2">
        <v>118.49583999628341</v>
      </c>
      <c r="H165" s="2">
        <v>118.08592066520187</v>
      </c>
      <c r="I165" s="2">
        <v>122.6161515248898</v>
      </c>
      <c r="J165" s="2">
        <v>112.10525098049828</v>
      </c>
      <c r="K165" s="2">
        <v>120.75506792841105</v>
      </c>
      <c r="L165" s="2">
        <v>103.47331231079293</v>
      </c>
      <c r="M165" s="2">
        <v>117.59483562209152</v>
      </c>
      <c r="N165" s="2">
        <v>97.916615268394835</v>
      </c>
      <c r="O165" s="2">
        <v>123.56011001669067</v>
      </c>
      <c r="P165" s="2">
        <v>118.97898043492448</v>
      </c>
      <c r="Q165" s="2">
        <v>114.87917830426788</v>
      </c>
      <c r="R165" s="2">
        <v>123.51161874814471</v>
      </c>
      <c r="S165" s="2">
        <v>120.20138630773943</v>
      </c>
      <c r="T165" s="2">
        <v>113.94013297776748</v>
      </c>
      <c r="U165" s="2">
        <v>118.7060324070269</v>
      </c>
      <c r="V165" s="2">
        <v>181.86410969441846</v>
      </c>
      <c r="W165" s="2">
        <v>121.15126522046803</v>
      </c>
      <c r="X165" s="2">
        <v>120.91898428053204</v>
      </c>
      <c r="Y165" s="2">
        <v>119.78874193111544</v>
      </c>
      <c r="Z165" s="2">
        <v>156.99892786264473</v>
      </c>
      <c r="AA165" s="2">
        <v>116.34803757972669</v>
      </c>
    </row>
    <row r="166" spans="1:27" x14ac:dyDescent="0.25">
      <c r="A166" t="s">
        <v>190</v>
      </c>
      <c r="B166" s="2">
        <v>127.302831190684</v>
      </c>
      <c r="C166" s="2">
        <v>119.46306180444657</v>
      </c>
      <c r="D166" s="2">
        <v>114.83887761211872</v>
      </c>
      <c r="E166" s="2">
        <v>100.81630954222645</v>
      </c>
      <c r="F166" s="2">
        <v>113.48268867247336</v>
      </c>
      <c r="G166" s="2">
        <v>118.04182368547508</v>
      </c>
      <c r="H166" s="2">
        <v>118.0701158537922</v>
      </c>
      <c r="I166" s="2">
        <v>121.97754895015306</v>
      </c>
      <c r="J166" s="2">
        <v>111.85991915752236</v>
      </c>
      <c r="K166" s="2">
        <v>120.77737593944617</v>
      </c>
      <c r="L166" s="2">
        <v>103.45545177778372</v>
      </c>
      <c r="M166" s="2">
        <v>117.23084452288623</v>
      </c>
      <c r="N166" s="2">
        <v>97.556919343803102</v>
      </c>
      <c r="O166" s="2">
        <v>123.96158442145544</v>
      </c>
      <c r="P166" s="2">
        <v>118.66854210338143</v>
      </c>
      <c r="Q166" s="2">
        <v>114.42692446944028</v>
      </c>
      <c r="R166" s="2">
        <v>124.31281122121139</v>
      </c>
      <c r="S166" s="2">
        <v>120.14068210292602</v>
      </c>
      <c r="T166" s="2">
        <v>113.57361868816213</v>
      </c>
      <c r="U166" s="2">
        <v>118.76447829435418</v>
      </c>
      <c r="V166" s="2">
        <v>185.02353191388079</v>
      </c>
      <c r="W166" s="2">
        <v>120.55342719796982</v>
      </c>
      <c r="X166" s="2">
        <v>120.13301088270858</v>
      </c>
      <c r="Y166" s="2">
        <v>118.46582103251627</v>
      </c>
      <c r="Z166" s="2">
        <v>159.68459391847193</v>
      </c>
      <c r="AA166" s="2">
        <v>116.40030896298934</v>
      </c>
    </row>
    <row r="167" spans="1:27" x14ac:dyDescent="0.25">
      <c r="A167" t="s">
        <v>191</v>
      </c>
      <c r="B167" s="2">
        <v>127.60107344702899</v>
      </c>
      <c r="C167" s="2">
        <v>120.44421872827809</v>
      </c>
      <c r="D167" s="2">
        <v>114.97406843334318</v>
      </c>
      <c r="E167" s="2">
        <v>101.02259878459192</v>
      </c>
      <c r="F167" s="2">
        <v>114.222620412015</v>
      </c>
      <c r="G167" s="2">
        <v>118.64217660765767</v>
      </c>
      <c r="H167" s="2">
        <v>117.64889992780452</v>
      </c>
      <c r="I167" s="2">
        <v>122.40173690604095</v>
      </c>
      <c r="J167" s="2">
        <v>112.20171273522583</v>
      </c>
      <c r="K167" s="2">
        <v>121.27011887293983</v>
      </c>
      <c r="L167" s="2">
        <v>103.57548349741124</v>
      </c>
      <c r="M167" s="2">
        <v>117.27627386811703</v>
      </c>
      <c r="N167" s="2">
        <v>97.697677326263758</v>
      </c>
      <c r="O167" s="2">
        <v>124.21861579491592</v>
      </c>
      <c r="P167" s="2">
        <v>119.21714564872833</v>
      </c>
      <c r="Q167" s="2">
        <v>114.97519345885725</v>
      </c>
      <c r="R167" s="2">
        <v>125.41502032804765</v>
      </c>
      <c r="S167" s="2">
        <v>120.66841210879423</v>
      </c>
      <c r="T167" s="2">
        <v>114.49104351929567</v>
      </c>
      <c r="U167" s="2">
        <v>119.51818671634565</v>
      </c>
      <c r="V167" s="2">
        <v>188.02516863408104</v>
      </c>
      <c r="W167" s="2">
        <v>122.13464776359778</v>
      </c>
      <c r="X167" s="2">
        <v>119.97581620314389</v>
      </c>
      <c r="Y167" s="2">
        <v>119.21575708331453</v>
      </c>
      <c r="Z167" s="2">
        <v>161.48365560819082</v>
      </c>
      <c r="AA167" s="2">
        <v>116.8373579306148</v>
      </c>
    </row>
    <row r="168" spans="1:27" x14ac:dyDescent="0.25">
      <c r="A168" t="s">
        <v>192</v>
      </c>
      <c r="B168" s="2">
        <v>127.93500331050252</v>
      </c>
      <c r="C168" s="2">
        <v>120.60026381258719</v>
      </c>
      <c r="D168" s="2">
        <v>115.08110951198987</v>
      </c>
      <c r="E168" s="2">
        <v>101.05988380779344</v>
      </c>
      <c r="F168" s="2">
        <v>114.71283630344425</v>
      </c>
      <c r="G168" s="2">
        <v>118.53286825885057</v>
      </c>
      <c r="H168" s="2">
        <v>118.38442114401494</v>
      </c>
      <c r="I168" s="2">
        <v>122.45135666055252</v>
      </c>
      <c r="J168" s="2">
        <v>112.34611913556921</v>
      </c>
      <c r="K168" s="2">
        <v>122.16546963874546</v>
      </c>
      <c r="L168" s="2">
        <v>104.01028632538072</v>
      </c>
      <c r="M168" s="2">
        <v>117.48604572801206</v>
      </c>
      <c r="N168" s="2">
        <v>97.523696291830021</v>
      </c>
      <c r="O168" s="2">
        <v>125.06359995859029</v>
      </c>
      <c r="P168" s="2">
        <v>119.15370758280608</v>
      </c>
      <c r="Q168" s="2">
        <v>115.00751948223805</v>
      </c>
      <c r="R168" s="2">
        <v>126.24773302365261</v>
      </c>
      <c r="S168" s="2">
        <v>120.50773200464408</v>
      </c>
      <c r="T168" s="2">
        <v>114.71041079934082</v>
      </c>
      <c r="U168" s="2">
        <v>119.93096079559464</v>
      </c>
      <c r="V168" s="2">
        <v>190.72393888117406</v>
      </c>
      <c r="W168" s="2">
        <v>122.31765940313805</v>
      </c>
      <c r="X168" s="2">
        <v>119.97581620314389</v>
      </c>
      <c r="Y168" s="2">
        <v>120.05958560917256</v>
      </c>
      <c r="Z168" s="2">
        <v>163.30552873099995</v>
      </c>
      <c r="AA168" s="2">
        <v>117.41448919142263</v>
      </c>
    </row>
    <row r="169" spans="1:27" x14ac:dyDescent="0.25">
      <c r="A169" t="s">
        <v>193</v>
      </c>
      <c r="B169" s="2">
        <v>128.24806507575198</v>
      </c>
      <c r="C169" s="2">
        <v>120.82810024409021</v>
      </c>
      <c r="D169" s="2">
        <v>115.61809161874461</v>
      </c>
      <c r="E169" s="2">
        <v>101.07306016831831</v>
      </c>
      <c r="F169" s="2">
        <v>115.06364001403571</v>
      </c>
      <c r="G169" s="2">
        <v>119.05307314878141</v>
      </c>
      <c r="H169" s="2">
        <v>119.24941364857561</v>
      </c>
      <c r="I169" s="2">
        <v>123.25582506103592</v>
      </c>
      <c r="J169" s="2">
        <v>112.59494566176738</v>
      </c>
      <c r="K169" s="2">
        <v>122.78687695924947</v>
      </c>
      <c r="L169" s="2">
        <v>103.78075823762856</v>
      </c>
      <c r="M169" s="2">
        <v>117.93438931613584</v>
      </c>
      <c r="N169" s="2">
        <v>97.791261614701526</v>
      </c>
      <c r="O169" s="2">
        <v>125.2746256603378</v>
      </c>
      <c r="P169" s="2">
        <v>120.10960632506698</v>
      </c>
      <c r="Q169" s="2">
        <v>115.50715780617223</v>
      </c>
      <c r="R169" s="2">
        <v>126.40100919393285</v>
      </c>
      <c r="S169" s="2">
        <v>121.19928955619109</v>
      </c>
      <c r="T169" s="2">
        <v>115.46336492358682</v>
      </c>
      <c r="U169" s="2">
        <v>120.48010861194062</v>
      </c>
      <c r="V169" s="2">
        <v>192.33212369443402</v>
      </c>
      <c r="W169" s="2">
        <v>122.6556208974891</v>
      </c>
      <c r="X169" s="2">
        <v>119.73397823458282</v>
      </c>
      <c r="Y169" s="2">
        <v>120.24496305993166</v>
      </c>
      <c r="Z169" s="2">
        <v>163.77544425265941</v>
      </c>
      <c r="AA169" s="2">
        <v>117.6919452581779</v>
      </c>
    </row>
    <row r="170" spans="1:27" x14ac:dyDescent="0.25">
      <c r="A170" t="s">
        <v>194</v>
      </c>
      <c r="B170" s="2">
        <v>128.73866396715798</v>
      </c>
      <c r="C170" s="2">
        <v>122.0599140602308</v>
      </c>
      <c r="D170" s="2">
        <v>116.09083997742762</v>
      </c>
      <c r="E170" s="2">
        <v>101.39137069442572</v>
      </c>
      <c r="F170" s="2">
        <v>115.48560017594973</v>
      </c>
      <c r="G170" s="2">
        <v>119.83433523268387</v>
      </c>
      <c r="H170" s="2">
        <v>119.85272414564237</v>
      </c>
      <c r="I170" s="2">
        <v>123.49142072355752</v>
      </c>
      <c r="J170" s="2">
        <v>112.96323212764504</v>
      </c>
      <c r="K170" s="2">
        <v>122.84003037100551</v>
      </c>
      <c r="L170" s="2">
        <v>104.72677766702424</v>
      </c>
      <c r="M170" s="2">
        <v>118.6646888653506</v>
      </c>
      <c r="N170" s="2">
        <v>97.850022411640893</v>
      </c>
      <c r="O170" s="2">
        <v>126.11431501358766</v>
      </c>
      <c r="P170" s="2">
        <v>121.15970751030979</v>
      </c>
      <c r="Q170" s="2">
        <v>116.06364123031088</v>
      </c>
      <c r="R170" s="2">
        <v>126.9269369019318</v>
      </c>
      <c r="S170" s="2">
        <v>122.20055434083385</v>
      </c>
      <c r="T170" s="2">
        <v>116.14168094064429</v>
      </c>
      <c r="U170" s="2">
        <v>121.18267688252071</v>
      </c>
      <c r="V170" s="2">
        <v>194.95122160185178</v>
      </c>
      <c r="W170" s="2">
        <v>124.21121983358144</v>
      </c>
      <c r="X170" s="2">
        <v>120.49576783555018</v>
      </c>
      <c r="Y170" s="2">
        <v>121.76650265577273</v>
      </c>
      <c r="Z170" s="2">
        <v>165.7554766448944</v>
      </c>
      <c r="AA170" s="2">
        <v>118.35612534150953</v>
      </c>
    </row>
    <row r="171" spans="1:27" x14ac:dyDescent="0.25">
      <c r="A171" t="s">
        <v>195</v>
      </c>
      <c r="B171" s="2">
        <v>129.27517302202997</v>
      </c>
      <c r="C171" s="2">
        <v>122.49492378939951</v>
      </c>
      <c r="D171" s="2">
        <v>116.1643473008575</v>
      </c>
      <c r="E171" s="2">
        <v>101.58917223278868</v>
      </c>
      <c r="F171" s="2">
        <v>115.9511739234446</v>
      </c>
      <c r="G171" s="2">
        <v>119.52442486513287</v>
      </c>
      <c r="H171" s="2">
        <v>120.19866705956252</v>
      </c>
      <c r="I171" s="2">
        <v>123.61990071747437</v>
      </c>
      <c r="J171" s="2">
        <v>112.95369263459912</v>
      </c>
      <c r="K171" s="2">
        <v>123.8095293759179</v>
      </c>
      <c r="L171" s="2">
        <v>105.1735149925081</v>
      </c>
      <c r="M171" s="2">
        <v>118.69277925297969</v>
      </c>
      <c r="N171" s="2">
        <v>97.954778843704389</v>
      </c>
      <c r="O171" s="2">
        <v>126.2864707793354</v>
      </c>
      <c r="P171" s="2">
        <v>121.56761319825335</v>
      </c>
      <c r="Q171" s="2">
        <v>116.29814245965113</v>
      </c>
      <c r="R171" s="2">
        <v>127.98698390595709</v>
      </c>
      <c r="S171" s="2">
        <v>122.36082705165562</v>
      </c>
      <c r="T171" s="2">
        <v>116.27152202705381</v>
      </c>
      <c r="U171" s="2">
        <v>121.42620141305107</v>
      </c>
      <c r="V171" s="2">
        <v>196.34248547666598</v>
      </c>
      <c r="W171" s="2">
        <v>124.35640906761672</v>
      </c>
      <c r="X171" s="2">
        <v>120.15719467956468</v>
      </c>
      <c r="Y171" s="2">
        <v>121.82067139138414</v>
      </c>
      <c r="Z171" s="2">
        <v>167.28080113753015</v>
      </c>
      <c r="AA171" s="2">
        <v>118.80339859967877</v>
      </c>
    </row>
    <row r="172" spans="1:27" x14ac:dyDescent="0.25">
      <c r="A172" t="s">
        <v>196</v>
      </c>
      <c r="B172" s="2">
        <v>129.40113523141412</v>
      </c>
      <c r="C172" s="2">
        <v>122.75799302952873</v>
      </c>
      <c r="D172" s="2">
        <v>116.00535947678031</v>
      </c>
      <c r="E172" s="2">
        <v>101.89936664081492</v>
      </c>
      <c r="F172" s="2">
        <v>116.49364868430605</v>
      </c>
      <c r="G172" s="2">
        <v>119.70727258517262</v>
      </c>
      <c r="H172" s="2">
        <v>119.97468955641942</v>
      </c>
      <c r="I172" s="2">
        <v>123.74097157900943</v>
      </c>
      <c r="J172" s="2">
        <v>113.05908490817836</v>
      </c>
      <c r="K172" s="2">
        <v>124.41896270031665</v>
      </c>
      <c r="L172" s="2">
        <v>105.29154859993893</v>
      </c>
      <c r="M172" s="2">
        <v>118.57321570316444</v>
      </c>
      <c r="N172" s="2">
        <v>97.994620708529297</v>
      </c>
      <c r="O172" s="2">
        <v>127.45092061872835</v>
      </c>
      <c r="P172" s="2">
        <v>122.03993700421928</v>
      </c>
      <c r="Q172" s="2">
        <v>116.81849106568946</v>
      </c>
      <c r="R172" s="2">
        <v>128.42951208287226</v>
      </c>
      <c r="S172" s="2">
        <v>122.43176388776952</v>
      </c>
      <c r="T172" s="2">
        <v>116.57420177591227</v>
      </c>
      <c r="U172" s="2">
        <v>121.85480458678451</v>
      </c>
      <c r="V172" s="2">
        <v>198.07526715880294</v>
      </c>
      <c r="W172" s="2">
        <v>124.3832507747493</v>
      </c>
      <c r="X172" s="2">
        <v>119.93954050785973</v>
      </c>
      <c r="Y172" s="2">
        <v>122.47189996840157</v>
      </c>
      <c r="Z172" s="2">
        <v>168.38943678571701</v>
      </c>
      <c r="AA172" s="2">
        <v>119.03439249954822</v>
      </c>
    </row>
    <row r="173" spans="1:27" x14ac:dyDescent="0.25">
      <c r="A173" t="s">
        <v>197</v>
      </c>
      <c r="B173" s="2">
        <v>130.11117215118935</v>
      </c>
      <c r="C173" s="2">
        <v>123.24447421375801</v>
      </c>
      <c r="D173" s="2">
        <v>116.86757652638138</v>
      </c>
      <c r="E173" s="2">
        <v>102.33515318270557</v>
      </c>
      <c r="F173" s="2">
        <v>116.4691392636025</v>
      </c>
      <c r="G173" s="2">
        <v>120.09398847451432</v>
      </c>
      <c r="H173" s="2">
        <v>120.58706370221024</v>
      </c>
      <c r="I173" s="2">
        <v>124.27031062669683</v>
      </c>
      <c r="J173" s="2">
        <v>113.64616605067746</v>
      </c>
      <c r="K173" s="2">
        <v>125.26237405802345</v>
      </c>
      <c r="L173" s="2">
        <v>105.81325968009072</v>
      </c>
      <c r="M173" s="2">
        <v>119.02596969602632</v>
      </c>
      <c r="N173" s="2">
        <v>98.2377859399908</v>
      </c>
      <c r="O173" s="2">
        <v>127.26927326375255</v>
      </c>
      <c r="P173" s="2">
        <v>122.71458092886544</v>
      </c>
      <c r="Q173" s="2">
        <v>117.08803772366228</v>
      </c>
      <c r="R173" s="2">
        <v>128.98229448360604</v>
      </c>
      <c r="S173" s="2">
        <v>123.06160302981122</v>
      </c>
      <c r="T173" s="2">
        <v>117.29057926991341</v>
      </c>
      <c r="U173" s="2">
        <v>122.58537817837563</v>
      </c>
      <c r="V173" s="2">
        <v>200.31476824438488</v>
      </c>
      <c r="W173" s="2">
        <v>123.60118103511385</v>
      </c>
      <c r="X173" s="2">
        <v>120.16928657799274</v>
      </c>
      <c r="Y173" s="2">
        <v>123.28804225161377</v>
      </c>
      <c r="Z173" s="2">
        <v>170.09725274307482</v>
      </c>
      <c r="AA173" s="2">
        <v>119.49865221106678</v>
      </c>
    </row>
    <row r="174" spans="1:27" x14ac:dyDescent="0.25">
      <c r="A174" t="s">
        <v>198</v>
      </c>
      <c r="B174" s="2">
        <v>130.84287236252587</v>
      </c>
      <c r="C174" s="2">
        <v>123.95362973346839</v>
      </c>
      <c r="D174" s="2">
        <v>117.39589968977005</v>
      </c>
      <c r="E174" s="2">
        <v>102.71374880853665</v>
      </c>
      <c r="F174" s="2">
        <v>116.87690842933279</v>
      </c>
      <c r="G174" s="2">
        <v>120.12025955560848</v>
      </c>
      <c r="H174" s="2">
        <v>121.29770243426489</v>
      </c>
      <c r="I174" s="2">
        <v>124.49617215907064</v>
      </c>
      <c r="J174" s="2">
        <v>114.31757614011852</v>
      </c>
      <c r="K174" s="2">
        <v>126.00480161104339</v>
      </c>
      <c r="L174" s="2">
        <v>106.48892016608237</v>
      </c>
      <c r="M174" s="2">
        <v>119.50133379189285</v>
      </c>
      <c r="N174" s="2">
        <v>98.735990892381054</v>
      </c>
      <c r="O174" s="2">
        <v>127.78374064819889</v>
      </c>
      <c r="P174" s="2">
        <v>123.07729431993722</v>
      </c>
      <c r="Q174" s="2">
        <v>118.05766710813309</v>
      </c>
      <c r="R174" s="2">
        <v>129.43258096183172</v>
      </c>
      <c r="S174" s="2">
        <v>123.14874190145591</v>
      </c>
      <c r="T174" s="2">
        <v>118.67116014308351</v>
      </c>
      <c r="U174" s="2">
        <v>123.44258452584252</v>
      </c>
      <c r="V174" s="2">
        <v>202.78294669451705</v>
      </c>
      <c r="W174" s="2">
        <v>125.65823186354655</v>
      </c>
      <c r="X174" s="2">
        <v>120.24183796856106</v>
      </c>
      <c r="Y174" s="2">
        <v>123.64074090792818</v>
      </c>
      <c r="Z174" s="2">
        <v>171.49179168599301</v>
      </c>
      <c r="AA174" s="2">
        <v>119.85200357510374</v>
      </c>
    </row>
    <row r="175" spans="1:27" x14ac:dyDescent="0.25">
      <c r="A175" t="s">
        <v>199</v>
      </c>
      <c r="B175" s="2">
        <v>131.1530082516762</v>
      </c>
      <c r="C175" s="2">
        <v>124.67490161594864</v>
      </c>
      <c r="D175" s="2">
        <v>117.94631790768879</v>
      </c>
      <c r="E175" s="2">
        <v>103.02180036018808</v>
      </c>
      <c r="F175" s="2">
        <v>117.60338674960352</v>
      </c>
      <c r="G175" s="2">
        <v>120.39411675646613</v>
      </c>
      <c r="H175" s="2">
        <v>121.38276087931446</v>
      </c>
      <c r="I175" s="2">
        <v>124.97741356744957</v>
      </c>
      <c r="J175" s="2">
        <v>114.99511193705777</v>
      </c>
      <c r="K175" s="2">
        <v>126.57962554514579</v>
      </c>
      <c r="L175" s="2">
        <v>106.77054665748375</v>
      </c>
      <c r="M175" s="2">
        <v>119.59993922784673</v>
      </c>
      <c r="N175" s="2">
        <v>98.491776980091501</v>
      </c>
      <c r="O175" s="2">
        <v>128.05928592687442</v>
      </c>
      <c r="P175" s="2">
        <v>123.64208566543135</v>
      </c>
      <c r="Q175" s="2">
        <v>118.54286562836282</v>
      </c>
      <c r="R175" s="2">
        <v>130.47009592475973</v>
      </c>
      <c r="S175" s="2">
        <v>123.75473155817598</v>
      </c>
      <c r="T175" s="2">
        <v>119.17433762909131</v>
      </c>
      <c r="U175" s="2">
        <v>124.09035977705329</v>
      </c>
      <c r="V175" s="2">
        <v>203.38860170125321</v>
      </c>
      <c r="W175" s="2">
        <v>127.21017056684806</v>
      </c>
      <c r="X175" s="2">
        <v>120.9310761789601</v>
      </c>
      <c r="Y175" s="2">
        <v>124.69281812847019</v>
      </c>
      <c r="Z175" s="2">
        <v>172.71296373742518</v>
      </c>
      <c r="AA175" s="2">
        <v>120.62171749935804</v>
      </c>
    </row>
    <row r="176" spans="1:27" x14ac:dyDescent="0.25">
      <c r="A176" t="s">
        <v>200</v>
      </c>
      <c r="B176" s="2">
        <v>131.75249595105083</v>
      </c>
      <c r="C176" s="2">
        <v>125.42266208096775</v>
      </c>
      <c r="D176" s="2">
        <v>118.37487311533489</v>
      </c>
      <c r="E176" s="2">
        <v>103.27364072128418</v>
      </c>
      <c r="F176" s="2">
        <v>118.27828565778016</v>
      </c>
      <c r="G176" s="2">
        <v>120.79203278681845</v>
      </c>
      <c r="H176" s="2">
        <v>122.22211271160511</v>
      </c>
      <c r="I176" s="2">
        <v>125.72569472965091</v>
      </c>
      <c r="J176" s="2">
        <v>115.32276669147569</v>
      </c>
      <c r="K176" s="2">
        <v>127.42469346364379</v>
      </c>
      <c r="L176" s="2">
        <v>107.38076850119587</v>
      </c>
      <c r="M176" s="2">
        <v>120.06233714046765</v>
      </c>
      <c r="N176" s="2">
        <v>98.828028755824292</v>
      </c>
      <c r="O176" s="2">
        <v>128.80565236453799</v>
      </c>
      <c r="P176" s="2">
        <v>124.6023551187503</v>
      </c>
      <c r="Q176" s="2">
        <v>119.63922041310985</v>
      </c>
      <c r="R176" s="2">
        <v>131.99562777780986</v>
      </c>
      <c r="S176" s="2">
        <v>124.58729158961728</v>
      </c>
      <c r="T176" s="2">
        <v>120.00456852462777</v>
      </c>
      <c r="U176" s="2">
        <v>124.50678672426021</v>
      </c>
      <c r="V176" s="2">
        <v>206.38855793807542</v>
      </c>
      <c r="W176" s="2">
        <v>126.90393109001735</v>
      </c>
      <c r="X176" s="2">
        <v>121.46311970979443</v>
      </c>
      <c r="Y176" s="2">
        <v>125.02264554085977</v>
      </c>
      <c r="Z176" s="2">
        <v>174.09989886931331</v>
      </c>
      <c r="AA176" s="2">
        <v>121.05497162234138</v>
      </c>
    </row>
    <row r="177" spans="1:27" x14ac:dyDescent="0.25">
      <c r="A177" t="s">
        <v>201</v>
      </c>
      <c r="B177" s="2">
        <v>132.3756459357503</v>
      </c>
      <c r="C177" s="2">
        <v>126.32323297924563</v>
      </c>
      <c r="D177" s="2">
        <v>118.66620193643007</v>
      </c>
      <c r="E177" s="2">
        <v>103.22137190346768</v>
      </c>
      <c r="F177" s="2">
        <v>118.49475112648446</v>
      </c>
      <c r="G177" s="2">
        <v>120.81592910644754</v>
      </c>
      <c r="H177" s="2">
        <v>122.60356918137386</v>
      </c>
      <c r="I177" s="2">
        <v>126.31562399579535</v>
      </c>
      <c r="J177" s="2">
        <v>115.44769948971425</v>
      </c>
      <c r="K177" s="2">
        <v>128.224829981086</v>
      </c>
      <c r="L177" s="2">
        <v>107.72812577852817</v>
      </c>
      <c r="M177" s="2">
        <v>120.3158989502174</v>
      </c>
      <c r="N177" s="2">
        <v>98.741743170860843</v>
      </c>
      <c r="O177" s="2">
        <v>128.6953578471759</v>
      </c>
      <c r="P177" s="2">
        <v>125.59073191088153</v>
      </c>
      <c r="Q177" s="2">
        <v>120.25339229884392</v>
      </c>
      <c r="R177" s="2">
        <v>132.66520184404143</v>
      </c>
      <c r="S177" s="2">
        <v>124.89678332219758</v>
      </c>
      <c r="T177" s="2">
        <v>119.76418904954998</v>
      </c>
      <c r="U177" s="2">
        <v>124.97922431348911</v>
      </c>
      <c r="V177" s="2">
        <v>208.22750545416017</v>
      </c>
      <c r="W177" s="2">
        <v>126.96249481467024</v>
      </c>
      <c r="X177" s="2">
        <v>121.83796856106409</v>
      </c>
      <c r="Y177" s="2">
        <v>125.7593403451752</v>
      </c>
      <c r="Z177" s="2">
        <v>175.73775976519431</v>
      </c>
      <c r="AA177" s="2">
        <v>121.55942420380075</v>
      </c>
    </row>
    <row r="178" spans="1:27" x14ac:dyDescent="0.25">
      <c r="A178" t="s">
        <v>202</v>
      </c>
      <c r="B178" s="2">
        <v>132.9159932980686</v>
      </c>
      <c r="C178" s="2">
        <v>126.52145785929407</v>
      </c>
      <c r="D178" s="2">
        <v>119.12263218561118</v>
      </c>
      <c r="E178" s="2">
        <v>102.86786555287664</v>
      </c>
      <c r="F178" s="2">
        <v>118.13381915749284</v>
      </c>
      <c r="G178" s="2">
        <v>120.93111374549761</v>
      </c>
      <c r="H178" s="2">
        <v>122.65341259022097</v>
      </c>
      <c r="I178" s="2">
        <v>125.93554610801738</v>
      </c>
      <c r="J178" s="2">
        <v>115.40711775211494</v>
      </c>
      <c r="K178" s="2">
        <v>128.32681990794708</v>
      </c>
      <c r="L178" s="2">
        <v>108.9181290371826</v>
      </c>
      <c r="M178" s="2">
        <v>120.48159252432596</v>
      </c>
      <c r="N178" s="2">
        <v>98.951786713120512</v>
      </c>
      <c r="O178" s="2">
        <v>128.29397698961682</v>
      </c>
      <c r="P178" s="2">
        <v>124.66955982192231</v>
      </c>
      <c r="Q178" s="2">
        <v>121.12327683230308</v>
      </c>
      <c r="R178" s="2">
        <v>133.46456777567474</v>
      </c>
      <c r="S178" s="2">
        <v>124.81842249971541</v>
      </c>
      <c r="T178" s="2">
        <v>121.01354113025531</v>
      </c>
      <c r="U178" s="2">
        <v>125.26536563686228</v>
      </c>
      <c r="V178" s="2">
        <v>210.0424318337403</v>
      </c>
      <c r="W178" s="2">
        <v>126.86244845172155</v>
      </c>
      <c r="X178" s="2">
        <v>121.97097944377266</v>
      </c>
      <c r="Y178" s="2">
        <v>124.97088430460884</v>
      </c>
      <c r="Z178" s="2">
        <v>177.91549124421161</v>
      </c>
      <c r="AA178" s="2">
        <v>121.38494525648271</v>
      </c>
    </row>
    <row r="179" spans="1:27" x14ac:dyDescent="0.25">
      <c r="A179" t="s">
        <v>203</v>
      </c>
      <c r="B179" s="2">
        <v>133.75645326955026</v>
      </c>
      <c r="C179" s="2">
        <v>126.97669304111999</v>
      </c>
      <c r="D179" s="2">
        <v>119.96459153051111</v>
      </c>
      <c r="E179" s="2">
        <v>102.80747093248483</v>
      </c>
      <c r="F179" s="2">
        <v>119.44845925374177</v>
      </c>
      <c r="G179" s="2">
        <v>121.90493639073009</v>
      </c>
      <c r="H179" s="2">
        <v>123.08605487621983</v>
      </c>
      <c r="I179" s="2">
        <v>126.24806215760366</v>
      </c>
      <c r="J179" s="2">
        <v>115.82321222862038</v>
      </c>
      <c r="K179" s="2">
        <v>128.87842977897239</v>
      </c>
      <c r="L179" s="2">
        <v>108.63484142078273</v>
      </c>
      <c r="M179" s="2">
        <v>120.49935239589223</v>
      </c>
      <c r="N179" s="2">
        <v>99.108988511630628</v>
      </c>
      <c r="O179" s="2">
        <v>129.26139612365205</v>
      </c>
      <c r="P179" s="2">
        <v>125.38124626889481</v>
      </c>
      <c r="Q179" s="2">
        <v>121.5850439736646</v>
      </c>
      <c r="R179" s="2">
        <v>133.51610316594338</v>
      </c>
      <c r="S179" s="2">
        <v>125.85557667498847</v>
      </c>
      <c r="T179" s="2">
        <v>122.01500528840266</v>
      </c>
      <c r="U179" s="2">
        <v>125.92896998255753</v>
      </c>
      <c r="V179" s="2">
        <v>212.02647614997912</v>
      </c>
      <c r="W179" s="2">
        <v>128.29237939532956</v>
      </c>
      <c r="X179" s="2">
        <v>122.32164449818622</v>
      </c>
      <c r="Y179" s="2">
        <v>126.37927143050601</v>
      </c>
      <c r="Z179" s="2">
        <v>179.88031601438638</v>
      </c>
      <c r="AA179" s="2">
        <v>121.67653799818831</v>
      </c>
    </row>
    <row r="180" spans="1:27" x14ac:dyDescent="0.25">
      <c r="A180" t="s">
        <v>204</v>
      </c>
      <c r="B180" s="2">
        <v>134.16471511287924</v>
      </c>
      <c r="C180" s="2">
        <v>126.86691110563328</v>
      </c>
      <c r="D180" s="2">
        <v>120.16180606152986</v>
      </c>
      <c r="E180" s="2">
        <v>102.71245249686046</v>
      </c>
      <c r="F180" s="2">
        <v>119.89331725691541</v>
      </c>
      <c r="G180" s="2">
        <v>121.43579168249605</v>
      </c>
      <c r="H180" s="2">
        <v>122.99859037478795</v>
      </c>
      <c r="I180" s="2">
        <v>127.06951816430012</v>
      </c>
      <c r="J180" s="2">
        <v>116.14387037630364</v>
      </c>
      <c r="K180" s="2">
        <v>129.27004342292267</v>
      </c>
      <c r="L180" s="2">
        <v>108.99555811070354</v>
      </c>
      <c r="M180" s="2">
        <v>120.52269137127254</v>
      </c>
      <c r="N180" s="2">
        <v>99.015268066563948</v>
      </c>
      <c r="O180" s="2">
        <v>129.02355322110225</v>
      </c>
      <c r="P180" s="2">
        <v>125.81556524101559</v>
      </c>
      <c r="Q180" s="2">
        <v>122.73549933021756</v>
      </c>
      <c r="R180" s="2">
        <v>134.14789588743912</v>
      </c>
      <c r="S180" s="2">
        <v>126.28173384673097</v>
      </c>
      <c r="T180" s="2">
        <v>122.377436416899</v>
      </c>
      <c r="U180" s="2">
        <v>126.23581089102584</v>
      </c>
      <c r="V180" s="2">
        <v>213.82405006666218</v>
      </c>
      <c r="W180" s="2">
        <v>129.25624069690835</v>
      </c>
      <c r="X180" s="2">
        <v>121.29383313180169</v>
      </c>
      <c r="Y180" s="2">
        <v>127.31097368302262</v>
      </c>
      <c r="Z180" s="2">
        <v>181.36001764084159</v>
      </c>
      <c r="AA180" s="2">
        <v>121.76196458248666</v>
      </c>
    </row>
    <row r="181" spans="1:27" x14ac:dyDescent="0.25">
      <c r="A181" t="s">
        <v>205</v>
      </c>
      <c r="B181" s="2">
        <v>134.68176394860433</v>
      </c>
      <c r="C181" s="2">
        <v>127.07429871255012</v>
      </c>
      <c r="D181" s="2">
        <v>120.8629487335353</v>
      </c>
      <c r="E181" s="2">
        <v>102.57721176433279</v>
      </c>
      <c r="F181" s="2">
        <v>119.92306791043363</v>
      </c>
      <c r="G181" s="2">
        <v>122.1588332103171</v>
      </c>
      <c r="H181" s="2">
        <v>123.92071560728924</v>
      </c>
      <c r="I181" s="2">
        <v>127.22144972603607</v>
      </c>
      <c r="J181" s="2">
        <v>116.48822499743746</v>
      </c>
      <c r="K181" s="2">
        <v>129.2679224717788</v>
      </c>
      <c r="L181" s="2">
        <v>109.70111766371146</v>
      </c>
      <c r="M181" s="2">
        <v>120.80648868138371</v>
      </c>
      <c r="N181" s="2">
        <v>99.496037623997822</v>
      </c>
      <c r="O181" s="2">
        <v>129.57562874803122</v>
      </c>
      <c r="P181" s="2">
        <v>126.46005308979863</v>
      </c>
      <c r="Q181" s="2">
        <v>123.44759751316319</v>
      </c>
      <c r="R181" s="2">
        <v>135.20614023895368</v>
      </c>
      <c r="S181" s="2">
        <v>127.24638906241064</v>
      </c>
      <c r="T181" s="2">
        <v>122.13400561564212</v>
      </c>
      <c r="U181" s="2">
        <v>126.73016568800246</v>
      </c>
      <c r="V181" s="2">
        <v>215.7257541074668</v>
      </c>
      <c r="W181" s="2">
        <v>127.98247968570804</v>
      </c>
      <c r="X181" s="2">
        <v>122.0918984280532</v>
      </c>
      <c r="Y181" s="2">
        <v>127.38079116447734</v>
      </c>
      <c r="Z181" s="2">
        <v>182.26030886680402</v>
      </c>
      <c r="AA181" s="2">
        <v>122.35154230258723</v>
      </c>
    </row>
    <row r="182" spans="1:27" x14ac:dyDescent="0.25">
      <c r="A182" t="s">
        <v>206</v>
      </c>
      <c r="B182" s="2">
        <v>135.39162522374531</v>
      </c>
      <c r="C182" s="2">
        <v>127.92737280444194</v>
      </c>
      <c r="D182" s="2">
        <v>120.97678356493148</v>
      </c>
      <c r="E182" s="2">
        <v>102.59605387183053</v>
      </c>
      <c r="F182" s="2">
        <v>120.00705331818645</v>
      </c>
      <c r="G182" s="2">
        <v>122.74852282402276</v>
      </c>
      <c r="H182" s="2">
        <v>123.94395331439529</v>
      </c>
      <c r="I182" s="2">
        <v>126.4908881798098</v>
      </c>
      <c r="J182" s="2">
        <v>116.9266957279326</v>
      </c>
      <c r="K182" s="2">
        <v>128.86358980067226</v>
      </c>
      <c r="L182" s="2">
        <v>111.3353435650227</v>
      </c>
      <c r="M182" s="2">
        <v>120.94578763156161</v>
      </c>
      <c r="N182" s="2">
        <v>99.956502584155189</v>
      </c>
      <c r="O182" s="2">
        <v>129.95080605209012</v>
      </c>
      <c r="P182" s="2">
        <v>126.51618491883953</v>
      </c>
      <c r="Q182" s="2">
        <v>122.76032166478116</v>
      </c>
      <c r="R182" s="2">
        <v>135.94585846876217</v>
      </c>
      <c r="S182" s="2">
        <v>128.02129951184122</v>
      </c>
      <c r="T182" s="2">
        <v>122.7419351936193</v>
      </c>
      <c r="U182" s="2">
        <v>127.13928689929347</v>
      </c>
      <c r="V182" s="2">
        <v>217.71186919861125</v>
      </c>
      <c r="W182" s="2">
        <v>127.73358385593325</v>
      </c>
      <c r="X182" s="2">
        <v>122.68440145102781</v>
      </c>
      <c r="Y182" s="2">
        <v>120.08847560149867</v>
      </c>
      <c r="Z182" s="2">
        <v>182.55381597256545</v>
      </c>
      <c r="AA182" s="2">
        <v>122.25838554810393</v>
      </c>
    </row>
    <row r="183" spans="1:27" x14ac:dyDescent="0.25">
      <c r="A183" t="s">
        <v>207</v>
      </c>
      <c r="B183" s="2">
        <v>135.28647357247556</v>
      </c>
      <c r="C183" s="2">
        <v>127.8347254406215</v>
      </c>
      <c r="D183" s="2">
        <v>119.89843709601192</v>
      </c>
      <c r="E183" s="2">
        <v>102.21256807202656</v>
      </c>
      <c r="F183" s="2">
        <v>120.98497032858435</v>
      </c>
      <c r="G183" s="2">
        <v>121.0870112012245</v>
      </c>
      <c r="H183" s="2">
        <v>122.65370928708069</v>
      </c>
      <c r="I183" s="2">
        <v>126.77544728358451</v>
      </c>
      <c r="J183" s="2">
        <v>117.40430604711553</v>
      </c>
      <c r="K183" s="2">
        <v>129.38676309829452</v>
      </c>
      <c r="L183" s="2">
        <v>108.49617357830628</v>
      </c>
      <c r="M183" s="2">
        <v>120.82942826288851</v>
      </c>
      <c r="N183" s="2">
        <v>99.639891356746219</v>
      </c>
      <c r="O183" s="2">
        <v>130.03281657667378</v>
      </c>
      <c r="P183" s="2">
        <v>125.45860225916201</v>
      </c>
      <c r="Q183" s="2">
        <v>123.17977729212251</v>
      </c>
      <c r="R183" s="2">
        <v>136.03842145655864</v>
      </c>
      <c r="S183" s="2">
        <v>127.66510002883703</v>
      </c>
      <c r="T183" s="2">
        <v>123.09498505490882</v>
      </c>
      <c r="U183" s="2">
        <v>126.58648621498955</v>
      </c>
      <c r="V183" s="2">
        <v>218.75185315027602</v>
      </c>
      <c r="W183" s="2">
        <v>125.60942875966914</v>
      </c>
      <c r="X183" s="2">
        <v>121.92261185006045</v>
      </c>
      <c r="Y183" s="2">
        <v>126.74039633458221</v>
      </c>
      <c r="Z183" s="2">
        <v>184.12172180696965</v>
      </c>
      <c r="AA183" s="2">
        <v>122.56815463137058</v>
      </c>
    </row>
    <row r="184" spans="1:27" x14ac:dyDescent="0.25">
      <c r="A184" t="s">
        <v>208</v>
      </c>
      <c r="B184" s="2">
        <v>135.56923525265617</v>
      </c>
      <c r="C184" s="2">
        <v>128.05983216201574</v>
      </c>
      <c r="D184" s="2">
        <v>120.92032872181208</v>
      </c>
      <c r="E184" s="2">
        <v>102.29764377017385</v>
      </c>
      <c r="F184" s="2">
        <v>119.4437852557883</v>
      </c>
      <c r="G184" s="2">
        <v>122.09813228449673</v>
      </c>
      <c r="H184" s="2">
        <v>123.10935475579618</v>
      </c>
      <c r="I184" s="2">
        <v>127.43959527040003</v>
      </c>
      <c r="J184" s="2">
        <v>116.96054734150577</v>
      </c>
      <c r="K184" s="2">
        <v>129.32543788993146</v>
      </c>
      <c r="L184" s="2">
        <v>110.2399268155328</v>
      </c>
      <c r="M184" s="2">
        <v>120.43971299578456</v>
      </c>
      <c r="N184" s="2">
        <v>99.386741884582065</v>
      </c>
      <c r="O184" s="2">
        <v>130.58644568049206</v>
      </c>
      <c r="P184" s="2">
        <v>126.76275621310157</v>
      </c>
      <c r="Q184" s="2">
        <v>124.03208146472792</v>
      </c>
      <c r="R184" s="2">
        <v>136.62161305016949</v>
      </c>
      <c r="S184" s="2">
        <v>127.95671202717023</v>
      </c>
      <c r="T184" s="2">
        <v>123.27173253629653</v>
      </c>
      <c r="U184" s="2">
        <v>127.62998882831215</v>
      </c>
      <c r="V184" s="2">
        <v>219.65056549714541</v>
      </c>
      <c r="W184" s="2">
        <v>127.17356823894001</v>
      </c>
      <c r="X184" s="2">
        <v>119.95163240628779</v>
      </c>
      <c r="Y184" s="2">
        <v>125.35367670292962</v>
      </c>
      <c r="Z184" s="2">
        <v>183.79932021929389</v>
      </c>
      <c r="AA184" s="2">
        <v>122.63206849565006</v>
      </c>
    </row>
    <row r="185" spans="1:27" x14ac:dyDescent="0.25">
      <c r="A185" t="s">
        <v>209</v>
      </c>
      <c r="B185" s="2">
        <v>136.17702615403687</v>
      </c>
      <c r="C185" s="2">
        <v>127.95903193937627</v>
      </c>
      <c r="D185" s="2">
        <v>121.72599386943949</v>
      </c>
      <c r="E185" s="2">
        <v>102.18394974752124</v>
      </c>
      <c r="F185" s="2">
        <v>119.82754069888206</v>
      </c>
      <c r="G185" s="2">
        <v>122.20781145805164</v>
      </c>
      <c r="H185" s="2">
        <v>123.27781633847532</v>
      </c>
      <c r="I185" s="2">
        <v>127.50677651688986</v>
      </c>
      <c r="J185" s="2">
        <v>117.40340105186134</v>
      </c>
      <c r="K185" s="2">
        <v>129.58847998178413</v>
      </c>
      <c r="L185" s="2">
        <v>110.70767882106574</v>
      </c>
      <c r="M185" s="2">
        <v>120.67489540596576</v>
      </c>
      <c r="N185" s="2">
        <v>98.885948711110885</v>
      </c>
      <c r="O185" s="2">
        <v>131.11394205909573</v>
      </c>
      <c r="P185" s="2">
        <v>127.21272404359297</v>
      </c>
      <c r="Q185" s="2">
        <v>125.23446809713184</v>
      </c>
      <c r="R185" s="2">
        <v>136.16201819575181</v>
      </c>
      <c r="S185" s="2">
        <v>128.74072690680984</v>
      </c>
      <c r="T185" s="2">
        <v>123.25982131958004</v>
      </c>
      <c r="U185" s="2">
        <v>128.26802309830174</v>
      </c>
      <c r="V185" s="2">
        <v>219.95833192560278</v>
      </c>
      <c r="W185" s="2">
        <v>126.43176106000344</v>
      </c>
      <c r="X185" s="2">
        <v>121.26964933494558</v>
      </c>
      <c r="Y185" s="2">
        <v>127.02929625784319</v>
      </c>
      <c r="Z185" s="2">
        <v>185.77631108711685</v>
      </c>
      <c r="AA185" s="2">
        <v>122.65056511850362</v>
      </c>
    </row>
    <row r="186" spans="1:27" x14ac:dyDescent="0.25">
      <c r="A186" t="s">
        <v>210</v>
      </c>
      <c r="B186" s="2">
        <v>137.09422989720531</v>
      </c>
      <c r="C186" s="2">
        <v>128.73546410876051</v>
      </c>
      <c r="D186" s="2">
        <v>122.49787291557431</v>
      </c>
      <c r="E186" s="2">
        <v>102.11802086863167</v>
      </c>
      <c r="F186" s="2">
        <v>122.11072197335646</v>
      </c>
      <c r="G186" s="2">
        <v>123.80863522961855</v>
      </c>
      <c r="H186" s="2">
        <v>124.9853233125685</v>
      </c>
      <c r="I186" s="2">
        <v>127.93193977625235</v>
      </c>
      <c r="J186" s="2">
        <v>118.05291347261054</v>
      </c>
      <c r="K186" s="2">
        <v>130.83659694415167</v>
      </c>
      <c r="L186" s="2">
        <v>113.11539411625263</v>
      </c>
      <c r="M186" s="2">
        <v>121.36179089422245</v>
      </c>
      <c r="N186" s="2">
        <v>99.75898947036805</v>
      </c>
      <c r="O186" s="2">
        <v>131.94715276461801</v>
      </c>
      <c r="P186" s="2">
        <v>127.13089367527614</v>
      </c>
      <c r="Q186" s="2">
        <v>125.89391849538444</v>
      </c>
      <c r="R186" s="2">
        <v>138.81666583403134</v>
      </c>
      <c r="S186" s="2">
        <v>129.1743620535178</v>
      </c>
      <c r="T186" s="2">
        <v>124.24616719451176</v>
      </c>
      <c r="U186" s="2">
        <v>129.77178707432674</v>
      </c>
      <c r="V186" s="2">
        <v>223.56859387784434</v>
      </c>
      <c r="W186" s="2">
        <v>127.01861838412925</v>
      </c>
      <c r="X186" s="2">
        <v>122.87787182587665</v>
      </c>
      <c r="Y186" s="2">
        <v>122.9630298379452</v>
      </c>
      <c r="Z186" s="2">
        <v>190.2154159664824</v>
      </c>
      <c r="AA186" s="2">
        <v>123.44623008814654</v>
      </c>
    </row>
    <row r="187" spans="1:27" x14ac:dyDescent="0.25">
      <c r="A187" t="s">
        <v>211</v>
      </c>
      <c r="B187" s="2">
        <v>138.11925558315062</v>
      </c>
      <c r="C187" s="2">
        <v>129.70075106831595</v>
      </c>
      <c r="D187" s="2">
        <v>123.50849400112574</v>
      </c>
      <c r="E187" s="2">
        <v>102.20484451657425</v>
      </c>
      <c r="F187" s="2">
        <v>123.0042849938352</v>
      </c>
      <c r="G187" s="2">
        <v>123.48703519795609</v>
      </c>
      <c r="H187" s="2">
        <v>124.15041835315066</v>
      </c>
      <c r="I187" s="2">
        <v>129.35120511383238</v>
      </c>
      <c r="J187" s="2">
        <v>118.44814389530914</v>
      </c>
      <c r="K187" s="2">
        <v>130.90789324358764</v>
      </c>
      <c r="L187" s="2">
        <v>112.36194013817413</v>
      </c>
      <c r="M187" s="2">
        <v>121.82519780567587</v>
      </c>
      <c r="N187" s="2">
        <v>99.981087376735118</v>
      </c>
      <c r="O187" s="2">
        <v>133.72466697303565</v>
      </c>
      <c r="P187" s="2">
        <v>127.89528073629526</v>
      </c>
      <c r="Q187" s="2">
        <v>127.36574660961696</v>
      </c>
      <c r="R187" s="2">
        <v>139.19808935857023</v>
      </c>
      <c r="S187" s="2">
        <v>131.04931912691021</v>
      </c>
      <c r="T187" s="2">
        <v>125.06446754594312</v>
      </c>
      <c r="U187" s="2">
        <v>131.75651199814919</v>
      </c>
      <c r="V187" s="2">
        <v>226.52348984939769</v>
      </c>
      <c r="W187" s="2">
        <v>129.35018667187234</v>
      </c>
      <c r="X187" s="2">
        <v>121.97097944377266</v>
      </c>
      <c r="Y187" s="2">
        <v>130.46961284400908</v>
      </c>
      <c r="Z187" s="2">
        <v>195.4270680465049</v>
      </c>
      <c r="AA187" s="2">
        <v>124.14428660346708</v>
      </c>
    </row>
    <row r="188" spans="1:27" x14ac:dyDescent="0.25">
      <c r="A188" t="s">
        <v>212</v>
      </c>
      <c r="B188" s="2">
        <v>138.58472846107745</v>
      </c>
      <c r="C188" s="2">
        <v>131.36627308643111</v>
      </c>
      <c r="D188" s="2">
        <v>124.90514873310913</v>
      </c>
      <c r="E188" s="2">
        <v>102.67326588115408</v>
      </c>
      <c r="F188" s="2">
        <v>123.89492410495113</v>
      </c>
      <c r="G188" s="2">
        <v>124.59805355439914</v>
      </c>
      <c r="H188" s="2">
        <v>126.13413547774765</v>
      </c>
      <c r="I188" s="2">
        <v>130.41036208569287</v>
      </c>
      <c r="J188" s="2">
        <v>119.14060991253528</v>
      </c>
      <c r="K188" s="2">
        <v>132.52545390817806</v>
      </c>
      <c r="L188" s="2">
        <v>114.78488903102549</v>
      </c>
      <c r="M188" s="2">
        <v>122.76449248027663</v>
      </c>
      <c r="N188" s="2">
        <v>100.23067313890934</v>
      </c>
      <c r="O188" s="2">
        <v>133.82778889741928</v>
      </c>
      <c r="P188" s="2">
        <v>129.00351767518578</v>
      </c>
      <c r="Q188" s="2">
        <v>127.20357760965373</v>
      </c>
      <c r="R188" s="2">
        <v>140.42032751627596</v>
      </c>
      <c r="S188" s="2">
        <v>132.6189187077691</v>
      </c>
      <c r="T188" s="2">
        <v>124.68592927242055</v>
      </c>
      <c r="U188" s="2">
        <v>133.57929310916899</v>
      </c>
      <c r="V188" s="2">
        <v>229.31971373707023</v>
      </c>
      <c r="W188" s="2">
        <v>130.55196310485348</v>
      </c>
      <c r="X188" s="2">
        <v>123.409915356711</v>
      </c>
      <c r="Y188" s="2">
        <v>128.52555711039889</v>
      </c>
      <c r="Z188" s="2">
        <v>199.1651015488963</v>
      </c>
      <c r="AA188" s="2">
        <v>125.51246485803037</v>
      </c>
    </row>
    <row r="189" spans="1:27" x14ac:dyDescent="0.25">
      <c r="A189" t="s">
        <v>213</v>
      </c>
      <c r="B189" s="2">
        <v>138.83910290118661</v>
      </c>
      <c r="C189" s="2">
        <v>134.51749162508966</v>
      </c>
      <c r="D189" s="2">
        <v>126.61556764006977</v>
      </c>
      <c r="E189" s="2">
        <v>103.25325102371812</v>
      </c>
      <c r="F189" s="2">
        <v>125.1788779824951</v>
      </c>
      <c r="G189" s="2">
        <v>126.21929846008724</v>
      </c>
      <c r="H189" s="2">
        <v>128.9419611912717</v>
      </c>
      <c r="I189" s="2">
        <v>131.76822383423689</v>
      </c>
      <c r="J189" s="2">
        <v>120.04497628859974</v>
      </c>
      <c r="K189" s="2">
        <v>134.36353194968009</v>
      </c>
      <c r="L189" s="2">
        <v>116.58961011092613</v>
      </c>
      <c r="M189" s="2">
        <v>124.50763232044297</v>
      </c>
      <c r="N189" s="2">
        <v>100.22261238940943</v>
      </c>
      <c r="O189" s="2">
        <v>135.24883503329849</v>
      </c>
      <c r="P189" s="2">
        <v>131.09487316086151</v>
      </c>
      <c r="Q189" s="2">
        <v>129.75966743178159</v>
      </c>
      <c r="R189" s="2">
        <v>141.78956953412163</v>
      </c>
      <c r="S189" s="2">
        <v>134.54296947268011</v>
      </c>
      <c r="T189" s="2">
        <v>127.18475388421666</v>
      </c>
      <c r="U189" s="2">
        <v>135.78197248781615</v>
      </c>
      <c r="V189" s="2">
        <v>233.23039090063364</v>
      </c>
      <c r="W189" s="2">
        <v>132.04899831629294</v>
      </c>
      <c r="X189" s="2">
        <v>124.01451027811366</v>
      </c>
      <c r="Y189" s="2">
        <v>133.30925833972825</v>
      </c>
      <c r="Z189" s="2">
        <v>202.00740611194328</v>
      </c>
      <c r="AA189" s="2">
        <v>126.59902148156422</v>
      </c>
    </row>
    <row r="190" spans="1:27" x14ac:dyDescent="0.25">
      <c r="A190" t="s">
        <v>214</v>
      </c>
      <c r="B190" s="2">
        <v>141.80737690664668</v>
      </c>
      <c r="C190" s="2">
        <v>138.98971068521567</v>
      </c>
      <c r="D190" s="2">
        <v>128.70420394356523</v>
      </c>
      <c r="E190" s="2">
        <v>103.87443846981868</v>
      </c>
      <c r="F190" s="2">
        <v>127.78093573226201</v>
      </c>
      <c r="G190" s="2">
        <v>130.00822977545639</v>
      </c>
      <c r="H190" s="2">
        <v>132.36240650126598</v>
      </c>
      <c r="I190" s="2">
        <v>133.66303002611428</v>
      </c>
      <c r="J190" s="2">
        <v>121.50206531587227</v>
      </c>
      <c r="K190" s="2">
        <v>137.36156519048509</v>
      </c>
      <c r="L190" s="2">
        <v>119.11966778556868</v>
      </c>
      <c r="M190" s="2">
        <v>127.79296123496121</v>
      </c>
      <c r="N190" s="2">
        <v>102.02297462418393</v>
      </c>
      <c r="O190" s="2">
        <v>136.56410900440443</v>
      </c>
      <c r="P190" s="2">
        <v>133.19509410471588</v>
      </c>
      <c r="Q190" s="2">
        <v>130.0511393023375</v>
      </c>
      <c r="R190" s="2">
        <v>142.50048761825872</v>
      </c>
      <c r="S190" s="2">
        <v>136.39816460702059</v>
      </c>
      <c r="T190" s="2">
        <v>128.98560875839215</v>
      </c>
      <c r="U190" s="2">
        <v>138.30975711472135</v>
      </c>
      <c r="V190" s="2">
        <v>236.82691723304202</v>
      </c>
      <c r="W190" s="2">
        <v>137.57961006320005</v>
      </c>
      <c r="X190" s="2">
        <v>126.66263603385731</v>
      </c>
      <c r="Y190" s="2">
        <v>133.5331557802555</v>
      </c>
      <c r="Z190" s="2">
        <v>209.66444381924219</v>
      </c>
      <c r="AA190" s="2">
        <v>128.81087354757281</v>
      </c>
    </row>
    <row r="191" spans="1:27" x14ac:dyDescent="0.25">
      <c r="A191" t="s">
        <v>215</v>
      </c>
      <c r="B191" s="2">
        <v>144.49920811638697</v>
      </c>
      <c r="C191" s="2">
        <v>141.6682204562033</v>
      </c>
      <c r="D191" s="2">
        <v>131.14473858865642</v>
      </c>
      <c r="E191" s="2">
        <v>104.74722964499648</v>
      </c>
      <c r="F191" s="2">
        <v>130.9410388474881</v>
      </c>
      <c r="G191" s="2">
        <v>132.38758149225973</v>
      </c>
      <c r="H191" s="2">
        <v>133.50103253701027</v>
      </c>
      <c r="I191" s="2">
        <v>136.56551998062594</v>
      </c>
      <c r="J191" s="2">
        <v>123.67597841533153</v>
      </c>
      <c r="K191" s="2">
        <v>141.39786749254219</v>
      </c>
      <c r="L191" s="2">
        <v>119.47690927622601</v>
      </c>
      <c r="M191" s="2">
        <v>129.77409727717583</v>
      </c>
      <c r="N191" s="2">
        <v>102.6923460168685</v>
      </c>
      <c r="O191" s="2">
        <v>139.27733773441179</v>
      </c>
      <c r="P191" s="2">
        <v>135.86073505579878</v>
      </c>
      <c r="Q191" s="2">
        <v>133.64641015355392</v>
      </c>
      <c r="R191" s="2">
        <v>145.52947601751606</v>
      </c>
      <c r="S191" s="2">
        <v>138.8291612430551</v>
      </c>
      <c r="T191" s="2">
        <v>132.04131248154968</v>
      </c>
      <c r="U191" s="2">
        <v>140.72917332554056</v>
      </c>
      <c r="V191" s="2">
        <v>240.49767926580776</v>
      </c>
      <c r="W191" s="2">
        <v>143.32983577755547</v>
      </c>
      <c r="X191" s="2">
        <v>127.14631197097944</v>
      </c>
      <c r="Y191" s="2">
        <v>142.59137212416678</v>
      </c>
      <c r="Z191" s="2">
        <v>215.37186437842647</v>
      </c>
      <c r="AA191" s="2">
        <v>133.06773079203992</v>
      </c>
    </row>
    <row r="192" spans="1:27" x14ac:dyDescent="0.25">
      <c r="A192" t="s">
        <v>216</v>
      </c>
      <c r="B192" s="2">
        <v>146.97708740089445</v>
      </c>
      <c r="C192" s="2">
        <v>145.33149469739558</v>
      </c>
      <c r="D192" s="2">
        <v>132.11379608430789</v>
      </c>
      <c r="E192" s="2">
        <v>105.85946580900226</v>
      </c>
      <c r="F192" s="2">
        <v>133.05941534349085</v>
      </c>
      <c r="G192" s="2">
        <v>135.63804846808358</v>
      </c>
      <c r="H192" s="2">
        <v>135.78704485710804</v>
      </c>
      <c r="I192" s="2">
        <v>139.27432180089573</v>
      </c>
      <c r="J192" s="2">
        <v>125.72252729870598</v>
      </c>
      <c r="K192" s="2">
        <v>144.7569468596233</v>
      </c>
      <c r="L192" s="2">
        <v>121.92493675228789</v>
      </c>
      <c r="M192" s="2">
        <v>132.23355966290043</v>
      </c>
      <c r="N192" s="2">
        <v>103.28835199951</v>
      </c>
      <c r="O192" s="2">
        <v>140.61728845039488</v>
      </c>
      <c r="P192" s="2">
        <v>136.12748167624792</v>
      </c>
      <c r="Q192" s="2">
        <v>137.34866110777517</v>
      </c>
      <c r="R192" s="2">
        <v>149.0451840327093</v>
      </c>
      <c r="S192" s="2">
        <v>141.22060826072743</v>
      </c>
      <c r="T192" s="2">
        <v>135.09188033825325</v>
      </c>
      <c r="U192" s="2">
        <v>142.34617620826216</v>
      </c>
      <c r="V192" s="2">
        <v>248.03224041358499</v>
      </c>
      <c r="W192" s="2">
        <v>146.66064761718849</v>
      </c>
      <c r="X192" s="2">
        <v>128.19830713422007</v>
      </c>
      <c r="Y192" s="2">
        <v>144.21041544410841</v>
      </c>
      <c r="Z192" s="2">
        <v>220.89831423509463</v>
      </c>
      <c r="AA192" s="2">
        <v>136.23563538028756</v>
      </c>
    </row>
    <row r="193" spans="1:27" x14ac:dyDescent="0.25">
      <c r="A193" t="s">
        <v>217</v>
      </c>
      <c r="B193" s="2">
        <v>149.51270595669195</v>
      </c>
      <c r="C193" s="2">
        <v>149.98078623829304</v>
      </c>
      <c r="D193" s="2">
        <v>133.53696859178763</v>
      </c>
      <c r="E193" s="2">
        <v>105.90069786418915</v>
      </c>
      <c r="F193" s="2">
        <v>135.56645896564581</v>
      </c>
      <c r="G193" s="2">
        <v>137.52265548739356</v>
      </c>
      <c r="H193" s="2">
        <v>135.65942546402158</v>
      </c>
      <c r="I193" s="2">
        <v>142.12915193744908</v>
      </c>
      <c r="J193" s="2">
        <v>128.07227211070347</v>
      </c>
      <c r="K193" s="2">
        <v>148.11817798256666</v>
      </c>
      <c r="L193" s="2">
        <v>125.89977788585888</v>
      </c>
      <c r="M193" s="2">
        <v>138.13438882354475</v>
      </c>
      <c r="N193" s="2">
        <v>103.9009486620357</v>
      </c>
      <c r="O193" s="2">
        <v>141.82583733737999</v>
      </c>
      <c r="P193" s="2">
        <v>139.56994396078701</v>
      </c>
      <c r="Q193" s="2">
        <v>144.41430726520844</v>
      </c>
      <c r="R193" s="2">
        <v>151.68944799125643</v>
      </c>
      <c r="S193" s="2">
        <v>144.1997267714984</v>
      </c>
      <c r="T193" s="2">
        <v>138.98886791786396</v>
      </c>
      <c r="U193" s="2">
        <v>143.79880003287579</v>
      </c>
      <c r="V193" s="2">
        <v>251.41145938807304</v>
      </c>
      <c r="W193" s="2">
        <v>149.10690319904347</v>
      </c>
      <c r="X193" s="2">
        <v>130.62877871825876</v>
      </c>
      <c r="Y193" s="2">
        <v>148.12260190493387</v>
      </c>
      <c r="Z193" s="2">
        <v>226.67112756913761</v>
      </c>
      <c r="AA193" s="2">
        <v>138.85973052162183</v>
      </c>
    </row>
    <row r="194" spans="1:27" x14ac:dyDescent="0.25">
      <c r="A194" t="s">
        <v>218</v>
      </c>
      <c r="B194" s="2">
        <v>151.12998014380855</v>
      </c>
      <c r="C194" s="2">
        <v>151.01772362391532</v>
      </c>
      <c r="D194" s="2">
        <v>134.3969335265262</v>
      </c>
      <c r="E194" s="2">
        <v>107.00405553057961</v>
      </c>
      <c r="F194" s="2">
        <v>138.21940156926206</v>
      </c>
      <c r="G194" s="2">
        <v>139.06754717565852</v>
      </c>
      <c r="H194" s="2">
        <v>138.60483600525146</v>
      </c>
      <c r="I194" s="2">
        <v>143.06224046271163</v>
      </c>
      <c r="J194" s="2">
        <v>130.55249720499697</v>
      </c>
      <c r="K194" s="2">
        <v>150.64626522783647</v>
      </c>
      <c r="L194" s="2">
        <v>127.71760954150351</v>
      </c>
      <c r="M194" s="2">
        <v>138.32197292426062</v>
      </c>
      <c r="N194" s="2">
        <v>105.34159408017597</v>
      </c>
      <c r="O194" s="2">
        <v>142.59569008701936</v>
      </c>
      <c r="P194" s="2">
        <v>138.34634599798258</v>
      </c>
      <c r="Q194" s="2">
        <v>146.43255160325367</v>
      </c>
      <c r="R194" s="2">
        <v>153.25583559739516</v>
      </c>
      <c r="S194" s="2">
        <v>145.56785917337172</v>
      </c>
      <c r="T194" s="2">
        <v>140.85480653358468</v>
      </c>
      <c r="U194" s="2">
        <v>145.27334106523716</v>
      </c>
      <c r="V194" s="2">
        <v>254.42939408222577</v>
      </c>
      <c r="W194" s="2">
        <v>153.24052609745982</v>
      </c>
      <c r="X194" s="2">
        <v>132.67230955259976</v>
      </c>
      <c r="Y194" s="2">
        <v>148.9351329391053</v>
      </c>
      <c r="Z194" s="2">
        <v>238.69883585653128</v>
      </c>
      <c r="AA194" s="2">
        <v>138.99764099299969</v>
      </c>
    </row>
    <row r="195" spans="1:27" x14ac:dyDescent="0.25">
      <c r="A195" t="s">
        <v>219</v>
      </c>
      <c r="B195" s="2">
        <v>152.98510315270454</v>
      </c>
      <c r="C195" s="2">
        <v>151.27186881382906</v>
      </c>
      <c r="D195" s="2">
        <v>135.55344657968675</v>
      </c>
      <c r="E195" s="2">
        <v>106.97554315403779</v>
      </c>
      <c r="F195" s="2">
        <v>140.0275745940896</v>
      </c>
      <c r="G195" s="2">
        <v>137.08496015733664</v>
      </c>
      <c r="H195" s="2">
        <v>138.7889991786144</v>
      </c>
      <c r="I195" s="2">
        <v>143.79377751427259</v>
      </c>
      <c r="J195" s="2">
        <v>132.34611473307731</v>
      </c>
      <c r="K195" s="2">
        <v>152.61069828296547</v>
      </c>
      <c r="L195" s="2">
        <v>128.50411374437112</v>
      </c>
      <c r="M195" s="2">
        <v>138.38309993202591</v>
      </c>
      <c r="N195" s="2">
        <v>105.79034804073881</v>
      </c>
      <c r="O195" s="2">
        <v>143.633314803638</v>
      </c>
      <c r="P195" s="2">
        <v>140.67765782553295</v>
      </c>
      <c r="Q195" s="2">
        <v>148.06838425006094</v>
      </c>
      <c r="R195" s="2">
        <v>156.75566591419741</v>
      </c>
      <c r="S195" s="2">
        <v>147.58433460472114</v>
      </c>
      <c r="T195" s="2">
        <v>141.95376401237405</v>
      </c>
      <c r="U195" s="2">
        <v>146.16829371493625</v>
      </c>
      <c r="V195" s="2">
        <v>257.49542552951397</v>
      </c>
      <c r="W195" s="2">
        <v>155.52329128132553</v>
      </c>
      <c r="X195" s="2">
        <v>133.08343409915355</v>
      </c>
      <c r="Y195" s="2">
        <v>152.28035330053115</v>
      </c>
      <c r="Z195" s="2">
        <v>240.59978861405335</v>
      </c>
      <c r="AA195" s="2">
        <v>139.86832365207755</v>
      </c>
    </row>
    <row r="196" spans="1:27" x14ac:dyDescent="0.25">
      <c r="A196" t="s">
        <v>225</v>
      </c>
      <c r="B196" s="2">
        <v>155.20094157529601</v>
      </c>
      <c r="C196" s="2">
        <v>152.67504338758505</v>
      </c>
      <c r="D196" s="2">
        <v>136.6260035307709</v>
      </c>
      <c r="E196" s="2">
        <v>107.47373567549222</v>
      </c>
      <c r="F196" s="2">
        <v>141.1005336102902</v>
      </c>
      <c r="G196" s="2">
        <v>138.19886322479428</v>
      </c>
      <c r="H196" s="2">
        <v>140.54224043688845</v>
      </c>
      <c r="I196" s="2">
        <v>144.42074597841722</v>
      </c>
      <c r="J196" s="2">
        <v>133.63356351738196</v>
      </c>
      <c r="K196" s="2">
        <v>153.70895092792915</v>
      </c>
      <c r="L196" s="2">
        <v>131.01826460442669</v>
      </c>
      <c r="M196" s="2">
        <v>139.16736263996989</v>
      </c>
      <c r="N196" s="2">
        <v>106.5201363441241</v>
      </c>
      <c r="O196" s="2">
        <v>144.91686415829258</v>
      </c>
      <c r="P196" s="2">
        <v>141.17262834890585</v>
      </c>
      <c r="Q196" s="2">
        <v>149.55006091390086</v>
      </c>
      <c r="R196" s="2">
        <v>157.8196038181774</v>
      </c>
      <c r="S196" s="2">
        <v>149.16153262188709</v>
      </c>
      <c r="T196" s="2">
        <v>143.08503207810816</v>
      </c>
      <c r="U196" s="2">
        <v>147.10586315747818</v>
      </c>
      <c r="V196" s="2">
        <v>261.79094309708114</v>
      </c>
      <c r="W196" s="2">
        <v>157.18869720114202</v>
      </c>
      <c r="X196" s="2">
        <v>133.99032648125754</v>
      </c>
      <c r="Y196" s="2">
        <v>154.54821769812969</v>
      </c>
      <c r="Z196" s="2">
        <v>244.09602092568792</v>
      </c>
      <c r="AA196" s="2">
        <v>142.53081580050829</v>
      </c>
    </row>
    <row r="197" spans="1:27" x14ac:dyDescent="0.25">
      <c r="A197" t="s">
        <v>224</v>
      </c>
      <c r="B197" s="2">
        <v>156.45081003236649</v>
      </c>
      <c r="C197" s="2">
        <v>152.83528551575293</v>
      </c>
      <c r="D197" s="2">
        <v>137.86936749427764</v>
      </c>
      <c r="E197" s="2">
        <v>107.59929814638741</v>
      </c>
      <c r="F197" s="2">
        <v>141.52033793396498</v>
      </c>
      <c r="G197" s="2">
        <v>137.54967383287666</v>
      </c>
      <c r="H197" s="2">
        <v>142.03650137397591</v>
      </c>
      <c r="I197" s="2">
        <v>144.56571168743241</v>
      </c>
      <c r="J197" s="2">
        <v>134.06596315730894</v>
      </c>
      <c r="K197" s="2">
        <v>154.33159311597095</v>
      </c>
      <c r="L197" s="2">
        <v>133.00334881088943</v>
      </c>
      <c r="M197" s="2">
        <v>139.68064912269583</v>
      </c>
      <c r="N197" s="2">
        <v>106.7199937802596</v>
      </c>
      <c r="O197" s="2">
        <v>146.34071460295854</v>
      </c>
      <c r="P197" s="2">
        <v>142.29916016180977</v>
      </c>
      <c r="Q197" s="2">
        <v>150.97261071586314</v>
      </c>
      <c r="R197" s="2">
        <v>160.26458300522614</v>
      </c>
      <c r="S197" s="2">
        <v>150.33735162684033</v>
      </c>
      <c r="T197" s="2">
        <v>142.89576584696749</v>
      </c>
      <c r="U197" s="2">
        <v>147.75972652195222</v>
      </c>
      <c r="V197" s="2">
        <v>265.4799829461503</v>
      </c>
      <c r="W197" s="2">
        <v>157.05570874307608</v>
      </c>
      <c r="X197" s="2">
        <v>135.32043530834341</v>
      </c>
      <c r="Y197" s="2">
        <v>155.62918491099776</v>
      </c>
      <c r="Z197" s="2">
        <v>248.90923330773384</v>
      </c>
      <c r="AA197" s="2">
        <v>142.77630317302027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19.366666666666667</v>
      </c>
      <c r="J2" s="2">
        <v>21.50333333333333</v>
      </c>
      <c r="K2" s="2">
        <v>16.293666666666667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2.0099999999999998</v>
      </c>
      <c r="W2" s="1" t="e">
        <v>#N/A</v>
      </c>
      <c r="X2" s="2">
        <v>3.6906666666666667E-3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27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20.166666666666664</v>
      </c>
      <c r="J3" s="2">
        <v>21.97</v>
      </c>
      <c r="K3" s="2">
        <v>17.494333333333334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2.063333333333333</v>
      </c>
      <c r="W3" s="1" t="e">
        <v>#N/A</v>
      </c>
      <c r="X3" s="2">
        <v>3.8600000000000001E-3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28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</v>
      </c>
      <c r="J4" s="2">
        <v>22.426666666666666</v>
      </c>
      <c r="K4" s="2">
        <v>18.364333333333335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2.1233333333333335</v>
      </c>
      <c r="W4" s="1" t="e">
        <v>#N/A</v>
      </c>
      <c r="X4" s="2">
        <v>4.0493333333333327E-3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29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21.8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2.1766666666666663</v>
      </c>
      <c r="W5" s="1" t="e">
        <v>#N/A</v>
      </c>
      <c r="X5" s="2">
        <v>4.3359999999999996E-3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30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22.566666666666666</v>
      </c>
      <c r="J6" s="2">
        <v>23.560000000000002</v>
      </c>
      <c r="K6" s="2">
        <v>19.616</v>
      </c>
      <c r="L6" s="2">
        <v>13.166666666666666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2.2266666666666666</v>
      </c>
      <c r="W6" s="1" t="e">
        <v>#N/A</v>
      </c>
      <c r="X6" s="2">
        <v>4.5309999999999994E-3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31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23.066666666666666</v>
      </c>
      <c r="J7" s="2">
        <v>24.053333333333331</v>
      </c>
      <c r="K7" s="2">
        <v>20.089333333333332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2.3033333333333332</v>
      </c>
      <c r="W7" s="1" t="e">
        <v>#N/A</v>
      </c>
      <c r="X7" s="2">
        <v>4.987000000000001E-3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32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2.3533333333333331</v>
      </c>
      <c r="W8" s="1" t="e">
        <v>#N/A</v>
      </c>
      <c r="X8" s="2">
        <v>5.5419999999999992E-3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33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24.533333333333335</v>
      </c>
      <c r="J9" s="2">
        <v>25.25333333333333</v>
      </c>
      <c r="K9" s="2">
        <v>21.628666666666664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2.4066666666666667</v>
      </c>
      <c r="W9" s="1" t="e">
        <v>#N/A</v>
      </c>
      <c r="X9" s="2">
        <v>5.8680000000000008E-3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34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25.366666666666664</v>
      </c>
      <c r="J10" s="2">
        <v>25.709999999999997</v>
      </c>
      <c r="K10" s="2">
        <v>22.618666666666666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2.4766666666666666</v>
      </c>
      <c r="W10" s="1" t="e">
        <v>#N/A</v>
      </c>
      <c r="X10" s="2">
        <v>6.143E-3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35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26.100000000000005</v>
      </c>
      <c r="J11" s="2">
        <v>26.426666666666666</v>
      </c>
      <c r="K11" s="2">
        <v>23.305333333333333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2.5666666666666664</v>
      </c>
      <c r="W11" s="1" t="e">
        <v>#N/A</v>
      </c>
      <c r="X11" s="2">
        <v>6.5443333333333326E-3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36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26.866666666666664</v>
      </c>
      <c r="J12" s="2">
        <v>27.046666666666667</v>
      </c>
      <c r="K12" s="2">
        <v>23.832333333333334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2.6033333333333331</v>
      </c>
      <c r="W12" s="1" t="e">
        <v>#N/A</v>
      </c>
      <c r="X12" s="2">
        <v>7.2716666666666667E-3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37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27.433333333333334</v>
      </c>
      <c r="J13" s="2">
        <v>27.573333333333334</v>
      </c>
      <c r="K13" s="2">
        <v>24.280999999999995</v>
      </c>
      <c r="L13" s="2">
        <v>16.466666666666665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2.6700000000000004</v>
      </c>
      <c r="W13" s="1" t="e">
        <v>#N/A</v>
      </c>
      <c r="X13" s="2">
        <v>8.2053333333333336E-3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38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27.833333333333332</v>
      </c>
      <c r="J14" s="2">
        <v>28.053333333333331</v>
      </c>
      <c r="K14" s="2">
        <v>24.632333333333332</v>
      </c>
      <c r="L14" s="2">
        <v>16.7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2.7533333333333334</v>
      </c>
      <c r="W14" s="1" t="e">
        <v>#N/A</v>
      </c>
      <c r="X14" s="2">
        <v>9.0806666666666657E-3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39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28.266666666666666</v>
      </c>
      <c r="J15" s="2">
        <v>28.81</v>
      </c>
      <c r="K15" s="2">
        <v>25.013333333333332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2.8166666666666664</v>
      </c>
      <c r="W15" s="1" t="e">
        <v>#N/A</v>
      </c>
      <c r="X15" s="2">
        <v>1.0051333333333334E-2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40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28.733333333333331</v>
      </c>
      <c r="J16" s="2">
        <v>29.506666666666671</v>
      </c>
      <c r="K16" s="2">
        <v>25.484999999999999</v>
      </c>
      <c r="L16" s="2">
        <v>17.399999999999999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2.9166666666666665</v>
      </c>
      <c r="W16" s="1" t="e">
        <v>#N/A</v>
      </c>
      <c r="X16" s="2">
        <v>1.1051E-2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41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29.166666666666668</v>
      </c>
      <c r="J17" s="2">
        <v>30.189999999999998</v>
      </c>
      <c r="K17" s="2">
        <v>25.966333333333335</v>
      </c>
      <c r="L17" s="2">
        <v>17.766666666666669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3</v>
      </c>
      <c r="W17" s="1" t="e">
        <v>#N/A</v>
      </c>
      <c r="X17" s="2">
        <v>1.2230999999999999E-2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42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29.766666666666666</v>
      </c>
      <c r="J18" s="2">
        <v>30.909999999999997</v>
      </c>
      <c r="K18" s="2">
        <v>26.632999999999999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3.0866666666666664</v>
      </c>
      <c r="W18" s="1" t="e">
        <v>#N/A</v>
      </c>
      <c r="X18" s="2">
        <v>1.3976999999999998E-2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43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30.266666666666669</v>
      </c>
      <c r="J19" s="2">
        <v>31.716666666666669</v>
      </c>
      <c r="K19" s="2">
        <v>27.133666666666667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3.1666666666666665</v>
      </c>
      <c r="W19" s="1" t="e">
        <v>#N/A</v>
      </c>
      <c r="X19" s="2">
        <v>1.6576E-2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44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30.933333333333334</v>
      </c>
      <c r="J20" s="2">
        <v>32.703333333333333</v>
      </c>
      <c r="K20" s="2">
        <v>28.762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3.3333333333333335</v>
      </c>
      <c r="W20" s="1" t="e">
        <v>#N/A</v>
      </c>
      <c r="X20" s="2">
        <v>2.0199999999999999E-2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45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31.666666666666668</v>
      </c>
      <c r="J21" s="2">
        <v>33.643333333333331</v>
      </c>
      <c r="K21" s="2">
        <v>29.686333333333334</v>
      </c>
      <c r="L21" s="2">
        <v>20.7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3.4200000000000004</v>
      </c>
      <c r="W21" s="1" t="e">
        <v>#N/A</v>
      </c>
      <c r="X21" s="2">
        <v>2.4878333333333336E-2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46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32.56666666666667</v>
      </c>
      <c r="J22" s="2">
        <v>35.026666666666671</v>
      </c>
      <c r="K22" s="2">
        <v>30.689666666666664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3.5033333333333339</v>
      </c>
      <c r="W22" s="1" t="e">
        <v>#N/A</v>
      </c>
      <c r="X22" s="2">
        <v>3.0668000000000001E-2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47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33.666666666666664</v>
      </c>
      <c r="J23" s="2">
        <v>36.01</v>
      </c>
      <c r="K23" s="2">
        <v>31.912000000000003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3.6199999999999997</v>
      </c>
      <c r="W23" s="1" t="e">
        <v>#N/A</v>
      </c>
      <c r="X23" s="2">
        <v>3.8330999999999997E-2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48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32.706333333333333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3.7366666666666668</v>
      </c>
      <c r="W24" s="1" t="e">
        <v>#N/A</v>
      </c>
      <c r="X24" s="2">
        <v>4.6997333333333335E-2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49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35.966666666666661</v>
      </c>
      <c r="J25" s="2">
        <v>38.246666666666663</v>
      </c>
      <c r="K25" s="2">
        <v>33.452666666666666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3.9299999999999997</v>
      </c>
      <c r="W25" s="1" t="e">
        <v>#N/A</v>
      </c>
      <c r="X25" s="2">
        <v>5.8727333333333333E-2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50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36.93333333333333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4.0599999999999996</v>
      </c>
      <c r="W26" s="1" t="e">
        <v>#N/A</v>
      </c>
      <c r="X26" s="2">
        <v>7.1703000000000003E-2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51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37.833333333333336</v>
      </c>
      <c r="J27" s="2">
        <v>40.636666666666663</v>
      </c>
      <c r="K27" s="2">
        <v>35.539666666666669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4.1499999999999995</v>
      </c>
      <c r="W27" s="1" t="e">
        <v>#N/A</v>
      </c>
      <c r="X27" s="2">
        <v>8.5823666666666673E-2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52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38.666666666666664</v>
      </c>
      <c r="J28" s="2">
        <v>42.196666666666665</v>
      </c>
      <c r="K28" s="2">
        <v>36.284666666666666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4.3366666666666669</v>
      </c>
      <c r="W28" s="1" t="e">
        <v>#N/A</v>
      </c>
      <c r="X28" s="2">
        <v>0.10120499999999999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53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39.699999999999996</v>
      </c>
      <c r="J29" s="2">
        <v>43.68</v>
      </c>
      <c r="K29" s="2">
        <v>37.134333333333331</v>
      </c>
      <c r="L29" s="2">
        <v>30.100000000000005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4.4933333333333332</v>
      </c>
      <c r="W29" s="1" t="e">
        <v>#N/A</v>
      </c>
      <c r="X29" s="2">
        <v>0.11988133333333333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54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41.4</v>
      </c>
      <c r="H30" s="2">
        <v>23.272666666666666</v>
      </c>
      <c r="I30" s="2">
        <v>40.699999999999996</v>
      </c>
      <c r="J30" s="2">
        <v>44.933333333333337</v>
      </c>
      <c r="K30" s="2">
        <v>37.818666666666665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4.6433333333333335</v>
      </c>
      <c r="W30" s="1" t="e">
        <v>#N/A</v>
      </c>
      <c r="X30" s="2">
        <v>0.14668700000000001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55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41.766666666666659</v>
      </c>
      <c r="J31" s="2">
        <v>46.22</v>
      </c>
      <c r="K31" s="2">
        <v>38.568000000000005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4.8233333333333333</v>
      </c>
      <c r="W31" s="1" t="e">
        <v>#N/A</v>
      </c>
      <c r="X31" s="2">
        <v>0.18070633333333333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56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42.466666666666661</v>
      </c>
      <c r="J32" s="2">
        <v>46.873333333333335</v>
      </c>
      <c r="K32" s="2">
        <v>39.005333333333333</v>
      </c>
      <c r="L32" s="2">
        <v>33.033333333333331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4.9400000000000004</v>
      </c>
      <c r="W32" s="1" t="e">
        <v>#N/A</v>
      </c>
      <c r="X32" s="2">
        <v>0.23082733333333336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57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42.966666666666669</v>
      </c>
      <c r="J33" s="2">
        <v>47.806666666666665</v>
      </c>
      <c r="K33" s="2">
        <v>39.574333333333328</v>
      </c>
      <c r="L33" s="2">
        <v>33.699999999999996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5.13</v>
      </c>
      <c r="W33" s="1" t="e">
        <v>#N/A</v>
      </c>
      <c r="X33" s="2">
        <v>0.27546266666666669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58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43.933333333333337</v>
      </c>
      <c r="J34" s="2">
        <v>49.080000000000005</v>
      </c>
      <c r="K34" s="2">
        <v>39.997999999999998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5.2866666666666671</v>
      </c>
      <c r="W34" s="1" t="e">
        <v>#N/A</v>
      </c>
      <c r="X34" s="2">
        <v>0.34341466666666665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59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45</v>
      </c>
      <c r="J35" s="2">
        <v>50.333333333333336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5.419999999999999</v>
      </c>
      <c r="W35" s="1" t="e">
        <v>#N/A</v>
      </c>
      <c r="X35" s="2">
        <v>0.4274736666666667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60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46.033333333333331</v>
      </c>
      <c r="J36" s="2">
        <v>51.443333333333328</v>
      </c>
      <c r="K36" s="2">
        <v>40.870333333333328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5.55</v>
      </c>
      <c r="W36" s="1" t="e">
        <v>#N/A</v>
      </c>
      <c r="X36" s="2">
        <v>0.51985866666666669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61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46.966666666666669</v>
      </c>
      <c r="J37" s="2">
        <v>52.493333333333332</v>
      </c>
      <c r="K37" s="2">
        <v>41.422666666666665</v>
      </c>
      <c r="L37" s="2">
        <v>37.333333333333336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5.6766666666666667</v>
      </c>
      <c r="W37" s="1" t="e">
        <v>#N/A</v>
      </c>
      <c r="X37" s="2">
        <v>0.75349733333333335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62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</v>
      </c>
      <c r="J38" s="2">
        <v>53.45333333333334</v>
      </c>
      <c r="K38" s="2">
        <v>41.737666666666669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5.82</v>
      </c>
      <c r="W38" s="1" t="e">
        <v>#N/A</v>
      </c>
      <c r="X38" s="2">
        <v>1.1234253333333333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63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48.233333333333327</v>
      </c>
      <c r="J39" s="2">
        <v>54.24</v>
      </c>
      <c r="K39" s="2">
        <v>42.18566666666667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6.0333333333333341</v>
      </c>
      <c r="W39" s="1" t="e">
        <v>#N/A</v>
      </c>
      <c r="X39" s="2">
        <v>1.6939693333333334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64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</v>
      </c>
      <c r="J40" s="2">
        <v>55.20000000000001</v>
      </c>
      <c r="K40" s="2">
        <v>42.625999999999998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6.2066666666666661</v>
      </c>
      <c r="W40" s="1" t="e">
        <v>#N/A</v>
      </c>
      <c r="X40" s="2">
        <v>2.5948413333333336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65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49.6</v>
      </c>
      <c r="H41" s="2">
        <v>31.545333333333332</v>
      </c>
      <c r="I41" s="2">
        <v>49.9</v>
      </c>
      <c r="J41" s="2">
        <v>56.066666666666663</v>
      </c>
      <c r="K41" s="2">
        <v>43.093666666666671</v>
      </c>
      <c r="L41" s="2">
        <v>39.800000000000004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6.41</v>
      </c>
      <c r="W41" s="1" t="e">
        <v>#N/A</v>
      </c>
      <c r="X41" s="2">
        <v>4.2549386666666669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66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50.533333333333339</v>
      </c>
      <c r="J42" s="2">
        <v>56.893333333333338</v>
      </c>
      <c r="K42" s="2">
        <v>43.755666666666663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6.7</v>
      </c>
      <c r="W42" s="1" t="e">
        <v>#N/A</v>
      </c>
      <c r="X42" s="2">
        <v>5.7066056666666674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67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51.366666666666667</v>
      </c>
      <c r="J43" s="2">
        <v>57.756666666666661</v>
      </c>
      <c r="K43" s="2">
        <v>44.466666666666669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7.003333333333333</v>
      </c>
      <c r="W43" s="1" t="e">
        <v>#N/A</v>
      </c>
      <c r="X43" s="2">
        <v>8.2290903333333336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68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51.766666666666673</v>
      </c>
      <c r="J44" s="2">
        <v>58.300000000000004</v>
      </c>
      <c r="K44" s="2">
        <v>44.886666666666663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7.2266666666666666</v>
      </c>
      <c r="W44" s="1" t="e">
        <v>#N/A</v>
      </c>
      <c r="X44" s="2">
        <v>12.248313333333334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69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45.283000000000008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7.53</v>
      </c>
      <c r="W45" s="1" t="e">
        <v>#N/A</v>
      </c>
      <c r="X45" s="2">
        <v>13.036551000000001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70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51.533333333333331</v>
      </c>
      <c r="H46" s="2">
        <v>35.193333333333328</v>
      </c>
      <c r="I46" s="2">
        <v>52.766666666666673</v>
      </c>
      <c r="J46" s="2">
        <v>58.859999999999992</v>
      </c>
      <c r="K46" s="2">
        <v>45.69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7.9833333333333334</v>
      </c>
      <c r="W46" s="1" t="e">
        <v>#N/A</v>
      </c>
      <c r="X46" s="2">
        <v>13.644435666666666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71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53.066666666666663</v>
      </c>
      <c r="J47" s="2">
        <v>59.126666666666665</v>
      </c>
      <c r="K47" s="2">
        <v>46.011000000000003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8.2200000000000006</v>
      </c>
      <c r="W47" s="1" t="e">
        <v>#N/A</v>
      </c>
      <c r="X47" s="2">
        <v>14.281743999999998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72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53.633333333333333</v>
      </c>
      <c r="J48" s="2">
        <v>59.53</v>
      </c>
      <c r="K48" s="2">
        <v>46.457333333333331</v>
      </c>
      <c r="L48" s="2">
        <v>42.766666666666673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8.6033333333333335</v>
      </c>
      <c r="W48" s="1" t="e">
        <v>#N/A</v>
      </c>
      <c r="X48" s="2">
        <v>14.787563999999998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73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54.1</v>
      </c>
      <c r="J49" s="2">
        <v>60.043333333333329</v>
      </c>
      <c r="K49" s="2">
        <v>46.823999999999991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8.9566666666666652</v>
      </c>
      <c r="W49" s="1" t="e">
        <v>#N/A</v>
      </c>
      <c r="X49" s="2">
        <v>15.532577666666667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74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54.666666666666664</v>
      </c>
      <c r="J50" s="2">
        <v>60.776666666666671</v>
      </c>
      <c r="K50" s="2">
        <v>47.360999999999997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9.2966666666666669</v>
      </c>
      <c r="W50" s="1" t="e">
        <v>#N/A</v>
      </c>
      <c r="X50" s="2">
        <v>16.775737333333328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75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55.033333333333331</v>
      </c>
      <c r="J51" s="2">
        <v>61.146666666666668</v>
      </c>
      <c r="K51" s="2">
        <v>47.511666666666663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9.6366666666666649</v>
      </c>
      <c r="W51" s="1" t="e">
        <v>#N/A</v>
      </c>
      <c r="X51" s="2">
        <v>17.191699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76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47.819333333333333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9.9700000000000006</v>
      </c>
      <c r="W52" s="1" t="e">
        <v>#N/A</v>
      </c>
      <c r="X52" s="2">
        <v>17.642741666666669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77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56.066666666666663</v>
      </c>
      <c r="J53" s="2">
        <v>61.913333333333334</v>
      </c>
      <c r="K53" s="2">
        <v>48.306999999999995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10.306666666666667</v>
      </c>
      <c r="W53" s="1" t="e">
        <v>#N/A</v>
      </c>
      <c r="X53" s="2">
        <v>18.231573999999998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78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56.733333333333327</v>
      </c>
      <c r="J54" s="2">
        <v>62.236666666666672</v>
      </c>
      <c r="K54" s="2">
        <v>48.760666666666658</v>
      </c>
      <c r="L54" s="2">
        <v>44.43333333333333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10.556666666666667</v>
      </c>
      <c r="W54" s="1" t="e">
        <v>#N/A</v>
      </c>
      <c r="X54" s="2">
        <v>19.310174333333332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79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57.066666666666663</v>
      </c>
      <c r="H55" s="2">
        <v>39.461666666666666</v>
      </c>
      <c r="I55" s="2">
        <v>57.633333333333333</v>
      </c>
      <c r="J55" s="2">
        <v>62.726666666666667</v>
      </c>
      <c r="K55" s="2">
        <v>49.234000000000002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10.863333333333335</v>
      </c>
      <c r="W55" s="1" t="e">
        <v>#N/A</v>
      </c>
      <c r="X55" s="2">
        <v>20.014201333333336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80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58.466666666666661</v>
      </c>
      <c r="J56" s="2">
        <v>63.32</v>
      </c>
      <c r="K56" s="2">
        <v>49.914333333333332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11.206666666666665</v>
      </c>
      <c r="W56" s="1" t="e">
        <v>#N/A</v>
      </c>
      <c r="X56" s="2">
        <v>20.439726333333336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81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63.793333333333329</v>
      </c>
      <c r="K57" s="2">
        <v>50.541333333333334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11.579999999999998</v>
      </c>
      <c r="W57" s="1" t="e">
        <v>#N/A</v>
      </c>
      <c r="X57" s="2">
        <v>21.409649999999999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82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60.20000000000001</v>
      </c>
      <c r="J58" s="2">
        <v>64.326666666666668</v>
      </c>
      <c r="K58" s="2">
        <v>51.210999999999991</v>
      </c>
      <c r="L58" s="2">
        <v>45.833333333333336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11.996666666666668</v>
      </c>
      <c r="W58" s="1" t="e">
        <v>#N/A</v>
      </c>
      <c r="X58" s="2">
        <v>23.118675333333332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83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59.79999999999999</v>
      </c>
      <c r="H59" s="2">
        <v>42.205333333333336</v>
      </c>
      <c r="I59" s="2">
        <v>61.466666666666669</v>
      </c>
      <c r="J59" s="2">
        <v>65</v>
      </c>
      <c r="K59" s="2">
        <v>51.825333333333333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12.486666666666666</v>
      </c>
      <c r="W59" s="1" t="e">
        <v>#N/A</v>
      </c>
      <c r="X59" s="2">
        <v>23.916465666666667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84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62.400000000000006</v>
      </c>
      <c r="J60" s="2">
        <v>65.47</v>
      </c>
      <c r="K60" s="2">
        <v>52.455999999999996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12.936666666666667</v>
      </c>
      <c r="W60" s="1" t="e">
        <v>#N/A</v>
      </c>
      <c r="X60" s="2">
        <v>24.742773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85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63.433333333333337</v>
      </c>
      <c r="J61" s="2">
        <v>66.063333333333333</v>
      </c>
      <c r="K61" s="2">
        <v>53.31033333333334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13.323333333333332</v>
      </c>
      <c r="W61" s="1" t="e">
        <v>#N/A</v>
      </c>
      <c r="X61" s="2">
        <v>25.808779333333334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86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64.433333333333323</v>
      </c>
      <c r="J62" s="2">
        <v>66.61</v>
      </c>
      <c r="K62" s="2">
        <v>54.238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13.816666666666668</v>
      </c>
      <c r="W62" s="1" t="e">
        <v>#N/A</v>
      </c>
      <c r="X62" s="2">
        <v>26.752362333333334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87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65.233333333333334</v>
      </c>
      <c r="J63" s="2">
        <v>67.053333333333327</v>
      </c>
      <c r="K63" s="2">
        <v>55.288333333333334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14.226666666666667</v>
      </c>
      <c r="W63" s="1" t="e">
        <v>#N/A</v>
      </c>
      <c r="X63" s="2">
        <v>27.87062966666667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88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66.066666666666677</v>
      </c>
      <c r="J64" s="2">
        <v>67.65666666666668</v>
      </c>
      <c r="K64" s="2">
        <v>56.403333333333336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14.686666666666667</v>
      </c>
      <c r="W64" s="1" t="e">
        <v>#N/A</v>
      </c>
      <c r="X64" s="2">
        <v>29.188621333333334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89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66.866666666666674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15.276666666666666</v>
      </c>
      <c r="W65" s="1" t="e">
        <v>#N/A</v>
      </c>
      <c r="X65" s="2">
        <v>30.499341000000001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90</v>
      </c>
      <c r="B66" s="1" t="e">
        <v>#N/A</v>
      </c>
      <c r="C66" s="2">
        <v>63.140000000000008</v>
      </c>
      <c r="D66" s="2">
        <v>81.966666666666654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67.7</v>
      </c>
      <c r="J66" s="2">
        <v>68.819999999999993</v>
      </c>
      <c r="K66" s="2">
        <v>58.040999999999997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15.813333333333333</v>
      </c>
      <c r="W66" s="1" t="e">
        <v>#N/A</v>
      </c>
      <c r="X66" s="2">
        <v>31.538115333333337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91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68.133333333333326</v>
      </c>
      <c r="J67" s="2">
        <v>69.273333333333326</v>
      </c>
      <c r="K67" s="2">
        <v>59.884999999999998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16.38</v>
      </c>
      <c r="W67" s="1" t="e">
        <v>#N/A</v>
      </c>
      <c r="X67" s="2">
        <v>32.998440333333335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92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68.566666666666663</v>
      </c>
      <c r="J68" s="2">
        <v>69.843333333333348</v>
      </c>
      <c r="K68" s="2">
        <v>60.770999999999994</v>
      </c>
      <c r="L68" s="2">
        <v>50.133333333333326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16.963333333333335</v>
      </c>
      <c r="W68" s="1" t="e">
        <v>#N/A</v>
      </c>
      <c r="X68" s="2">
        <v>35.349184333333334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93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69.066666666666677</v>
      </c>
      <c r="J69" s="2">
        <v>70.436666666666667</v>
      </c>
      <c r="K69" s="2">
        <v>61.534666666666674</v>
      </c>
      <c r="L69" s="2">
        <v>50.533333333333339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17.746666666666666</v>
      </c>
      <c r="W69" s="1" t="e">
        <v>#N/A</v>
      </c>
      <c r="X69" s="2">
        <v>36.13971166666667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94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64.100000000000009</v>
      </c>
      <c r="H70" s="2">
        <v>50.24</v>
      </c>
      <c r="I70" s="2">
        <v>69.533333333333346</v>
      </c>
      <c r="J70" s="2">
        <v>70.739999999999995</v>
      </c>
      <c r="K70" s="2">
        <v>62.074999999999996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18.319999999999997</v>
      </c>
      <c r="W70" s="2">
        <v>0.58666666666666678</v>
      </c>
      <c r="X70" s="2">
        <v>36.869572333333331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95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64.466666666666669</v>
      </c>
      <c r="H71" s="2">
        <v>50.762333333333324</v>
      </c>
      <c r="I71" s="2">
        <v>69.86666666666666</v>
      </c>
      <c r="J71" s="2">
        <v>71.143333333333331</v>
      </c>
      <c r="K71" s="2">
        <v>62.452999999999996</v>
      </c>
      <c r="L71" s="2">
        <v>51.4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18.830000000000002</v>
      </c>
      <c r="W71" s="2">
        <v>0.98666666666666669</v>
      </c>
      <c r="X71" s="2">
        <v>37.757691999999999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96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70.133333333333326</v>
      </c>
      <c r="J72" s="2">
        <v>71.350000000000009</v>
      </c>
      <c r="K72" s="2">
        <v>62.700333333333333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19.356666666666666</v>
      </c>
      <c r="W72" s="2">
        <v>1.7299999999999998</v>
      </c>
      <c r="X72" s="2">
        <v>38.391741666666668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97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70.833333333333329</v>
      </c>
      <c r="J73" s="2">
        <v>71.726666666666659</v>
      </c>
      <c r="K73" s="2">
        <v>63.18866666666667</v>
      </c>
      <c r="L73" s="2">
        <v>51.633333333333326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19.673333333333336</v>
      </c>
      <c r="W73" s="2">
        <v>3.51</v>
      </c>
      <c r="X73" s="2">
        <v>39.271285333333338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98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52.379333333333328</v>
      </c>
      <c r="I74" s="2">
        <v>71.333333333333343</v>
      </c>
      <c r="J74" s="2">
        <v>72.24666666666667</v>
      </c>
      <c r="K74" s="2">
        <v>63.511333333333333</v>
      </c>
      <c r="L74" s="2">
        <v>51.93333333333333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20.040000000000003</v>
      </c>
      <c r="W74" s="2">
        <v>7.7</v>
      </c>
      <c r="X74" s="2">
        <v>40.863697333333334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99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71.63333333333334</v>
      </c>
      <c r="J75" s="2">
        <v>72.573333333333338</v>
      </c>
      <c r="K75" s="2">
        <v>64.016666666666666</v>
      </c>
      <c r="L75" s="2">
        <v>51.800000000000004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20.836666666666666</v>
      </c>
      <c r="W75" s="2">
        <v>16.14</v>
      </c>
      <c r="X75" s="2">
        <v>41.865704666666666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100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71.533333333333331</v>
      </c>
      <c r="J76" s="2">
        <v>72.896666666666661</v>
      </c>
      <c r="K76" s="2">
        <v>64.502666666666656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21.166666666666668</v>
      </c>
      <c r="W76" s="2">
        <v>32.520000000000003</v>
      </c>
      <c r="X76" s="2">
        <v>42.476781666666668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101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71.766666666666666</v>
      </c>
      <c r="J77" s="2">
        <v>73.233333333333334</v>
      </c>
      <c r="K77" s="2">
        <v>64.731333333333325</v>
      </c>
      <c r="L77" s="2">
        <v>52.4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618</v>
      </c>
      <c r="T77" s="2">
        <v>245.09</v>
      </c>
      <c r="U77" s="2">
        <v>145.96666666666667</v>
      </c>
      <c r="V77" s="2">
        <v>21.533333333333331</v>
      </c>
      <c r="W77" s="2">
        <v>54.266666666666659</v>
      </c>
      <c r="X77" s="2">
        <v>43.760769000000003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102</v>
      </c>
      <c r="B78" s="1" t="e">
        <v>#N/A</v>
      </c>
      <c r="C78" s="2">
        <v>68.066666666666663</v>
      </c>
      <c r="D78" s="2">
        <v>85.59999999999998</v>
      </c>
      <c r="E78" s="2">
        <v>88.123933333333341</v>
      </c>
      <c r="F78" s="2">
        <v>69.133333333333326</v>
      </c>
      <c r="G78" s="2">
        <v>66.099999999999994</v>
      </c>
      <c r="H78" s="2">
        <v>55.017666666666663</v>
      </c>
      <c r="I78" s="2">
        <v>71.633333333333326</v>
      </c>
      <c r="J78" s="2">
        <v>73.453333333333333</v>
      </c>
      <c r="K78" s="2">
        <v>65.029333333333341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619</v>
      </c>
      <c r="T78" s="2">
        <v>245.78</v>
      </c>
      <c r="U78" s="2">
        <v>146.70000000000002</v>
      </c>
      <c r="V78" s="2">
        <v>21.98</v>
      </c>
      <c r="W78" s="2">
        <v>56.276666666666671</v>
      </c>
      <c r="X78" s="2">
        <v>44.948944666666669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103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66.36666666666666</v>
      </c>
      <c r="H79" s="2">
        <v>55.586333333333336</v>
      </c>
      <c r="I79" s="2">
        <v>71.966666666666669</v>
      </c>
      <c r="J79" s="2">
        <v>73.809999999999988</v>
      </c>
      <c r="K79" s="2">
        <v>65.335333333333338</v>
      </c>
      <c r="L79" s="2">
        <v>53.20000000000001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</v>
      </c>
      <c r="T79" s="2">
        <v>247.53333333333333</v>
      </c>
      <c r="U79" s="2">
        <v>147.53333333333333</v>
      </c>
      <c r="V79" s="2">
        <v>22.326666666666668</v>
      </c>
      <c r="W79" s="2">
        <v>57.116666666666667</v>
      </c>
      <c r="X79" s="2">
        <v>46.590096333333328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104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72.833333333333329</v>
      </c>
      <c r="J80" s="2">
        <v>74.086666666666659</v>
      </c>
      <c r="K80" s="2">
        <v>65.620666666666679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629</v>
      </c>
      <c r="T80" s="2">
        <v>249.81333333333336</v>
      </c>
      <c r="U80" s="2">
        <v>148.9</v>
      </c>
      <c r="V80" s="2">
        <v>23.099999999999998</v>
      </c>
      <c r="W80" s="2">
        <v>55.606666666666662</v>
      </c>
      <c r="X80" s="2">
        <v>48.310391666666668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105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73</v>
      </c>
      <c r="J81" s="2">
        <v>74.410000000000011</v>
      </c>
      <c r="K81" s="2">
        <v>65.889666666666656</v>
      </c>
      <c r="L81" s="2">
        <v>53.70000000000001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</v>
      </c>
      <c r="T81" s="2">
        <v>250.73000000000002</v>
      </c>
      <c r="U81" s="2">
        <v>149.76666666666668</v>
      </c>
      <c r="V81" s="2">
        <v>23.653333333333336</v>
      </c>
      <c r="W81" s="2">
        <v>53.390000000000008</v>
      </c>
      <c r="X81" s="2">
        <v>49.962937666666669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106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72.966666666666669</v>
      </c>
      <c r="J82" s="2">
        <v>74.77</v>
      </c>
      <c r="K82" s="2">
        <v>66.584000000000003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644</v>
      </c>
      <c r="T82" s="2">
        <v>252.42</v>
      </c>
      <c r="U82" s="2">
        <v>150.86666666666665</v>
      </c>
      <c r="V82" s="2">
        <v>24.153333333333332</v>
      </c>
      <c r="W82" s="2">
        <v>55.973333333333329</v>
      </c>
      <c r="X82" s="2">
        <v>50.846361000000002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107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67.86666666666666</v>
      </c>
      <c r="H83" s="2">
        <v>58.422666666666679</v>
      </c>
      <c r="I83" s="2">
        <v>73.066666666666663</v>
      </c>
      <c r="J83" s="2">
        <v>74.990000000000009</v>
      </c>
      <c r="K83" s="2">
        <v>66.980333333333334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650</v>
      </c>
      <c r="T83" s="2">
        <v>254.53</v>
      </c>
      <c r="U83" s="2">
        <v>152.1</v>
      </c>
      <c r="V83" s="2">
        <v>24.716666666666669</v>
      </c>
      <c r="W83" s="2">
        <v>57.856666666666676</v>
      </c>
      <c r="X83" s="2">
        <v>51.462160333333337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108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73.233333333333334</v>
      </c>
      <c r="J84" s="2">
        <v>75.429999999999993</v>
      </c>
      <c r="K84" s="2">
        <v>67.437666666666672</v>
      </c>
      <c r="L84" s="2">
        <v>54.833333333333336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651</v>
      </c>
      <c r="T84" s="2">
        <v>255.60333333333332</v>
      </c>
      <c r="U84" s="2">
        <v>152.86666666666667</v>
      </c>
      <c r="V84" s="2">
        <v>24.88</v>
      </c>
      <c r="W84" s="2">
        <v>56.673333333333325</v>
      </c>
      <c r="X84" s="2">
        <v>52.59616333333333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109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73.099999999999994</v>
      </c>
      <c r="J85" s="2">
        <v>75.883333333333326</v>
      </c>
      <c r="K85" s="2">
        <v>67.74633333333334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654</v>
      </c>
      <c r="T85" s="2">
        <v>256.46666666666664</v>
      </c>
      <c r="U85" s="2">
        <v>153.70000000000002</v>
      </c>
      <c r="V85" s="2">
        <v>25.206666666666667</v>
      </c>
      <c r="W85" s="2">
        <v>56.236666666666657</v>
      </c>
      <c r="X85" s="2">
        <v>53.959634666666666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110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73.433333333333337</v>
      </c>
      <c r="J86" s="2">
        <v>76.350000000000009</v>
      </c>
      <c r="K86" s="2">
        <v>68.305333333333337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</v>
      </c>
      <c r="T86" s="2">
        <v>256.49</v>
      </c>
      <c r="U86" s="2">
        <v>155.06666666666666</v>
      </c>
      <c r="V86" s="2">
        <v>25.723333333333333</v>
      </c>
      <c r="W86" s="2">
        <v>57.923333333333339</v>
      </c>
      <c r="X86" s="2">
        <v>55.821457333333335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111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73.466666666666669</v>
      </c>
      <c r="J87" s="2">
        <v>76.759999999999991</v>
      </c>
      <c r="K87" s="2">
        <v>68.622</v>
      </c>
      <c r="L87" s="2">
        <v>55.433333333333337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663</v>
      </c>
      <c r="T87" s="2">
        <v>256.46666666666664</v>
      </c>
      <c r="U87" s="2">
        <v>156.4</v>
      </c>
      <c r="V87" s="2">
        <v>26.23</v>
      </c>
      <c r="W87" s="2">
        <v>58.956666666666671</v>
      </c>
      <c r="X87" s="2">
        <v>57.830708666666673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112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73.566666666666663</v>
      </c>
      <c r="J88" s="2">
        <v>76.803333333333342</v>
      </c>
      <c r="K88" s="2">
        <v>68.957000000000008</v>
      </c>
      <c r="L88" s="2">
        <v>55.6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</v>
      </c>
      <c r="T88" s="2">
        <v>255.69666666666669</v>
      </c>
      <c r="U88" s="2">
        <v>157.29999999999998</v>
      </c>
      <c r="V88" s="2">
        <v>26.783333333333335</v>
      </c>
      <c r="W88" s="2">
        <v>59.023333333333333</v>
      </c>
      <c r="X88" s="2">
        <v>58.955196333333333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113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73.7</v>
      </c>
      <c r="J89" s="2">
        <v>77.11999999999999</v>
      </c>
      <c r="K89" s="2">
        <v>69.368000000000009</v>
      </c>
      <c r="L89" s="2">
        <v>56.1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</v>
      </c>
      <c r="T89" s="2">
        <v>255.17333333333332</v>
      </c>
      <c r="U89" s="2">
        <v>158.66666666666666</v>
      </c>
      <c r="V89" s="2">
        <v>27.503333333333334</v>
      </c>
      <c r="W89" s="2">
        <v>59.04666666666666</v>
      </c>
      <c r="X89" s="2">
        <v>59.793379333333327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114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70.366666666666674</v>
      </c>
      <c r="H90" s="2">
        <v>61.348999999999997</v>
      </c>
      <c r="I90" s="2">
        <v>73.8</v>
      </c>
      <c r="J90" s="2">
        <v>77.459999999999994</v>
      </c>
      <c r="K90" s="2">
        <v>69.618333333333339</v>
      </c>
      <c r="L90" s="2">
        <v>56.166666666666664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670</v>
      </c>
      <c r="T90" s="2">
        <v>255.21666666666667</v>
      </c>
      <c r="U90" s="2">
        <v>159.63333333333335</v>
      </c>
      <c r="V90" s="2">
        <v>28.19</v>
      </c>
      <c r="W90" s="2">
        <v>60.186666666666667</v>
      </c>
      <c r="X90" s="2">
        <v>61.592767000000002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115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70.63333333333334</v>
      </c>
      <c r="H91" s="2">
        <v>61.463666666666676</v>
      </c>
      <c r="I91" s="2">
        <v>74.266666666666666</v>
      </c>
      <c r="J91" s="2">
        <v>77.48</v>
      </c>
      <c r="K91" s="2">
        <v>69.754333333333335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</v>
      </c>
      <c r="T91" s="2">
        <v>256.52</v>
      </c>
      <c r="U91" s="2">
        <v>160</v>
      </c>
      <c r="V91" s="2">
        <v>28.696666666666669</v>
      </c>
      <c r="W91" s="2">
        <v>60.69</v>
      </c>
      <c r="X91" s="2">
        <v>62.862993333333328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116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74.566666666666663</v>
      </c>
      <c r="J92" s="2">
        <v>77.779999999999987</v>
      </c>
      <c r="K92" s="2">
        <v>70.296333333333337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673</v>
      </c>
      <c r="T92" s="2">
        <v>258.37666666666661</v>
      </c>
      <c r="U92" s="2">
        <v>160.80000000000001</v>
      </c>
      <c r="V92" s="2">
        <v>29.093333333333334</v>
      </c>
      <c r="W92" s="2">
        <v>61</v>
      </c>
      <c r="X92" s="2">
        <v>64.276029666666673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117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75.066666666666663</v>
      </c>
      <c r="J93" s="2">
        <v>78.009999999999991</v>
      </c>
      <c r="K93" s="2">
        <v>70.600666666666655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</v>
      </c>
      <c r="T93" s="2">
        <v>259.06666666666666</v>
      </c>
      <c r="U93" s="2">
        <v>161.66666666666666</v>
      </c>
      <c r="V93" s="2">
        <v>29.383333333333336</v>
      </c>
      <c r="W93" s="2">
        <v>61.6</v>
      </c>
      <c r="X93" s="2">
        <v>64.586860999999999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118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75.199999999999989</v>
      </c>
      <c r="J94" s="2">
        <v>78.086666666666659</v>
      </c>
      <c r="K94" s="2">
        <v>70.730666666666664</v>
      </c>
      <c r="L94" s="2">
        <v>57.266666666666673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679</v>
      </c>
      <c r="T94" s="2">
        <v>257.51666666666671</v>
      </c>
      <c r="U94" s="2">
        <v>162</v>
      </c>
      <c r="V94" s="2">
        <v>29.733333333333334</v>
      </c>
      <c r="W94" s="2">
        <v>63.896666666666668</v>
      </c>
      <c r="X94" s="2">
        <v>65.070993000000001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119</v>
      </c>
      <c r="B95" s="1" t="e">
        <v>#N/A</v>
      </c>
      <c r="C95" s="2">
        <v>73.023333333333326</v>
      </c>
      <c r="D95" s="2">
        <v>91.133333333333326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75.266666666666666</v>
      </c>
      <c r="J95" s="2">
        <v>78.216666666666683</v>
      </c>
      <c r="K95" s="2">
        <v>71.064666666666668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</v>
      </c>
      <c r="T95" s="2">
        <v>257.14000000000004</v>
      </c>
      <c r="U95" s="2">
        <v>162.53333333333333</v>
      </c>
      <c r="V95" s="2">
        <v>30.16</v>
      </c>
      <c r="W95" s="2">
        <v>64.92</v>
      </c>
      <c r="X95" s="2">
        <v>65.859274666666664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120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75.566666666666663</v>
      </c>
      <c r="J96" s="2">
        <v>78.236666666666665</v>
      </c>
      <c r="K96" s="2">
        <v>71.269333333333336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</v>
      </c>
      <c r="T96" s="2">
        <v>256.68333333333334</v>
      </c>
      <c r="U96" s="2">
        <v>163.36666666666667</v>
      </c>
      <c r="V96" s="2">
        <v>31.343333333333334</v>
      </c>
      <c r="W96" s="2">
        <v>65.13666666666667</v>
      </c>
      <c r="X96" s="2">
        <v>66.551280666666671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121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75.8</v>
      </c>
      <c r="J97" s="2">
        <v>78.213333333333324</v>
      </c>
      <c r="K97" s="2">
        <v>71.572333333333333</v>
      </c>
      <c r="L97" s="2">
        <v>58.166666666666664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679</v>
      </c>
      <c r="T97" s="2">
        <v>256.49666666666667</v>
      </c>
      <c r="U97" s="2">
        <v>164.13333333333333</v>
      </c>
      <c r="V97" s="2">
        <v>32.06666666666667</v>
      </c>
      <c r="W97" s="2">
        <v>65.67</v>
      </c>
      <c r="X97" s="2">
        <v>69.605812333333333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122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75.733333333333334</v>
      </c>
      <c r="J98" s="2">
        <v>78.296666666666667</v>
      </c>
      <c r="K98" s="2">
        <v>71.852666666666664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</v>
      </c>
      <c r="T98" s="2">
        <v>257.34999999999997</v>
      </c>
      <c r="U98" s="2">
        <v>164.73333333333332</v>
      </c>
      <c r="V98" s="2">
        <v>32.256666666666668</v>
      </c>
      <c r="W98" s="2">
        <v>66.473333333333343</v>
      </c>
      <c r="X98" s="2">
        <v>69.843969999999999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123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73.7</v>
      </c>
      <c r="H99" s="2">
        <v>64.087333333333333</v>
      </c>
      <c r="I99" s="2">
        <v>76.266666666666666</v>
      </c>
      <c r="J99" s="2">
        <v>78.523333333333326</v>
      </c>
      <c r="K99" s="2">
        <v>72.070333333333323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</v>
      </c>
      <c r="T99" s="2">
        <v>257.56333333333333</v>
      </c>
      <c r="U99" s="2">
        <v>165.96666666666667</v>
      </c>
      <c r="V99" s="2">
        <v>32.343333333333334</v>
      </c>
      <c r="W99" s="2">
        <v>67.216666666666683</v>
      </c>
      <c r="X99" s="2">
        <v>69.75640966666667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124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76.466666666666669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681</v>
      </c>
      <c r="T100" s="2">
        <v>258.40000000000003</v>
      </c>
      <c r="U100" s="2">
        <v>167.2</v>
      </c>
      <c r="V100" s="2">
        <v>32.393333333333338</v>
      </c>
      <c r="W100" s="2">
        <v>67.973333333333343</v>
      </c>
      <c r="X100" s="2">
        <v>70.457888000000011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125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77.066666666666677</v>
      </c>
      <c r="J101" s="2">
        <v>78.989999999999995</v>
      </c>
      <c r="K101" s="2">
        <v>72.37266666666666</v>
      </c>
      <c r="L101" s="2">
        <v>59.433333333333337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</v>
      </c>
      <c r="T101" s="2">
        <v>259.23333333333329</v>
      </c>
      <c r="U101" s="2">
        <v>168.43333333333334</v>
      </c>
      <c r="V101" s="2">
        <v>32.72</v>
      </c>
      <c r="W101" s="2">
        <v>68.36666666666666</v>
      </c>
      <c r="X101" s="2">
        <v>70.934000333333344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126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78.033333333333346</v>
      </c>
      <c r="J102" s="2">
        <v>79.473333333333329</v>
      </c>
      <c r="K102" s="2">
        <v>72.432999999999993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</v>
      </c>
      <c r="T102" s="2">
        <v>259.44333333333333</v>
      </c>
      <c r="U102" s="2">
        <v>170.1</v>
      </c>
      <c r="V102" s="2">
        <v>33.15</v>
      </c>
      <c r="W102" s="2">
        <v>69.056666666666658</v>
      </c>
      <c r="X102" s="2">
        <v>70.934939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127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78.600000000000009</v>
      </c>
      <c r="J103" s="2">
        <v>79.62</v>
      </c>
      <c r="K103" s="2">
        <v>72.530666666666662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693</v>
      </c>
      <c r="T103" s="2">
        <v>260.0266666666667</v>
      </c>
      <c r="U103" s="2">
        <v>171.43333333333331</v>
      </c>
      <c r="V103" s="2">
        <v>33.906666666666666</v>
      </c>
      <c r="W103" s="2">
        <v>69.913333333333341</v>
      </c>
      <c r="X103" s="2">
        <v>71.117904666666661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128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79.266666666666666</v>
      </c>
      <c r="J104" s="2">
        <v>80.11666666666666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</v>
      </c>
      <c r="T104" s="2">
        <v>260.98666666666668</v>
      </c>
      <c r="U104" s="2">
        <v>173</v>
      </c>
      <c r="V104" s="2">
        <v>34.533333333333331</v>
      </c>
      <c r="W104" s="2">
        <v>71.38666666666667</v>
      </c>
      <c r="X104" s="2">
        <v>71.120379666666665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129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79.933333333333337</v>
      </c>
      <c r="J105" s="2">
        <v>80.506666666666661</v>
      </c>
      <c r="K105" s="2">
        <v>73.063333333333333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</v>
      </c>
      <c r="T105" s="2">
        <v>262.43666666666667</v>
      </c>
      <c r="U105" s="2">
        <v>174.23333333333335</v>
      </c>
      <c r="V105" s="2">
        <v>35.053333333333335</v>
      </c>
      <c r="W105" s="2">
        <v>72.083333333333329</v>
      </c>
      <c r="X105" s="2">
        <v>71.007936000000015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130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77.333333333333329</v>
      </c>
      <c r="H106" s="2">
        <v>68.204333333333338</v>
      </c>
      <c r="I106" s="2">
        <v>80.166666666666671</v>
      </c>
      <c r="J106" s="2">
        <v>80.513333333333335</v>
      </c>
      <c r="K106" s="2">
        <v>73.053999999999988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</v>
      </c>
      <c r="T106" s="2">
        <v>263.67</v>
      </c>
      <c r="U106" s="2">
        <v>175.9</v>
      </c>
      <c r="V106" s="2">
        <v>35.596666666666664</v>
      </c>
      <c r="W106" s="2">
        <v>72.253333333333345</v>
      </c>
      <c r="X106" s="2">
        <v>71.172958333333341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131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81</v>
      </c>
      <c r="J107" s="2">
        <v>81.25333333333333</v>
      </c>
      <c r="K107" s="2">
        <v>73.63666666666667</v>
      </c>
      <c r="L107" s="2">
        <v>64.86666666666666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715</v>
      </c>
      <c r="T107" s="2">
        <v>267.12</v>
      </c>
      <c r="U107" s="2">
        <v>177.13333333333335</v>
      </c>
      <c r="V107" s="2">
        <v>36.043333333333329</v>
      </c>
      <c r="W107" s="2">
        <v>73.38666666666667</v>
      </c>
      <c r="X107" s="2">
        <v>71.681297666666651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132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81.266666666666666</v>
      </c>
      <c r="J108" s="2">
        <v>81.540000000000006</v>
      </c>
      <c r="K108" s="2">
        <v>73.828333333333333</v>
      </c>
      <c r="L108" s="2">
        <v>65.36666666666666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</v>
      </c>
      <c r="T108" s="2">
        <v>268.45</v>
      </c>
      <c r="U108" s="2">
        <v>177.63333333333333</v>
      </c>
      <c r="V108" s="2">
        <v>36.19</v>
      </c>
      <c r="W108" s="2">
        <v>73.63</v>
      </c>
      <c r="X108" s="2">
        <v>72.261605666666668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133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81.466666666666669</v>
      </c>
      <c r="J109" s="2">
        <v>81.64</v>
      </c>
      <c r="K109" s="2">
        <v>73.811999999999998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36.603333333333332</v>
      </c>
      <c r="W109" s="2">
        <v>73.846666666666678</v>
      </c>
      <c r="X109" s="2">
        <v>72.245921666666661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134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81.733333333333334</v>
      </c>
      <c r="J110" s="2">
        <v>82.223333333333343</v>
      </c>
      <c r="K110" s="2">
        <v>74.171000000000006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728</v>
      </c>
      <c r="T110" s="2">
        <v>270.66000000000003</v>
      </c>
      <c r="U110" s="2">
        <v>178.06666666666669</v>
      </c>
      <c r="V110" s="2">
        <v>37.606666666666662</v>
      </c>
      <c r="W110" s="2">
        <v>74.2</v>
      </c>
      <c r="X110" s="2">
        <v>73.900040000000004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135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</v>
      </c>
      <c r="J111" s="2">
        <v>82.589999999999989</v>
      </c>
      <c r="K111" s="2">
        <v>74.339333333333329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735</v>
      </c>
      <c r="T111" s="2">
        <v>272.39333333333337</v>
      </c>
      <c r="U111" s="2">
        <v>179.46666666666667</v>
      </c>
      <c r="V111" s="2">
        <v>38.793333333333337</v>
      </c>
      <c r="W111" s="2">
        <v>74.266666666666666</v>
      </c>
      <c r="X111" s="2">
        <v>75.718669666666656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136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82.399999999999991</v>
      </c>
      <c r="J112" s="2">
        <v>82.986666666666665</v>
      </c>
      <c r="K112" s="2">
        <v>74.588666666666668</v>
      </c>
      <c r="L112" s="2">
        <v>68.233333333333334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</v>
      </c>
      <c r="T112" s="2">
        <v>273.42333333333335</v>
      </c>
      <c r="U112" s="2">
        <v>180.43333333333331</v>
      </c>
      <c r="V112" s="2">
        <v>39.96</v>
      </c>
      <c r="W112" s="2">
        <v>74.47</v>
      </c>
      <c r="X112" s="2">
        <v>76.894070666666664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137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82.666666666666671</v>
      </c>
      <c r="J113" s="2">
        <v>83.393333333333331</v>
      </c>
      <c r="K113" s="2">
        <v>74.942666666666668</v>
      </c>
      <c r="L113" s="2">
        <v>69.2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742</v>
      </c>
      <c r="T113" s="2">
        <v>274.8633333333334</v>
      </c>
      <c r="U113" s="2">
        <v>181.5</v>
      </c>
      <c r="V113" s="2">
        <v>41.306666666666665</v>
      </c>
      <c r="W113" s="2">
        <v>75.076666666666654</v>
      </c>
      <c r="X113" s="2">
        <v>77.185103666666677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138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83.033333333333331</v>
      </c>
      <c r="J114" s="2">
        <v>84.193333333333342</v>
      </c>
      <c r="K114" s="2">
        <v>75.25333333333333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</v>
      </c>
      <c r="T114" s="2">
        <v>278.73666666666668</v>
      </c>
      <c r="U114" s="2">
        <v>183.36666666666667</v>
      </c>
      <c r="V114" s="2">
        <v>41.883333333333333</v>
      </c>
      <c r="W114" s="2">
        <v>75.433333333333337</v>
      </c>
      <c r="X114" s="2">
        <v>77.727797666666675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139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72.970000000000013</v>
      </c>
      <c r="I115" s="2">
        <v>82.966666666666669</v>
      </c>
      <c r="J115" s="2">
        <v>84.146666666666661</v>
      </c>
      <c r="K115" s="2">
        <v>75.296666666666667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</v>
      </c>
      <c r="T115" s="2">
        <v>277.53999999999996</v>
      </c>
      <c r="U115" s="2">
        <v>183.06666666666669</v>
      </c>
      <c r="V115" s="2">
        <v>42.01</v>
      </c>
      <c r="W115" s="2">
        <v>75.393333333333331</v>
      </c>
      <c r="X115" s="2">
        <v>76.75613566666668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140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</v>
      </c>
      <c r="J116" s="2">
        <v>84.589999999999989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</v>
      </c>
      <c r="T116" s="2">
        <v>277.76</v>
      </c>
      <c r="U116" s="2">
        <v>184.43333333333331</v>
      </c>
      <c r="V116" s="2">
        <v>41.713333333333331</v>
      </c>
      <c r="W116" s="2">
        <v>76.08</v>
      </c>
      <c r="X116" s="2">
        <v>75.673412666666664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141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83.066666666666663</v>
      </c>
      <c r="J117" s="2">
        <v>85.21</v>
      </c>
      <c r="K117" s="2">
        <v>75.930666666666653</v>
      </c>
      <c r="L117" s="2">
        <v>70.733333333333334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</v>
      </c>
      <c r="T117" s="2">
        <v>278.32</v>
      </c>
      <c r="U117" s="2">
        <v>185.13333333333333</v>
      </c>
      <c r="V117" s="2">
        <v>41.013333333333328</v>
      </c>
      <c r="W117" s="2">
        <v>76.38</v>
      </c>
      <c r="X117" s="2">
        <v>75.584912333333335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142</v>
      </c>
      <c r="B118" s="1" t="e">
        <v>#N/A</v>
      </c>
      <c r="C118" s="2">
        <v>80.89</v>
      </c>
      <c r="D118" s="2">
        <v>103.76666666666667</v>
      </c>
      <c r="E118" s="2">
        <v>95.565866666666679</v>
      </c>
      <c r="F118" s="2">
        <v>79.666666666666671</v>
      </c>
      <c r="G118" s="2">
        <v>82.166666666666671</v>
      </c>
      <c r="H118" s="2">
        <v>74.37533333333333</v>
      </c>
      <c r="I118" s="2">
        <v>82.966666666666654</v>
      </c>
      <c r="J118" s="2">
        <v>85.723333333333315</v>
      </c>
      <c r="K118" s="2">
        <v>76.199666666666658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758</v>
      </c>
      <c r="T118" s="2">
        <v>278.93</v>
      </c>
      <c r="U118" s="2">
        <v>186.70000000000002</v>
      </c>
      <c r="V118" s="2">
        <v>41.146666666666668</v>
      </c>
      <c r="W118" s="2">
        <v>76.75333333333333</v>
      </c>
      <c r="X118" s="2">
        <v>75.782375666666667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143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82.833333333333343</v>
      </c>
      <c r="J119" s="2">
        <v>86.146666666666661</v>
      </c>
      <c r="K119" s="2">
        <v>76.358666666666679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763</v>
      </c>
      <c r="T119" s="2">
        <v>278.75000000000006</v>
      </c>
      <c r="U119" s="2">
        <v>188.16666666666666</v>
      </c>
      <c r="V119" s="2">
        <v>41.29</v>
      </c>
      <c r="W119" s="2">
        <v>77.123333333333335</v>
      </c>
      <c r="X119" s="2">
        <v>76.228011999999993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144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83.233333333333334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767</v>
      </c>
      <c r="T120" s="2">
        <v>279.29000000000002</v>
      </c>
      <c r="U120" s="2">
        <v>189.36666666666665</v>
      </c>
      <c r="V120" s="2">
        <v>41.330000000000005</v>
      </c>
      <c r="W120" s="2">
        <v>77.516666666666666</v>
      </c>
      <c r="X120" s="2">
        <v>76.097640999999996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145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83.433333333333323</v>
      </c>
      <c r="J121" s="2">
        <v>86.986666666666679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774</v>
      </c>
      <c r="T121" s="2">
        <v>279.52999999999997</v>
      </c>
      <c r="U121" s="2">
        <v>191.4</v>
      </c>
      <c r="V121" s="2">
        <v>41.693333333333328</v>
      </c>
      <c r="W121" s="2">
        <v>78.11</v>
      </c>
      <c r="X121" s="2">
        <v>76.335488999999995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146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83.633333333333326</v>
      </c>
      <c r="J122" s="2">
        <v>87.196666666666658</v>
      </c>
      <c r="K122" s="2">
        <v>77.519333333333336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</v>
      </c>
      <c r="T122" s="2">
        <v>279.76333333333332</v>
      </c>
      <c r="U122" s="2">
        <v>192.36666666666667</v>
      </c>
      <c r="V122" s="2">
        <v>41.933333333333337</v>
      </c>
      <c r="W122" s="2">
        <v>79.143333333333331</v>
      </c>
      <c r="X122" s="2">
        <v>76.370691000000008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147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77.605000000000004</v>
      </c>
      <c r="I123" s="2">
        <v>83.633333333333326</v>
      </c>
      <c r="J123" s="2">
        <v>87.62</v>
      </c>
      <c r="K123" s="2">
        <v>77.860333333333344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</v>
      </c>
      <c r="T123" s="2">
        <v>279.66333333333336</v>
      </c>
      <c r="U123" s="2">
        <v>193.66666666666666</v>
      </c>
      <c r="V123" s="2">
        <v>42.076666666666661</v>
      </c>
      <c r="W123" s="2">
        <v>79.423333333333332</v>
      </c>
      <c r="X123" s="2">
        <v>76.461340333333339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148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83.9</v>
      </c>
      <c r="J124" s="2">
        <v>88.133333333333326</v>
      </c>
      <c r="K124" s="2">
        <v>78.39266666666667</v>
      </c>
      <c r="L124" s="2">
        <v>74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</v>
      </c>
      <c r="T124" s="2">
        <v>280.65333333333336</v>
      </c>
      <c r="U124" s="2">
        <v>196.6</v>
      </c>
      <c r="V124" s="2">
        <v>42.293333333333329</v>
      </c>
      <c r="W124" s="2">
        <v>80.103333333333339</v>
      </c>
      <c r="X124" s="2">
        <v>77.334032999999991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149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84.133333333333326</v>
      </c>
      <c r="J125" s="2">
        <v>88.45</v>
      </c>
      <c r="K125" s="2">
        <v>78.665000000000006</v>
      </c>
      <c r="L125" s="2">
        <v>74.566666666666663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799</v>
      </c>
      <c r="T125" s="2">
        <v>281.44</v>
      </c>
      <c r="U125" s="2">
        <v>198.43333333333331</v>
      </c>
      <c r="V125" s="2">
        <v>42.546666666666667</v>
      </c>
      <c r="W125" s="2">
        <v>81.096666666666664</v>
      </c>
      <c r="X125" s="2">
        <v>78.30022133333334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150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84.333333333333329</v>
      </c>
      <c r="J126" s="2">
        <v>88.813333333333333</v>
      </c>
      <c r="K126" s="2">
        <v>79.027666666666676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</v>
      </c>
      <c r="T126" s="2">
        <v>282.06333333333333</v>
      </c>
      <c r="U126" s="2">
        <v>199.4666666666667</v>
      </c>
      <c r="V126" s="2">
        <v>42.81</v>
      </c>
      <c r="W126" s="2">
        <v>81.90666666666668</v>
      </c>
      <c r="X126" s="2">
        <v>78.784761000000003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151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84.933333333333323</v>
      </c>
      <c r="J127" s="2">
        <v>89.25</v>
      </c>
      <c r="K127" s="2">
        <v>79.616</v>
      </c>
      <c r="L127" s="2">
        <v>76.166666666666671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</v>
      </c>
      <c r="T127" s="2">
        <v>283.98666666666668</v>
      </c>
      <c r="U127" s="2">
        <v>201.26666666666665</v>
      </c>
      <c r="V127" s="2">
        <v>43.163333333333334</v>
      </c>
      <c r="W127" s="2">
        <v>82.436666666666667</v>
      </c>
      <c r="X127" s="2">
        <v>79.245117000000008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152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85.366666666666674</v>
      </c>
      <c r="J128" s="2">
        <v>89.616666666666674</v>
      </c>
      <c r="K128" s="2">
        <v>80.274333333333331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820</v>
      </c>
      <c r="T128" s="2">
        <v>285.06333333333333</v>
      </c>
      <c r="U128" s="2">
        <v>203.16666666666666</v>
      </c>
      <c r="V128" s="2">
        <v>43.859999999999992</v>
      </c>
      <c r="W128" s="2">
        <v>82.7</v>
      </c>
      <c r="X128" s="2">
        <v>78.801722333333331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153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85.90000000000002</v>
      </c>
      <c r="J129" s="2">
        <v>89.616666666666674</v>
      </c>
      <c r="K129" s="2">
        <v>80.800333333333342</v>
      </c>
      <c r="L129" s="2">
        <v>77.833333333333329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44.513333333333328</v>
      </c>
      <c r="W129" s="2">
        <v>82.906666666666666</v>
      </c>
      <c r="X129" s="2">
        <v>78.126244333333332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154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86.333333333333329</v>
      </c>
      <c r="J130" s="2">
        <v>89.863333333333344</v>
      </c>
      <c r="K130" s="2">
        <v>81.293999999999997</v>
      </c>
      <c r="L130" s="2">
        <v>79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45.013333333333343</v>
      </c>
      <c r="W130" s="2">
        <v>83.31</v>
      </c>
      <c r="X130" s="2">
        <v>78.385235333333341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155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86.866666666666674</v>
      </c>
      <c r="H131" s="2">
        <v>82.590333333333334</v>
      </c>
      <c r="I131" s="2">
        <v>86.966666666666654</v>
      </c>
      <c r="J131" s="2">
        <v>90.276666666666657</v>
      </c>
      <c r="K131" s="2">
        <v>81.649000000000001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832</v>
      </c>
      <c r="T131" s="2">
        <v>289.15666666666669</v>
      </c>
      <c r="U131" s="2">
        <v>206.631</v>
      </c>
      <c r="V131" s="2">
        <v>45.77</v>
      </c>
      <c r="W131" s="2">
        <v>84.19</v>
      </c>
      <c r="X131" s="2">
        <v>78.442099333333331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156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87.466666666666654</v>
      </c>
      <c r="J132" s="2">
        <v>90.74666666666667</v>
      </c>
      <c r="K132" s="2">
        <v>81.704666666666654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834</v>
      </c>
      <c r="T132" s="2">
        <v>290.55666666666667</v>
      </c>
      <c r="U132" s="2">
        <v>207.93899999999999</v>
      </c>
      <c r="V132" s="2">
        <v>46.589999999999996</v>
      </c>
      <c r="W132" s="2">
        <v>85.016666666666666</v>
      </c>
      <c r="X132" s="2">
        <v>79.468458666666663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157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88.166666666666671</v>
      </c>
      <c r="J133" s="2">
        <v>91.740000000000009</v>
      </c>
      <c r="K133" s="2">
        <v>82.51166666666667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847</v>
      </c>
      <c r="T133" s="2">
        <v>294.61333333333334</v>
      </c>
      <c r="U133" s="2">
        <v>210.48966666666669</v>
      </c>
      <c r="V133" s="2">
        <v>47.74</v>
      </c>
      <c r="W133" s="2">
        <v>87.00333333333333</v>
      </c>
      <c r="X133" s="2">
        <v>80.290963333333337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158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89.166666666666671</v>
      </c>
      <c r="H134" s="2">
        <v>85.543666666666653</v>
      </c>
      <c r="I134" s="2">
        <v>89.633333333333326</v>
      </c>
      <c r="J134" s="2">
        <v>92.490000000000009</v>
      </c>
      <c r="K134" s="2">
        <v>83.213333333333338</v>
      </c>
      <c r="L134" s="2">
        <v>82.666666666666671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854</v>
      </c>
      <c r="T134" s="2">
        <v>296.93</v>
      </c>
      <c r="U134" s="2">
        <v>212.76966666666667</v>
      </c>
      <c r="V134" s="2">
        <v>49.043333333333329</v>
      </c>
      <c r="W134" s="2">
        <v>88.306666666666672</v>
      </c>
      <c r="X134" s="2">
        <v>81.266249666666667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159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90.533333333333346</v>
      </c>
      <c r="J135" s="2">
        <v>93.256666666666661</v>
      </c>
      <c r="K135" s="2">
        <v>84.399666666666675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</v>
      </c>
      <c r="T135" s="2">
        <v>300.45333333333332</v>
      </c>
      <c r="U135" s="2">
        <v>215.53766666666664</v>
      </c>
      <c r="V135" s="2">
        <v>50.29666666666666</v>
      </c>
      <c r="W135" s="2">
        <v>89.673333333333332</v>
      </c>
      <c r="X135" s="2">
        <v>82.379668333333342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160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91.533333333333317</v>
      </c>
      <c r="J136" s="2">
        <v>93.71</v>
      </c>
      <c r="K136" s="2">
        <v>85.622333333333316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876</v>
      </c>
      <c r="T136" s="2">
        <v>303.24666666666667</v>
      </c>
      <c r="U136" s="2">
        <v>218.86100000000002</v>
      </c>
      <c r="V136" s="2">
        <v>51.816666666666663</v>
      </c>
      <c r="W136" s="2">
        <v>91.256666666666661</v>
      </c>
      <c r="X136" s="2">
        <v>83.518407666666661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161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91.600000000000009</v>
      </c>
      <c r="J137" s="2">
        <v>93.373333333333335</v>
      </c>
      <c r="K137" s="2">
        <v>85.716000000000008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</v>
      </c>
      <c r="T137" s="2">
        <v>301.81333333333333</v>
      </c>
      <c r="U137" s="2">
        <v>213.84866666666667</v>
      </c>
      <c r="V137" s="2">
        <v>52.580000000000005</v>
      </c>
      <c r="W137" s="2">
        <v>90.923333333333332</v>
      </c>
      <c r="X137" s="2">
        <v>83.976247000000001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162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91</v>
      </c>
      <c r="J138" s="2">
        <v>93.073333333333338</v>
      </c>
      <c r="K138" s="2">
        <v>85.677333333333351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</v>
      </c>
      <c r="T138" s="2">
        <v>299.26666666666665</v>
      </c>
      <c r="U138" s="2">
        <v>212.37766666666667</v>
      </c>
      <c r="V138" s="2">
        <v>53.386666666666663</v>
      </c>
      <c r="W138" s="2">
        <v>91.726666666666674</v>
      </c>
      <c r="X138" s="2">
        <v>84.02693433333333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163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91.033333333333346</v>
      </c>
      <c r="H139" s="2">
        <v>85.876666666666665</v>
      </c>
      <c r="I139" s="2">
        <v>90.7</v>
      </c>
      <c r="J139" s="2">
        <v>93.033333333333317</v>
      </c>
      <c r="K139" s="2">
        <v>86.159999999999982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882</v>
      </c>
      <c r="T139" s="2">
        <v>299.07333333333332</v>
      </c>
      <c r="U139" s="2">
        <v>213.50699999999998</v>
      </c>
      <c r="V139" s="2">
        <v>54.376666666666665</v>
      </c>
      <c r="W139" s="2">
        <v>92.243333333333339</v>
      </c>
      <c r="X139" s="2">
        <v>84.981277666666657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164</v>
      </c>
      <c r="B140" s="1" t="e">
        <v>#N/A</v>
      </c>
      <c r="C140" s="2">
        <v>90.740000000000009</v>
      </c>
      <c r="D140" s="2">
        <v>114.39999999999999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90.833333333333329</v>
      </c>
      <c r="J140" s="2">
        <v>93.33</v>
      </c>
      <c r="K140" s="2">
        <v>86.923999999999992</v>
      </c>
      <c r="L140" s="2">
        <v>79.100000000000009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</v>
      </c>
      <c r="T140" s="2">
        <v>299.75</v>
      </c>
      <c r="U140" s="2">
        <v>215.34399999999997</v>
      </c>
      <c r="V140" s="2">
        <v>55.076666666666675</v>
      </c>
      <c r="W140" s="2">
        <v>92.323333333333338</v>
      </c>
      <c r="X140" s="2">
        <v>86.177739000000017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165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90.666666666666671</v>
      </c>
      <c r="J141" s="2">
        <v>93.719999999999985</v>
      </c>
      <c r="K141" s="2">
        <v>87.534333333333322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893</v>
      </c>
      <c r="T141" s="2">
        <v>300.58999999999997</v>
      </c>
      <c r="U141" s="2">
        <v>217.03</v>
      </c>
      <c r="V141" s="2">
        <v>55.603333333333332</v>
      </c>
      <c r="W141" s="2">
        <v>92.413333333333341</v>
      </c>
      <c r="X141" s="2">
        <v>86.959361666666666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166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86.846999999999994</v>
      </c>
      <c r="I142" s="2">
        <v>91.2</v>
      </c>
      <c r="J142" s="2">
        <v>94.263333333333321</v>
      </c>
      <c r="K142" s="2">
        <v>88.430999999999997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896</v>
      </c>
      <c r="T142" s="2">
        <v>302.18666666666667</v>
      </c>
      <c r="U142" s="2">
        <v>217.37400000000002</v>
      </c>
      <c r="V142" s="2">
        <v>56.25333333333333</v>
      </c>
      <c r="W142" s="2">
        <v>92.573333333333338</v>
      </c>
      <c r="X142" s="2">
        <v>86.94662533333333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167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91.600000000000009</v>
      </c>
      <c r="J143" s="2">
        <v>94.556666666666658</v>
      </c>
      <c r="K143" s="2">
        <v>89.15000000000002</v>
      </c>
      <c r="L143" s="2">
        <v>78.86666666666666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897</v>
      </c>
      <c r="T143" s="2">
        <v>302.23</v>
      </c>
      <c r="U143" s="2">
        <v>217.29733333333334</v>
      </c>
      <c r="V143" s="2">
        <v>56.620000000000005</v>
      </c>
      <c r="W143" s="2">
        <v>92.876666666666665</v>
      </c>
      <c r="X143" s="2">
        <v>87.376423333333335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168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91.866666666666674</v>
      </c>
      <c r="J144" s="2">
        <v>94.796666666666667</v>
      </c>
      <c r="K144" s="2">
        <v>89.638333333333335</v>
      </c>
      <c r="L144" s="2">
        <v>79.266666666666666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904</v>
      </c>
      <c r="T144" s="2">
        <v>303.16333333333336</v>
      </c>
      <c r="U144" s="2">
        <v>217.93433333333334</v>
      </c>
      <c r="V144" s="2">
        <v>56.949999999999996</v>
      </c>
      <c r="W144" s="2">
        <v>93.316666666666663</v>
      </c>
      <c r="X144" s="2">
        <v>87.953442333333328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169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93</v>
      </c>
      <c r="J145" s="2">
        <v>95.256666666666661</v>
      </c>
      <c r="K145" s="2">
        <v>90.49</v>
      </c>
      <c r="L145" s="2">
        <v>79.600000000000009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929</v>
      </c>
      <c r="T145" s="2">
        <v>306.30666666666667</v>
      </c>
      <c r="U145" s="2">
        <v>219.69899999999998</v>
      </c>
      <c r="V145" s="2">
        <v>57.553333333333342</v>
      </c>
      <c r="W145" s="2">
        <v>93.723333333333315</v>
      </c>
      <c r="X145" s="2">
        <v>89.102810333333323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170</v>
      </c>
      <c r="B146" s="1" t="e">
        <v>#N/A</v>
      </c>
      <c r="C146" s="2">
        <v>94.936666666666667</v>
      </c>
      <c r="D146" s="2">
        <v>118.7</v>
      </c>
      <c r="E146" s="2">
        <v>102.19806666666666</v>
      </c>
      <c r="F146" s="2">
        <v>89.3</v>
      </c>
      <c r="G146" s="2">
        <v>95.033333333333346</v>
      </c>
      <c r="H146" s="2">
        <v>89.846666666666678</v>
      </c>
      <c r="I146" s="2">
        <v>94.066666666666663</v>
      </c>
      <c r="J146" s="2">
        <v>95.943333333333328</v>
      </c>
      <c r="K146" s="2">
        <v>92.028333333333322</v>
      </c>
      <c r="L146" s="2">
        <v>80.533333333333346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92.773333333333326</v>
      </c>
      <c r="R146" s="2">
        <v>92.966666666666654</v>
      </c>
      <c r="S146" s="2">
        <v>935</v>
      </c>
      <c r="T146" s="2">
        <v>308.9666666666667</v>
      </c>
      <c r="U146" s="2">
        <v>222.0436666666667</v>
      </c>
      <c r="V146" s="2">
        <v>58.316666666666663</v>
      </c>
      <c r="W146" s="2">
        <v>94.723333333333343</v>
      </c>
      <c r="X146" s="2">
        <v>90.384449666666683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171</v>
      </c>
      <c r="B147" s="1" t="e">
        <v>#N/A</v>
      </c>
      <c r="C147" s="2">
        <v>95.873333333333335</v>
      </c>
      <c r="D147" s="2">
        <v>119.7</v>
      </c>
      <c r="E147" s="2">
        <v>102.32803333333334</v>
      </c>
      <c r="F147" s="2">
        <v>89.933333333333337</v>
      </c>
      <c r="G147" s="2">
        <v>95.866666666666674</v>
      </c>
      <c r="H147" s="2">
        <v>90.401666666666657</v>
      </c>
      <c r="I147" s="2">
        <v>94.733333333333348</v>
      </c>
      <c r="J147" s="2">
        <v>96.51</v>
      </c>
      <c r="K147" s="2">
        <v>93.071666666666658</v>
      </c>
      <c r="L147" s="2">
        <v>81.033333333333331</v>
      </c>
      <c r="M147" s="2">
        <v>95.233333333333334</v>
      </c>
      <c r="N147" s="2">
        <v>94.5</v>
      </c>
      <c r="O147" s="2">
        <v>89.423333333333332</v>
      </c>
      <c r="P147" s="2">
        <v>94.49</v>
      </c>
      <c r="Q147" s="2">
        <v>93.473333333333315</v>
      </c>
      <c r="R147" s="2">
        <v>93.399999999999991</v>
      </c>
      <c r="S147" s="2">
        <v>944</v>
      </c>
      <c r="T147" s="2">
        <v>311.08</v>
      </c>
      <c r="U147" s="2">
        <v>224.56833333333336</v>
      </c>
      <c r="V147" s="2">
        <v>59.223333333333336</v>
      </c>
      <c r="W147" s="2">
        <v>95.016666666666666</v>
      </c>
      <c r="X147" s="2">
        <v>90.937275666666665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172</v>
      </c>
      <c r="B148" s="1" t="e">
        <v>#N/A</v>
      </c>
      <c r="C148" s="2">
        <v>96.543333333333337</v>
      </c>
      <c r="D148" s="2">
        <v>120.10000000000001</v>
      </c>
      <c r="E148" s="2">
        <v>101.55363333333334</v>
      </c>
      <c r="F148" s="2">
        <v>90.166666666666671</v>
      </c>
      <c r="G148" s="2">
        <v>96.166666666666671</v>
      </c>
      <c r="H148" s="2">
        <v>90.60733333333333</v>
      </c>
      <c r="I148" s="2">
        <v>95.433333333333337</v>
      </c>
      <c r="J148" s="2">
        <v>96.826666666666668</v>
      </c>
      <c r="K148" s="2">
        <v>93.884666666666661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</v>
      </c>
      <c r="T148" s="2">
        <v>312.18666666666667</v>
      </c>
      <c r="U148" s="2">
        <v>226.03266666666664</v>
      </c>
      <c r="V148" s="2">
        <v>60.063333333333333</v>
      </c>
      <c r="W148" s="2">
        <v>95.236666666666679</v>
      </c>
      <c r="X148" s="2">
        <v>90.872993000000008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173</v>
      </c>
      <c r="B149" s="1" t="e">
        <v>#N/A</v>
      </c>
      <c r="C149" s="2">
        <v>97.31</v>
      </c>
      <c r="D149" s="2">
        <v>120.96666666666665</v>
      </c>
      <c r="E149" s="2">
        <v>101.32843333333334</v>
      </c>
      <c r="F149" s="2">
        <v>90.533333333333346</v>
      </c>
      <c r="G149" s="2">
        <v>96.600000000000009</v>
      </c>
      <c r="H149" s="2">
        <v>91.12833333333333</v>
      </c>
      <c r="I149" s="2">
        <v>96.066666666666663</v>
      </c>
      <c r="J149" s="2">
        <v>97.573333333333338</v>
      </c>
      <c r="K149" s="2">
        <v>94.672666666666672</v>
      </c>
      <c r="L149" s="2">
        <v>81.8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</v>
      </c>
      <c r="T149" s="2">
        <v>313.50333333333333</v>
      </c>
      <c r="U149" s="2">
        <v>227.04733333333334</v>
      </c>
      <c r="V149" s="2">
        <v>61.143333333333338</v>
      </c>
      <c r="W149" s="2">
        <v>95.949999999999989</v>
      </c>
      <c r="X149" s="2">
        <v>91.316896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174</v>
      </c>
      <c r="B150" s="1" t="e">
        <v>#N/A</v>
      </c>
      <c r="C150" s="2">
        <v>98.303333333333342</v>
      </c>
      <c r="D150" s="2">
        <v>121.43333333333334</v>
      </c>
      <c r="E150" s="2">
        <v>101.31023333333333</v>
      </c>
      <c r="F150" s="2">
        <v>91.2</v>
      </c>
      <c r="G150" s="2">
        <v>97.600000000000009</v>
      </c>
      <c r="H150" s="2">
        <v>91.629666666666665</v>
      </c>
      <c r="I150" s="2">
        <v>96.966666666666654</v>
      </c>
      <c r="J150" s="2">
        <v>98.156666666666652</v>
      </c>
      <c r="K150" s="2">
        <v>95.221000000000004</v>
      </c>
      <c r="L150" s="2">
        <v>82.266666666666666</v>
      </c>
      <c r="M150" s="2">
        <v>97.600000000000009</v>
      </c>
      <c r="N150" s="2">
        <v>95</v>
      </c>
      <c r="O150" s="2">
        <v>91.315999999999988</v>
      </c>
      <c r="P150" s="2">
        <v>96.45</v>
      </c>
      <c r="Q150" s="2">
        <v>95.110000000000014</v>
      </c>
      <c r="R150" s="2">
        <v>93.766666666666666</v>
      </c>
      <c r="S150" s="2">
        <v>950</v>
      </c>
      <c r="T150" s="2">
        <v>314.36333333333334</v>
      </c>
      <c r="U150" s="2">
        <v>228.32600000000002</v>
      </c>
      <c r="V150" s="2">
        <v>61.923333333333325</v>
      </c>
      <c r="W150" s="2">
        <v>96.196666666666658</v>
      </c>
      <c r="X150" s="2">
        <v>91.98881066666668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175</v>
      </c>
      <c r="B151" s="1" t="e">
        <v>#N/A</v>
      </c>
      <c r="C151" s="2">
        <v>98.54</v>
      </c>
      <c r="D151" s="2">
        <v>121.56666666666666</v>
      </c>
      <c r="E151" s="2">
        <v>101.2848</v>
      </c>
      <c r="F151" s="2">
        <v>91.533333333333346</v>
      </c>
      <c r="G151" s="2">
        <v>97.966666666666654</v>
      </c>
      <c r="H151" s="2">
        <v>92.197333333333333</v>
      </c>
      <c r="I151" s="2">
        <v>97.566666666666663</v>
      </c>
      <c r="J151" s="2">
        <v>98.463333333333324</v>
      </c>
      <c r="K151" s="2">
        <v>95.661666666666676</v>
      </c>
      <c r="L151" s="2">
        <v>82.5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</v>
      </c>
      <c r="T151" s="2">
        <v>314.58666666666664</v>
      </c>
      <c r="U151" s="2">
        <v>228.80799999999999</v>
      </c>
      <c r="V151" s="2">
        <v>62.693333333333328</v>
      </c>
      <c r="W151" s="2">
        <v>98.343333333333348</v>
      </c>
      <c r="X151" s="2">
        <v>92.366638333333341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176</v>
      </c>
      <c r="B152" s="1" t="e">
        <v>#N/A</v>
      </c>
      <c r="C152" s="2">
        <v>99.106666666666669</v>
      </c>
      <c r="D152" s="2">
        <v>121.63333333333333</v>
      </c>
      <c r="E152" s="2">
        <v>101.0116</v>
      </c>
      <c r="F152" s="2">
        <v>91.899999999999991</v>
      </c>
      <c r="G152" s="2">
        <v>98.533333333333317</v>
      </c>
      <c r="H152" s="2">
        <v>93.095000000000013</v>
      </c>
      <c r="I152" s="2">
        <v>98.066666666666663</v>
      </c>
      <c r="J152" s="2">
        <v>98.73</v>
      </c>
      <c r="K152" s="2">
        <v>96.160000000000011</v>
      </c>
      <c r="L152" s="2">
        <v>82.600000000000009</v>
      </c>
      <c r="M152" s="2">
        <v>98.86666666666666</v>
      </c>
      <c r="N152" s="2">
        <v>94.2</v>
      </c>
      <c r="O152" s="2">
        <v>91.850999999999999</v>
      </c>
      <c r="P152" s="2">
        <v>97.366666666666674</v>
      </c>
      <c r="Q152" s="2">
        <v>96.193333333333342</v>
      </c>
      <c r="R152" s="2">
        <v>93.633333333333326</v>
      </c>
      <c r="S152" s="2">
        <v>953</v>
      </c>
      <c r="T152" s="2">
        <v>314.07666666666665</v>
      </c>
      <c r="U152" s="2">
        <v>229.84100000000001</v>
      </c>
      <c r="V152" s="2">
        <v>63.196666666666665</v>
      </c>
      <c r="W152" s="2">
        <v>99.12</v>
      </c>
      <c r="X152" s="2">
        <v>92.557719333333338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177</v>
      </c>
      <c r="B153" s="1" t="e">
        <v>#N/A</v>
      </c>
      <c r="C153" s="2">
        <v>99.623333333333335</v>
      </c>
      <c r="D153" s="2">
        <v>122.13333333333333</v>
      </c>
      <c r="E153" s="2">
        <v>100.97816666666665</v>
      </c>
      <c r="F153" s="2">
        <v>92.233333333333334</v>
      </c>
      <c r="G153" s="2">
        <v>98.766666666666666</v>
      </c>
      <c r="H153" s="2">
        <v>93.905000000000015</v>
      </c>
      <c r="I153" s="2">
        <v>98.266666666666666</v>
      </c>
      <c r="J153" s="2">
        <v>99.053333333333327</v>
      </c>
      <c r="K153" s="2">
        <v>97.162666666666667</v>
      </c>
      <c r="L153" s="2">
        <v>82.7</v>
      </c>
      <c r="M153" s="2">
        <v>99.2</v>
      </c>
      <c r="N153" s="2">
        <v>94.233333333333334</v>
      </c>
      <c r="O153" s="2">
        <v>92.458666666666659</v>
      </c>
      <c r="P153" s="2">
        <v>98.13666666666667</v>
      </c>
      <c r="Q153" s="2">
        <v>97.219999999999985</v>
      </c>
      <c r="R153" s="2">
        <v>94.466666666666654</v>
      </c>
      <c r="S153" s="2">
        <v>955</v>
      </c>
      <c r="T153" s="2">
        <v>313.76333333333332</v>
      </c>
      <c r="U153" s="2">
        <v>231.36933333333332</v>
      </c>
      <c r="V153" s="2">
        <v>64.603333333333339</v>
      </c>
      <c r="W153" s="2">
        <v>100.26333333333332</v>
      </c>
      <c r="X153" s="2">
        <v>92.798321666666666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178</v>
      </c>
      <c r="B154" s="1" t="e">
        <v>#N/A</v>
      </c>
      <c r="C154" s="2">
        <v>99.546666666666667</v>
      </c>
      <c r="D154" s="2">
        <v>122.56666666666666</v>
      </c>
      <c r="E154" s="2">
        <v>100.96886666666667</v>
      </c>
      <c r="F154" s="2">
        <v>92.59999999999998</v>
      </c>
      <c r="G154" s="2">
        <v>98.766666666666666</v>
      </c>
      <c r="H154" s="2">
        <v>94.076333333333324</v>
      </c>
      <c r="I154" s="2">
        <v>98.633333333333326</v>
      </c>
      <c r="J154" s="2">
        <v>99.19</v>
      </c>
      <c r="K154" s="2">
        <v>97.87833333333333</v>
      </c>
      <c r="L154" s="2">
        <v>83.066666666666663</v>
      </c>
      <c r="M154" s="2">
        <v>99.40000000000002</v>
      </c>
      <c r="N154" s="2">
        <v>94.366666666666674</v>
      </c>
      <c r="O154" s="2">
        <v>92.737333333333325</v>
      </c>
      <c r="P154" s="2">
        <v>98.513333333333321</v>
      </c>
      <c r="Q154" s="2">
        <v>97.976666666666674</v>
      </c>
      <c r="R154" s="2">
        <v>94.966666666666654</v>
      </c>
      <c r="S154" s="2">
        <v>958</v>
      </c>
      <c r="T154" s="2">
        <v>314.2</v>
      </c>
      <c r="U154" s="2">
        <v>232.29933333333335</v>
      </c>
      <c r="V154" s="2">
        <v>65.566666666666663</v>
      </c>
      <c r="W154" s="2">
        <v>100.7</v>
      </c>
      <c r="X154" s="2">
        <v>93.238787000000002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179</v>
      </c>
      <c r="B155" s="1" t="e">
        <v>#N/A</v>
      </c>
      <c r="C155" s="2">
        <v>99.806666666666672</v>
      </c>
      <c r="D155" s="2">
        <v>122.46666666666665</v>
      </c>
      <c r="E155" s="2">
        <v>100.83193333333334</v>
      </c>
      <c r="F155" s="2">
        <v>93.066666666666663</v>
      </c>
      <c r="G155" s="2">
        <v>98.8</v>
      </c>
      <c r="H155" s="2">
        <v>93.787999999999997</v>
      </c>
      <c r="I155" s="2">
        <v>99.100000000000009</v>
      </c>
      <c r="J155" s="2">
        <v>99.293333333333337</v>
      </c>
      <c r="K155" s="2">
        <v>98.251333333333335</v>
      </c>
      <c r="L155" s="2">
        <v>82.899999999999991</v>
      </c>
      <c r="M155" s="2">
        <v>99.5</v>
      </c>
      <c r="N155" s="2">
        <v>94.366666666666674</v>
      </c>
      <c r="O155" s="2">
        <v>92.753</v>
      </c>
      <c r="P155" s="2">
        <v>98.673333333333332</v>
      </c>
      <c r="Q155" s="2">
        <v>98.25</v>
      </c>
      <c r="R155" s="2">
        <v>95.600000000000009</v>
      </c>
      <c r="S155" s="2">
        <v>959</v>
      </c>
      <c r="T155" s="2">
        <v>313.74666666666667</v>
      </c>
      <c r="U155" s="2">
        <v>232.04499999999999</v>
      </c>
      <c r="V155" s="2">
        <v>66.156666666666666</v>
      </c>
      <c r="W155" s="2">
        <v>100.66333333333334</v>
      </c>
      <c r="X155" s="2">
        <v>93.506725333333335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180</v>
      </c>
      <c r="B156" s="1" t="e">
        <v>#N/A</v>
      </c>
      <c r="C156" s="2">
        <v>100.23333333333333</v>
      </c>
      <c r="D156" s="2">
        <v>123.03333333333335</v>
      </c>
      <c r="E156" s="2">
        <v>100.9606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98.752666666666684</v>
      </c>
      <c r="L156" s="2">
        <v>82.833333333333329</v>
      </c>
      <c r="M156" s="2">
        <v>99.933333333333337</v>
      </c>
      <c r="N156" s="2">
        <v>95</v>
      </c>
      <c r="O156" s="2">
        <v>93.11399999999999</v>
      </c>
      <c r="P156" s="2">
        <v>99.016666666666652</v>
      </c>
      <c r="Q156" s="2">
        <v>98.79</v>
      </c>
      <c r="R156" s="2">
        <v>96.366666666666674</v>
      </c>
      <c r="S156" s="2">
        <v>966</v>
      </c>
      <c r="T156" s="2">
        <v>314.25666666666666</v>
      </c>
      <c r="U156" s="2">
        <v>233.29999999999998</v>
      </c>
      <c r="V156" s="2">
        <v>67.160000000000011</v>
      </c>
      <c r="W156" s="2">
        <v>100.85333333333334</v>
      </c>
      <c r="X156" s="2">
        <v>94.09391699999999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181</v>
      </c>
      <c r="B157" s="1" t="e">
        <v>#N/A</v>
      </c>
      <c r="C157" s="2">
        <v>100.39</v>
      </c>
      <c r="D157" s="2">
        <v>123.26666666666667</v>
      </c>
      <c r="E157" s="2">
        <v>100.94889999999999</v>
      </c>
      <c r="F157" s="2">
        <v>93.466666666666654</v>
      </c>
      <c r="G157" s="2">
        <v>99.333333333333329</v>
      </c>
      <c r="H157" s="2">
        <v>93.99633333333334</v>
      </c>
      <c r="I157" s="2">
        <v>99.566666666666663</v>
      </c>
      <c r="J157" s="2">
        <v>99.686666666666667</v>
      </c>
      <c r="K157" s="2">
        <v>99.166333333333341</v>
      </c>
      <c r="L157" s="2">
        <v>82.899999999999991</v>
      </c>
      <c r="M157" s="2">
        <v>99.833333333333329</v>
      </c>
      <c r="N157" s="2">
        <v>95.566666666666663</v>
      </c>
      <c r="O157" s="2">
        <v>93.425333333333313</v>
      </c>
      <c r="P157" s="2">
        <v>99.40666666666668</v>
      </c>
      <c r="Q157" s="2">
        <v>98.716666666666654</v>
      </c>
      <c r="R157" s="2">
        <v>96.633333333333326</v>
      </c>
      <c r="S157" s="2">
        <v>970</v>
      </c>
      <c r="T157" s="2">
        <v>314.00666666666666</v>
      </c>
      <c r="U157" s="2">
        <v>234.16266666666669</v>
      </c>
      <c r="V157" s="2">
        <v>68.14</v>
      </c>
      <c r="W157" s="2">
        <v>100.44</v>
      </c>
      <c r="X157" s="2">
        <v>94.504423333333349</v>
      </c>
      <c r="Y157" s="2">
        <v>100.53000000000002</v>
      </c>
      <c r="Z157" s="2">
        <v>79.88</v>
      </c>
      <c r="AA157" s="2">
        <v>100.24333333333334</v>
      </c>
    </row>
    <row r="158" spans="1:27" x14ac:dyDescent="0.25">
      <c r="A158" t="s">
        <v>182</v>
      </c>
      <c r="B158" s="1" t="e">
        <v>#N/A</v>
      </c>
      <c r="C158" s="2">
        <v>100.56333333333333</v>
      </c>
      <c r="D158" s="2">
        <v>124.2</v>
      </c>
      <c r="E158" s="2">
        <v>100.93403333333333</v>
      </c>
      <c r="F158" s="2">
        <v>93.800000000000011</v>
      </c>
      <c r="G158" s="2">
        <v>99.366666666666674</v>
      </c>
      <c r="H158" s="2">
        <v>94.096666666666678</v>
      </c>
      <c r="I158" s="2">
        <v>100</v>
      </c>
      <c r="J158" s="2">
        <v>99.966666666666654</v>
      </c>
      <c r="K158" s="2">
        <v>99.616</v>
      </c>
      <c r="L158" s="2">
        <v>83.166666666666671</v>
      </c>
      <c r="M158" s="2">
        <v>99.933333333333337</v>
      </c>
      <c r="N158" s="2">
        <v>95.8</v>
      </c>
      <c r="O158" s="2">
        <v>93.791999999999987</v>
      </c>
      <c r="P158" s="2">
        <v>99.589999999999989</v>
      </c>
      <c r="Q158" s="2">
        <v>99.09666666666665</v>
      </c>
      <c r="R158" s="2">
        <v>97.066666666666663</v>
      </c>
      <c r="S158" s="2">
        <v>973</v>
      </c>
      <c r="T158" s="2">
        <v>313.17</v>
      </c>
      <c r="U158" s="2">
        <v>235.62100000000001</v>
      </c>
      <c r="V158" s="2">
        <v>69.36999999999999</v>
      </c>
      <c r="W158" s="2">
        <v>100.46</v>
      </c>
      <c r="X158" s="2">
        <v>94.426196000000004</v>
      </c>
      <c r="Y158" s="2">
        <v>100.54666666666667</v>
      </c>
      <c r="Z158" s="2">
        <v>80.266666666666666</v>
      </c>
      <c r="AA158" s="2">
        <v>100.04700000000001</v>
      </c>
    </row>
    <row r="159" spans="1:27" x14ac:dyDescent="0.25">
      <c r="A159" t="s">
        <v>183</v>
      </c>
      <c r="B159" s="1" t="e">
        <v>#N/A</v>
      </c>
      <c r="C159" s="2">
        <v>100.23</v>
      </c>
      <c r="D159" s="2">
        <v>125.2</v>
      </c>
      <c r="E159" s="2">
        <v>100.94813333333333</v>
      </c>
      <c r="F159" s="2">
        <v>93.933333333333337</v>
      </c>
      <c r="G159" s="2">
        <v>99.5</v>
      </c>
      <c r="H159" s="2">
        <v>94.021666666666661</v>
      </c>
      <c r="I159" s="2">
        <v>100.06666666666666</v>
      </c>
      <c r="J159" s="2">
        <v>99.89666666666669</v>
      </c>
      <c r="K159" s="2">
        <v>99.966000000000008</v>
      </c>
      <c r="L159" s="2">
        <v>83.166666666666671</v>
      </c>
      <c r="M159" s="2">
        <v>99.933333333333337</v>
      </c>
      <c r="N159" s="2">
        <v>97.733333333333348</v>
      </c>
      <c r="O159" s="2">
        <v>94.25200000000001</v>
      </c>
      <c r="P159" s="2">
        <v>99.563333333333333</v>
      </c>
      <c r="Q159" s="2">
        <v>99.25</v>
      </c>
      <c r="R159" s="2">
        <v>97.466666666666654</v>
      </c>
      <c r="S159" s="2">
        <v>975</v>
      </c>
      <c r="T159" s="2">
        <v>313.81333333333333</v>
      </c>
      <c r="U159" s="2">
        <v>236.87233333333333</v>
      </c>
      <c r="V159" s="2">
        <v>70.513333333333335</v>
      </c>
      <c r="W159" s="2">
        <v>100.32333333333332</v>
      </c>
      <c r="X159" s="2">
        <v>94.278874333333349</v>
      </c>
      <c r="Y159" s="2">
        <v>100.65666666666668</v>
      </c>
      <c r="Z159" s="2">
        <v>81.076666666666668</v>
      </c>
      <c r="AA159" s="2">
        <v>99.901666666666657</v>
      </c>
    </row>
    <row r="160" spans="1:27" x14ac:dyDescent="0.25">
      <c r="A160" t="s">
        <v>184</v>
      </c>
      <c r="B160" s="1" t="e">
        <v>#N/A</v>
      </c>
      <c r="C160" s="2">
        <v>100.31333333333333</v>
      </c>
      <c r="D160" s="2">
        <v>125.53333333333335</v>
      </c>
      <c r="E160" s="2">
        <v>100.94686666666666</v>
      </c>
      <c r="F160" s="2">
        <v>94.2</v>
      </c>
      <c r="G160" s="2">
        <v>99.533333333333346</v>
      </c>
      <c r="H160" s="2">
        <v>93.888666666666666</v>
      </c>
      <c r="I160" s="2">
        <v>100.39999999999999</v>
      </c>
      <c r="J160" s="2">
        <v>100.00333333333333</v>
      </c>
      <c r="K160" s="2">
        <v>100.15666666666668</v>
      </c>
      <c r="L160" s="2">
        <v>83.1</v>
      </c>
      <c r="M160" s="2">
        <v>99.833333333333329</v>
      </c>
      <c r="N160" s="2">
        <v>98.2</v>
      </c>
      <c r="O160" s="2">
        <v>94.40000000000002</v>
      </c>
      <c r="P160" s="2">
        <v>99.63</v>
      </c>
      <c r="Q160" s="2">
        <v>99.643333333333317</v>
      </c>
      <c r="R160" s="2">
        <v>98.366666666666674</v>
      </c>
      <c r="S160" s="2">
        <v>976</v>
      </c>
      <c r="T160" s="2">
        <v>313.58333333333331</v>
      </c>
      <c r="U160" s="2">
        <v>237.47833333333332</v>
      </c>
      <c r="V160" s="2">
        <v>71.456666666666663</v>
      </c>
      <c r="W160" s="2">
        <v>100.63666666666666</v>
      </c>
      <c r="X160" s="2">
        <v>94.122632666666661</v>
      </c>
      <c r="Y160" s="2">
        <v>100.47000000000001</v>
      </c>
      <c r="Z160" s="2">
        <v>81.94</v>
      </c>
      <c r="AA160" s="2">
        <v>99.88600000000001</v>
      </c>
    </row>
    <row r="161" spans="1:27" x14ac:dyDescent="0.25">
      <c r="A161" t="s">
        <v>185</v>
      </c>
      <c r="B161" s="1" t="e">
        <v>#N/A</v>
      </c>
      <c r="C161" s="2">
        <v>100.24000000000001</v>
      </c>
      <c r="D161" s="2">
        <v>125.7</v>
      </c>
      <c r="E161" s="2">
        <v>100.83266666666667</v>
      </c>
      <c r="F161" s="2">
        <v>94</v>
      </c>
      <c r="G161" s="2">
        <v>99.766666666666666</v>
      </c>
      <c r="H161" s="2">
        <v>93.504000000000005</v>
      </c>
      <c r="I161" s="2">
        <v>100.33333333333333</v>
      </c>
      <c r="J161" s="2">
        <v>99.96</v>
      </c>
      <c r="K161" s="2">
        <v>100.07233333333333</v>
      </c>
      <c r="L161" s="2">
        <v>82.933333333333337</v>
      </c>
      <c r="M161" s="2">
        <v>99.933333333333337</v>
      </c>
      <c r="N161" s="2">
        <v>98</v>
      </c>
      <c r="O161" s="2">
        <v>94.325666666666663</v>
      </c>
      <c r="P161" s="2">
        <v>99.31</v>
      </c>
      <c r="Q161" s="2">
        <v>99.59333333333332</v>
      </c>
      <c r="R161" s="2">
        <v>98.600000000000009</v>
      </c>
      <c r="S161" s="2">
        <v>978</v>
      </c>
      <c r="T161" s="2">
        <v>313.38</v>
      </c>
      <c r="U161" s="2">
        <v>236.88833333333332</v>
      </c>
      <c r="V161" s="2">
        <v>72.043333333333337</v>
      </c>
      <c r="W161" s="2">
        <v>100.39666666666666</v>
      </c>
      <c r="X161" s="2">
        <v>94.303763666666669</v>
      </c>
      <c r="Y161" s="2">
        <v>100.42</v>
      </c>
      <c r="Z161" s="2">
        <v>82.726666666666674</v>
      </c>
      <c r="AA161" s="2">
        <v>100.10666666666667</v>
      </c>
    </row>
    <row r="162" spans="1:27" x14ac:dyDescent="0.25">
      <c r="A162" t="s">
        <v>186</v>
      </c>
      <c r="B162" s="1" t="e">
        <v>#N/A</v>
      </c>
      <c r="C162" s="2">
        <v>100.09666666666665</v>
      </c>
      <c r="D162" s="2">
        <v>125.56666666666666</v>
      </c>
      <c r="E162" s="2">
        <v>100.2058</v>
      </c>
      <c r="F162" s="2">
        <v>94.3</v>
      </c>
      <c r="G162" s="2">
        <v>99.666666666666671</v>
      </c>
      <c r="H162" s="2">
        <v>93.179333333333332</v>
      </c>
      <c r="I162" s="2">
        <v>99.899999999999991</v>
      </c>
      <c r="J162" s="2">
        <v>99.743333333333339</v>
      </c>
      <c r="K162" s="2">
        <v>99.75566666666667</v>
      </c>
      <c r="L162" s="2">
        <v>82.7</v>
      </c>
      <c r="M162" s="2">
        <v>99.7</v>
      </c>
      <c r="N162" s="2">
        <v>98.033333333333346</v>
      </c>
      <c r="O162" s="2">
        <v>94.460999999999999</v>
      </c>
      <c r="P162" s="2">
        <v>99.603333333333339</v>
      </c>
      <c r="Q162" s="2">
        <v>99.286666666666676</v>
      </c>
      <c r="R162" s="2">
        <v>99.033333333333346</v>
      </c>
      <c r="S162" s="2">
        <v>975</v>
      </c>
      <c r="T162" s="2">
        <v>313.28666666666669</v>
      </c>
      <c r="U162" s="2">
        <v>235.35500000000002</v>
      </c>
      <c r="V162" s="2">
        <v>72.333333333333329</v>
      </c>
      <c r="W162" s="2">
        <v>100.05333333333333</v>
      </c>
      <c r="X162" s="2">
        <v>93.619606666666655</v>
      </c>
      <c r="Y162" s="2">
        <v>100.16666666666667</v>
      </c>
      <c r="Z162" s="2">
        <v>83.666666666666671</v>
      </c>
      <c r="AA162" s="2">
        <v>100.03666666666668</v>
      </c>
    </row>
    <row r="163" spans="1:27" x14ac:dyDescent="0.25">
      <c r="A163" t="s">
        <v>187</v>
      </c>
      <c r="B163" s="1" t="e">
        <v>#N/A</v>
      </c>
      <c r="C163" s="2">
        <v>100.71666666666665</v>
      </c>
      <c r="D163" s="2">
        <v>126.3</v>
      </c>
      <c r="E163" s="2">
        <v>99.808666666666667</v>
      </c>
      <c r="F163" s="2">
        <v>94.699999999999989</v>
      </c>
      <c r="G163" s="2">
        <v>100.10000000000001</v>
      </c>
      <c r="H163" s="2">
        <v>93.759333333333345</v>
      </c>
      <c r="I163" s="2">
        <v>99.90000000000002</v>
      </c>
      <c r="J163" s="2">
        <v>100.12666666666667</v>
      </c>
      <c r="K163" s="2">
        <v>99.962333333333333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100.10333333333334</v>
      </c>
      <c r="Q163" s="2">
        <v>100.15666666666668</v>
      </c>
      <c r="R163" s="2">
        <v>99.7</v>
      </c>
      <c r="S163" s="2">
        <v>979</v>
      </c>
      <c r="T163" s="2">
        <v>313.20666666666665</v>
      </c>
      <c r="U163" s="2">
        <v>236.96</v>
      </c>
      <c r="V163" s="2">
        <v>73.686666666666667</v>
      </c>
      <c r="W163" s="2">
        <v>100.35666666666667</v>
      </c>
      <c r="X163" s="2">
        <v>93.862405333333342</v>
      </c>
      <c r="Y163" s="2">
        <v>100.01333333333332</v>
      </c>
      <c r="Z163" s="2">
        <v>84.683333333333323</v>
      </c>
      <c r="AA163" s="2">
        <v>100.577</v>
      </c>
    </row>
    <row r="164" spans="1:27" x14ac:dyDescent="0.25">
      <c r="A164" t="s">
        <v>188</v>
      </c>
      <c r="B164" s="1" t="e">
        <v>#N/A</v>
      </c>
      <c r="C164" s="2">
        <v>101.12666666666667</v>
      </c>
      <c r="D164" s="2">
        <v>127</v>
      </c>
      <c r="E164" s="2">
        <v>99.542866666666669</v>
      </c>
      <c r="F164" s="2">
        <v>94.533333333333346</v>
      </c>
      <c r="G164" s="2">
        <v>100.13333333333333</v>
      </c>
      <c r="H164" s="2">
        <v>93.50833333333334</v>
      </c>
      <c r="I164" s="2">
        <v>100.03333333333335</v>
      </c>
      <c r="J164" s="2">
        <v>100.06333333333333</v>
      </c>
      <c r="K164" s="2">
        <v>100.13</v>
      </c>
      <c r="L164" s="2">
        <v>82.86666666666666</v>
      </c>
      <c r="M164" s="2">
        <v>100</v>
      </c>
      <c r="N164" s="2">
        <v>98.366666666666674</v>
      </c>
      <c r="O164" s="2">
        <v>95.016999999999996</v>
      </c>
      <c r="P164" s="2">
        <v>100.16666666666667</v>
      </c>
      <c r="Q164" s="2">
        <v>100.34333333333332</v>
      </c>
      <c r="R164" s="2">
        <v>100.2</v>
      </c>
      <c r="S164" s="2">
        <v>980</v>
      </c>
      <c r="T164" s="2">
        <v>313.23333333333335</v>
      </c>
      <c r="U164" s="2">
        <v>237.85500000000002</v>
      </c>
      <c r="V164" s="2">
        <v>74.696666666666673</v>
      </c>
      <c r="W164" s="2">
        <v>100.03666666666668</v>
      </c>
      <c r="X164" s="2">
        <v>93.785358666666653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189</v>
      </c>
      <c r="B165" s="1" t="e">
        <v>#N/A</v>
      </c>
      <c r="C165" s="2">
        <v>101.66333333333334</v>
      </c>
      <c r="D165" s="2">
        <v>127.36666666666667</v>
      </c>
      <c r="E165" s="2">
        <v>99.495833333333323</v>
      </c>
      <c r="F165" s="2">
        <v>94.7</v>
      </c>
      <c r="G165" s="2">
        <v>100.10000000000001</v>
      </c>
      <c r="H165" s="2">
        <v>93.195333333333338</v>
      </c>
      <c r="I165" s="2">
        <v>100.03333333333335</v>
      </c>
      <c r="J165" s="2">
        <v>100.05666666666666</v>
      </c>
      <c r="K165" s="2">
        <v>100.13200000000001</v>
      </c>
      <c r="L165" s="2">
        <v>82.86666666666666</v>
      </c>
      <c r="M165" s="2">
        <v>100.13333333333333</v>
      </c>
      <c r="N165" s="2">
        <v>98.166666666666671</v>
      </c>
      <c r="O165" s="2">
        <v>95.167333333333332</v>
      </c>
      <c r="P165" s="2">
        <v>100.11333333333333</v>
      </c>
      <c r="Q165" s="2">
        <v>100.19333333333333</v>
      </c>
      <c r="R165" s="2">
        <v>101.06666666666668</v>
      </c>
      <c r="S165" s="2">
        <v>978</v>
      </c>
      <c r="T165" s="2">
        <v>313.62999999999994</v>
      </c>
      <c r="U165" s="2">
        <v>237.83699999999999</v>
      </c>
      <c r="V165" s="2">
        <v>75.52</v>
      </c>
      <c r="W165" s="2">
        <v>99.509999999999991</v>
      </c>
      <c r="X165" s="2">
        <v>93.488762666666673</v>
      </c>
      <c r="Y165" s="2">
        <v>99.826666666666668</v>
      </c>
      <c r="Z165" s="2">
        <v>88.006666666666661</v>
      </c>
      <c r="AA165" s="2">
        <v>100.66033333333333</v>
      </c>
    </row>
    <row r="166" spans="1:27" x14ac:dyDescent="0.25">
      <c r="A166" t="s">
        <v>190</v>
      </c>
      <c r="B166" s="1" t="e">
        <v>#N/A</v>
      </c>
      <c r="C166" s="2">
        <v>101.89333333333333</v>
      </c>
      <c r="D166" s="2">
        <v>127.5</v>
      </c>
      <c r="E166" s="2">
        <v>99.240633333333335</v>
      </c>
      <c r="F166" s="2">
        <v>94.533333333333346</v>
      </c>
      <c r="G166" s="2">
        <v>100.06666666666666</v>
      </c>
      <c r="H166" s="2">
        <v>92.575000000000003</v>
      </c>
      <c r="I166" s="2">
        <v>99.966666666666654</v>
      </c>
      <c r="J166" s="2">
        <v>99.71</v>
      </c>
      <c r="K166" s="2">
        <v>100.13366666666667</v>
      </c>
      <c r="L166" s="2">
        <v>82.6</v>
      </c>
      <c r="M166" s="2">
        <v>99.59999999999998</v>
      </c>
      <c r="N166" s="2">
        <v>98.033333333333346</v>
      </c>
      <c r="O166" s="2">
        <v>95.286666666666676</v>
      </c>
      <c r="P166" s="2">
        <v>99.86666666666666</v>
      </c>
      <c r="Q166" s="2">
        <v>99.873333333333335</v>
      </c>
      <c r="R166" s="2">
        <v>102.2</v>
      </c>
      <c r="S166" s="2">
        <v>979</v>
      </c>
      <c r="T166" s="2">
        <v>315.42</v>
      </c>
      <c r="U166" s="2">
        <v>237.68933333333334</v>
      </c>
      <c r="V166" s="2">
        <v>77.029999999999987</v>
      </c>
      <c r="W166" s="2">
        <v>98.813333333333333</v>
      </c>
      <c r="X166" s="2">
        <v>93.125219000000001</v>
      </c>
      <c r="Y166" s="2">
        <v>99.46</v>
      </c>
      <c r="Z166" s="2">
        <v>90.07</v>
      </c>
      <c r="AA166" s="2">
        <v>100.64233333333333</v>
      </c>
    </row>
    <row r="167" spans="1:27" x14ac:dyDescent="0.25">
      <c r="A167" t="s">
        <v>191</v>
      </c>
      <c r="B167" s="1" t="e">
        <v>#N/A</v>
      </c>
      <c r="C167" s="2">
        <v>102.86666666666667</v>
      </c>
      <c r="D167" s="2">
        <v>128.23333333333335</v>
      </c>
      <c r="E167" s="2">
        <v>99.378966666666656</v>
      </c>
      <c r="F167" s="2">
        <v>94.899999999999991</v>
      </c>
      <c r="G167" s="2">
        <v>100.23333333333333</v>
      </c>
      <c r="H167" s="2">
        <v>92.85766666666666</v>
      </c>
      <c r="I167" s="2">
        <v>100.26666666666667</v>
      </c>
      <c r="J167" s="2">
        <v>100.13333333333333</v>
      </c>
      <c r="K167" s="2">
        <v>100.31866666666667</v>
      </c>
      <c r="L167" s="2">
        <v>82.966666666666654</v>
      </c>
      <c r="M167" s="2">
        <v>99.633333333333326</v>
      </c>
      <c r="N167" s="2">
        <v>98.033333333333346</v>
      </c>
      <c r="O167" s="2">
        <v>95.588333333333324</v>
      </c>
      <c r="P167" s="2">
        <v>100.13666666666667</v>
      </c>
      <c r="Q167" s="2">
        <v>100.19333333333333</v>
      </c>
      <c r="R167" s="2">
        <v>103.2</v>
      </c>
      <c r="S167" s="2">
        <v>983</v>
      </c>
      <c r="T167" s="2">
        <v>315.77666666666664</v>
      </c>
      <c r="U167" s="2">
        <v>239.59033333333332</v>
      </c>
      <c r="V167" s="2">
        <v>78.47</v>
      </c>
      <c r="W167" s="2">
        <v>98.633333333333326</v>
      </c>
      <c r="X167" s="2">
        <v>93.05465333333332</v>
      </c>
      <c r="Y167" s="2">
        <v>99.783333333333346</v>
      </c>
      <c r="Z167" s="2">
        <v>91.64</v>
      </c>
      <c r="AA167" s="2">
        <v>100.98833333333333</v>
      </c>
    </row>
    <row r="168" spans="1:27" x14ac:dyDescent="0.25">
      <c r="A168" t="s">
        <v>192</v>
      </c>
      <c r="B168" s="1" t="e">
        <v>#N/A</v>
      </c>
      <c r="C168" s="2">
        <v>103.26666666666667</v>
      </c>
      <c r="D168" s="2">
        <v>128.6</v>
      </c>
      <c r="E168" s="2">
        <v>99.359366666666645</v>
      </c>
      <c r="F168" s="2">
        <v>95</v>
      </c>
      <c r="G168" s="2">
        <v>100.23333333333333</v>
      </c>
      <c r="H168" s="2">
        <v>93.358666666666679</v>
      </c>
      <c r="I168" s="2">
        <v>100.43333333333334</v>
      </c>
      <c r="J168" s="2">
        <v>100.32333333333334</v>
      </c>
      <c r="K168" s="2">
        <v>100.825</v>
      </c>
      <c r="L168" s="2">
        <v>82.966666666666683</v>
      </c>
      <c r="M168" s="2">
        <v>99.966666666666654</v>
      </c>
      <c r="N168" s="2">
        <v>97.933333333333337</v>
      </c>
      <c r="O168" s="2">
        <v>95.725000000000009</v>
      </c>
      <c r="P168" s="2">
        <v>100.32</v>
      </c>
      <c r="Q168" s="2">
        <v>100.33666666666666</v>
      </c>
      <c r="R168" s="2">
        <v>104.16666666666667</v>
      </c>
      <c r="S168" s="2">
        <v>984</v>
      </c>
      <c r="T168" s="2">
        <v>316.32</v>
      </c>
      <c r="U168" s="2">
        <v>240.60733333333329</v>
      </c>
      <c r="V168" s="2">
        <v>79.513333333333335</v>
      </c>
      <c r="W168" s="2">
        <v>98.783333333333346</v>
      </c>
      <c r="X168" s="2">
        <v>93.297403333333349</v>
      </c>
      <c r="Y168" s="2">
        <v>100.10333333333334</v>
      </c>
      <c r="Z168" s="2">
        <v>92.906666666666652</v>
      </c>
      <c r="AA168" s="2">
        <v>101.28699999999999</v>
      </c>
    </row>
    <row r="169" spans="1:27" x14ac:dyDescent="0.25">
      <c r="A169" t="s">
        <v>193</v>
      </c>
      <c r="B169" s="1" t="e">
        <v>#N/A</v>
      </c>
      <c r="C169" s="2">
        <v>103.56666666666666</v>
      </c>
      <c r="D169" s="2">
        <v>129.13333333333333</v>
      </c>
      <c r="E169" s="2">
        <v>99.343800000000002</v>
      </c>
      <c r="F169" s="2">
        <v>95.533333333333346</v>
      </c>
      <c r="G169" s="2">
        <v>100.5</v>
      </c>
      <c r="H169" s="2">
        <v>94.103000000000009</v>
      </c>
      <c r="I169" s="2">
        <v>100.76666666666667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96.516000000000005</v>
      </c>
      <c r="P169" s="2">
        <v>100.83666666666666</v>
      </c>
      <c r="Q169" s="2">
        <v>100.85000000000001</v>
      </c>
      <c r="R169" s="2">
        <v>104.66666666666667</v>
      </c>
      <c r="S169" s="2">
        <v>991</v>
      </c>
      <c r="T169" s="2">
        <v>318.15333333333336</v>
      </c>
      <c r="U169" s="2">
        <v>242.13466666666667</v>
      </c>
      <c r="V169" s="2">
        <v>80.679999999999993</v>
      </c>
      <c r="W169" s="2">
        <v>99.24666666666667</v>
      </c>
      <c r="X169" s="2">
        <v>93.248210999999984</v>
      </c>
      <c r="Y169" s="2">
        <v>100.42333333333333</v>
      </c>
      <c r="Z169" s="2">
        <v>93.356666666666669</v>
      </c>
      <c r="AA169" s="2">
        <v>101.44566666666667</v>
      </c>
    </row>
    <row r="170" spans="1:27" x14ac:dyDescent="0.25">
      <c r="A170" t="s">
        <v>194</v>
      </c>
      <c r="B170" s="1" t="e">
        <v>#N/A</v>
      </c>
      <c r="C170" s="2">
        <v>104.55333333333334</v>
      </c>
      <c r="D170" s="2">
        <v>129.9</v>
      </c>
      <c r="E170" s="2">
        <v>99.72496666666666</v>
      </c>
      <c r="F170" s="2">
        <v>96.033333333333346</v>
      </c>
      <c r="G170" s="2">
        <v>101.03333333333335</v>
      </c>
      <c r="H170" s="2">
        <v>95.064666666666653</v>
      </c>
      <c r="I170" s="2">
        <v>100.86666666666667</v>
      </c>
      <c r="J170" s="2">
        <v>100.97333333333334</v>
      </c>
      <c r="K170" s="2">
        <v>102.29166666666667</v>
      </c>
      <c r="L170" s="2">
        <v>83.066666666666663</v>
      </c>
      <c r="M170" s="2">
        <v>100.93333333333334</v>
      </c>
      <c r="N170" s="2">
        <v>98.3</v>
      </c>
      <c r="O170" s="2">
        <v>97.39533333333334</v>
      </c>
      <c r="P170" s="2">
        <v>101.58999999999999</v>
      </c>
      <c r="Q170" s="2">
        <v>101.38666666666666</v>
      </c>
      <c r="R170" s="2">
        <v>104.83333333333333</v>
      </c>
      <c r="S170" s="2">
        <v>1000</v>
      </c>
      <c r="T170" s="2">
        <v>320.17666666666668</v>
      </c>
      <c r="U170" s="2">
        <v>243.83866666666668</v>
      </c>
      <c r="V170" s="2">
        <v>82.016666666666666</v>
      </c>
      <c r="W170" s="2">
        <v>99.910000000000011</v>
      </c>
      <c r="X170" s="2">
        <v>93.532991333333328</v>
      </c>
      <c r="Y170" s="2">
        <v>101.26</v>
      </c>
      <c r="Z170" s="2">
        <v>94.666666666666671</v>
      </c>
      <c r="AA170" s="2">
        <v>102.098</v>
      </c>
    </row>
    <row r="171" spans="1:27" x14ac:dyDescent="0.25">
      <c r="A171" t="s">
        <v>195</v>
      </c>
      <c r="B171" s="1" t="e">
        <v>#N/A</v>
      </c>
      <c r="C171" s="2">
        <v>104.84333333333335</v>
      </c>
      <c r="D171" s="2">
        <v>130</v>
      </c>
      <c r="E171" s="2">
        <v>99.757233333333332</v>
      </c>
      <c r="F171" s="2">
        <v>96.133333333333326</v>
      </c>
      <c r="G171" s="2">
        <v>101.16666666666667</v>
      </c>
      <c r="H171" s="2">
        <v>94.73566666666666</v>
      </c>
      <c r="I171" s="2">
        <v>101.06666666666666</v>
      </c>
      <c r="J171" s="2">
        <v>101</v>
      </c>
      <c r="K171" s="2">
        <v>103.07633333333335</v>
      </c>
      <c r="L171" s="2">
        <v>83.166666666666657</v>
      </c>
      <c r="M171" s="2">
        <v>101.09999999999998</v>
      </c>
      <c r="N171" s="2">
        <v>98.466666666666654</v>
      </c>
      <c r="O171" s="2">
        <v>97.433666666666667</v>
      </c>
      <c r="P171" s="2">
        <v>101.87333333333333</v>
      </c>
      <c r="Q171" s="2">
        <v>101.48333333333333</v>
      </c>
      <c r="R171" s="2">
        <v>105.39999999999999</v>
      </c>
      <c r="S171" s="2">
        <v>1000</v>
      </c>
      <c r="T171" s="2">
        <v>321.40666666666669</v>
      </c>
      <c r="U171" s="2">
        <v>244.12</v>
      </c>
      <c r="V171" s="2">
        <v>82.593333333333334</v>
      </c>
      <c r="W171" s="2">
        <v>99.69</v>
      </c>
      <c r="X171" s="2">
        <v>93.434215999999992</v>
      </c>
      <c r="Y171" s="2">
        <v>101.21</v>
      </c>
      <c r="Z171" s="2">
        <v>95.616666666666674</v>
      </c>
      <c r="AA171" s="2">
        <v>102.41866666666665</v>
      </c>
    </row>
    <row r="172" spans="1:27" x14ac:dyDescent="0.25">
      <c r="A172" t="s">
        <v>196</v>
      </c>
      <c r="B172" s="2">
        <v>100.02748713717197</v>
      </c>
      <c r="C172" s="2">
        <v>105.24000000000001</v>
      </c>
      <c r="D172" s="2">
        <v>130.36666666666667</v>
      </c>
      <c r="E172" s="2">
        <v>99.829400000000007</v>
      </c>
      <c r="F172" s="2">
        <v>96.433333333333337</v>
      </c>
      <c r="G172" s="2">
        <v>101.7</v>
      </c>
      <c r="H172" s="2">
        <v>94.923000000000002</v>
      </c>
      <c r="I172" s="2">
        <v>101.13333333333333</v>
      </c>
      <c r="J172" s="2">
        <v>101.18</v>
      </c>
      <c r="K172" s="2">
        <v>103.64266666666667</v>
      </c>
      <c r="L172" s="2">
        <v>83.133333333333326</v>
      </c>
      <c r="M172" s="2">
        <v>101.13333333333333</v>
      </c>
      <c r="N172" s="2">
        <v>98.566666666666663</v>
      </c>
      <c r="O172" s="2">
        <v>97.866666666666674</v>
      </c>
      <c r="P172" s="2">
        <v>102.20333333333333</v>
      </c>
      <c r="Q172" s="2">
        <v>101.74333333333334</v>
      </c>
      <c r="R172" s="2">
        <v>105.7</v>
      </c>
      <c r="S172" s="2">
        <v>1003</v>
      </c>
      <c r="T172" s="2">
        <v>323.01666666666665</v>
      </c>
      <c r="U172" s="2">
        <v>245.28700000000001</v>
      </c>
      <c r="V172" s="2">
        <v>83.160000000000011</v>
      </c>
      <c r="W172" s="2">
        <v>99.813333333333333</v>
      </c>
      <c r="X172" s="2">
        <v>93.119872999999998</v>
      </c>
      <c r="Y172" s="2">
        <v>101.25</v>
      </c>
      <c r="Z172" s="2">
        <v>96.39</v>
      </c>
      <c r="AA172" s="2">
        <v>102.44866666666667</v>
      </c>
    </row>
    <row r="173" spans="1:27" x14ac:dyDescent="0.25">
      <c r="A173" t="s">
        <v>197</v>
      </c>
      <c r="B173" s="2">
        <v>100.40627531538016</v>
      </c>
      <c r="C173" s="2">
        <v>105.7</v>
      </c>
      <c r="D173" s="2">
        <v>131.43333333333334</v>
      </c>
      <c r="E173" s="2">
        <v>100.13666666666666</v>
      </c>
      <c r="F173" s="2">
        <v>96.866666666666674</v>
      </c>
      <c r="G173" s="2">
        <v>101.76666666666667</v>
      </c>
      <c r="H173" s="2">
        <v>95.48899999999999</v>
      </c>
      <c r="I173" s="2">
        <v>101.36666666666667</v>
      </c>
      <c r="J173" s="2">
        <v>101.71666666666665</v>
      </c>
      <c r="K173" s="2">
        <v>104.42633333333333</v>
      </c>
      <c r="L173" s="2">
        <v>83.199999999999989</v>
      </c>
      <c r="M173" s="2">
        <v>101.23333333333335</v>
      </c>
      <c r="N173" s="2">
        <v>99</v>
      </c>
      <c r="O173" s="2">
        <v>97.870333333333335</v>
      </c>
      <c r="P173" s="2">
        <v>102.45</v>
      </c>
      <c r="Q173" s="2">
        <v>102.19333333333334</v>
      </c>
      <c r="R173" s="2">
        <v>106.06666666666666</v>
      </c>
      <c r="S173" s="2">
        <v>1007</v>
      </c>
      <c r="T173" s="2">
        <v>323.78333333333336</v>
      </c>
      <c r="U173" s="2">
        <v>247.23833333333332</v>
      </c>
      <c r="V173" s="2">
        <v>84.273333333333326</v>
      </c>
      <c r="W173" s="2">
        <v>100.52666666666666</v>
      </c>
      <c r="X173" s="2">
        <v>93.552848999999995</v>
      </c>
      <c r="Y173" s="2">
        <v>101.77333333333335</v>
      </c>
      <c r="Z173" s="2">
        <v>97.166666666666671</v>
      </c>
      <c r="AA173" s="2">
        <v>102.94966666666666</v>
      </c>
    </row>
    <row r="174" spans="1:27" x14ac:dyDescent="0.25">
      <c r="A174" t="s">
        <v>198</v>
      </c>
      <c r="B174" s="2">
        <v>101.02550429387411</v>
      </c>
      <c r="C174" s="2">
        <v>106.11000000000001</v>
      </c>
      <c r="D174" s="2">
        <v>132.6</v>
      </c>
      <c r="E174" s="2">
        <v>100.44536666666666</v>
      </c>
      <c r="F174" s="2">
        <v>97.3</v>
      </c>
      <c r="G174" s="2">
        <v>101.63333333333333</v>
      </c>
      <c r="H174" s="2">
        <v>95.959333333333333</v>
      </c>
      <c r="I174" s="2">
        <v>101.63333333333333</v>
      </c>
      <c r="J174" s="2">
        <v>102.31</v>
      </c>
      <c r="K174" s="2">
        <v>105.08066666666666</v>
      </c>
      <c r="L174" s="2">
        <v>83.233333333333334</v>
      </c>
      <c r="M174" s="2">
        <v>101.63333333333333</v>
      </c>
      <c r="N174" s="2">
        <v>99.5</v>
      </c>
      <c r="O174" s="2">
        <v>98.451999999999998</v>
      </c>
      <c r="P174" s="2">
        <v>102.66666666666667</v>
      </c>
      <c r="Q174" s="2">
        <v>102.60000000000001</v>
      </c>
      <c r="R174" s="2">
        <v>107.03333333333335</v>
      </c>
      <c r="S174" s="2">
        <v>1011</v>
      </c>
      <c r="T174" s="2">
        <v>325.66666666666669</v>
      </c>
      <c r="U174" s="2">
        <v>249.32166666666669</v>
      </c>
      <c r="V174" s="2">
        <v>85.24666666666667</v>
      </c>
      <c r="W174" s="2">
        <v>100.91666666666667</v>
      </c>
      <c r="X174" s="2">
        <v>93.644508333333349</v>
      </c>
      <c r="Y174" s="2">
        <v>102.58999999999999</v>
      </c>
      <c r="Z174" s="2">
        <v>97.886666666666656</v>
      </c>
      <c r="AA174" s="2">
        <v>102.877</v>
      </c>
    </row>
    <row r="175" spans="1:27" x14ac:dyDescent="0.25">
      <c r="A175" t="s">
        <v>199</v>
      </c>
      <c r="B175" s="2">
        <v>101.60393188898603</v>
      </c>
      <c r="C175" s="2">
        <v>106.78000000000002</v>
      </c>
      <c r="D175" s="2">
        <v>133</v>
      </c>
      <c r="E175" s="2">
        <v>100.71379999999999</v>
      </c>
      <c r="F175" s="2">
        <v>97.833333333333329</v>
      </c>
      <c r="G175" s="2">
        <v>102.13333333333334</v>
      </c>
      <c r="H175" s="2">
        <v>96.406999999999996</v>
      </c>
      <c r="I175" s="2">
        <v>102.03333333333332</v>
      </c>
      <c r="J175" s="2">
        <v>102.96</v>
      </c>
      <c r="K175" s="2">
        <v>105.56133333333332</v>
      </c>
      <c r="L175" s="2">
        <v>83.3</v>
      </c>
      <c r="M175" s="2">
        <v>102.06666666666666</v>
      </c>
      <c r="N175" s="2">
        <v>99.166666666666671</v>
      </c>
      <c r="O175" s="2">
        <v>98.89800000000001</v>
      </c>
      <c r="P175" s="2">
        <v>103.19666666666667</v>
      </c>
      <c r="Q175" s="2">
        <v>103.07333333333334</v>
      </c>
      <c r="R175" s="2">
        <v>107.89999999999999</v>
      </c>
      <c r="S175" s="2">
        <v>1016</v>
      </c>
      <c r="T175" s="2">
        <v>327.55</v>
      </c>
      <c r="U175" s="2">
        <v>250.679</v>
      </c>
      <c r="V175" s="2">
        <v>86.216666666666683</v>
      </c>
      <c r="W175" s="2">
        <v>101.58666666666666</v>
      </c>
      <c r="X175" s="2">
        <v>94.093417333333335</v>
      </c>
      <c r="Y175" s="2">
        <v>103.16000000000001</v>
      </c>
      <c r="Z175" s="2">
        <v>98.646666666666661</v>
      </c>
      <c r="AA175" s="2">
        <v>103.41166666666668</v>
      </c>
    </row>
    <row r="176" spans="1:27" x14ac:dyDescent="0.25">
      <c r="A176" t="s">
        <v>200</v>
      </c>
      <c r="B176" s="2">
        <v>101.9612217110482</v>
      </c>
      <c r="C176" s="2">
        <v>107.63</v>
      </c>
      <c r="D176" s="2">
        <v>133.9</v>
      </c>
      <c r="E176" s="2">
        <v>100.94923333333332</v>
      </c>
      <c r="F176" s="2">
        <v>98.333333333333329</v>
      </c>
      <c r="G176" s="2">
        <v>102.56666666666668</v>
      </c>
      <c r="H176" s="2">
        <v>97.047333333333327</v>
      </c>
      <c r="I176" s="2">
        <v>102.43333333333332</v>
      </c>
      <c r="J176" s="2">
        <v>103.43333333333334</v>
      </c>
      <c r="K176" s="2">
        <v>106.23966666666666</v>
      </c>
      <c r="L176" s="2">
        <v>83.833333333333343</v>
      </c>
      <c r="M176" s="2">
        <v>102.63333333333333</v>
      </c>
      <c r="N176" s="2">
        <v>99.666666666666671</v>
      </c>
      <c r="O176" s="2">
        <v>99.390666666666675</v>
      </c>
      <c r="P176" s="2">
        <v>103.94333333333334</v>
      </c>
      <c r="Q176" s="2">
        <v>103.83</v>
      </c>
      <c r="R176" s="2">
        <v>109.03333333333332</v>
      </c>
      <c r="S176" s="2">
        <v>1022</v>
      </c>
      <c r="T176" s="2">
        <v>329.78333333333336</v>
      </c>
      <c r="U176" s="2">
        <v>251.68633333333332</v>
      </c>
      <c r="V176" s="2">
        <v>87.25</v>
      </c>
      <c r="W176" s="2">
        <v>101.66333333333334</v>
      </c>
      <c r="X176" s="2">
        <v>94.332578000000012</v>
      </c>
      <c r="Y176" s="2">
        <v>103.08</v>
      </c>
      <c r="Z176" s="2">
        <v>99.413333333333341</v>
      </c>
      <c r="AA176" s="2">
        <v>103.88433333333334</v>
      </c>
    </row>
    <row r="177" spans="1:27" x14ac:dyDescent="0.25">
      <c r="A177" t="s">
        <v>201</v>
      </c>
      <c r="B177" s="2">
        <v>102.22410198040347</v>
      </c>
      <c r="C177" s="2">
        <v>108.44666666666667</v>
      </c>
      <c r="D177" s="2">
        <v>134.1</v>
      </c>
      <c r="E177" s="2">
        <v>101.07560000000001</v>
      </c>
      <c r="F177" s="2">
        <v>98.833333333333329</v>
      </c>
      <c r="G177" s="2">
        <v>102.56666666666666</v>
      </c>
      <c r="H177" s="2">
        <v>97.166999999999987</v>
      </c>
      <c r="I177" s="2">
        <v>102.76666666666667</v>
      </c>
      <c r="J177" s="2">
        <v>103.66333333333334</v>
      </c>
      <c r="K177" s="2">
        <v>106.801</v>
      </c>
      <c r="L177" s="2">
        <v>83.8</v>
      </c>
      <c r="M177" s="2">
        <v>102.73333333333333</v>
      </c>
      <c r="N177" s="2">
        <v>99.833333333333329</v>
      </c>
      <c r="O177" s="2">
        <v>99.59333333333332</v>
      </c>
      <c r="P177" s="2">
        <v>104.55666666666667</v>
      </c>
      <c r="Q177" s="2">
        <v>104.23</v>
      </c>
      <c r="R177" s="2">
        <v>109.53333333333335</v>
      </c>
      <c r="S177" s="2">
        <v>1025</v>
      </c>
      <c r="T177" s="2">
        <v>330.53666666666669</v>
      </c>
      <c r="U177" s="2">
        <v>252.71100000000001</v>
      </c>
      <c r="V177" s="2">
        <v>88.323333333333338</v>
      </c>
      <c r="W177" s="2">
        <v>101.79</v>
      </c>
      <c r="X177" s="2">
        <v>94.575793000000019</v>
      </c>
      <c r="Y177" s="2">
        <v>103.70666666666666</v>
      </c>
      <c r="Z177" s="2">
        <v>100.33333333333333</v>
      </c>
      <c r="AA177" s="2">
        <v>103.82233333333333</v>
      </c>
    </row>
    <row r="178" spans="1:27" x14ac:dyDescent="0.25">
      <c r="A178" t="s">
        <v>202</v>
      </c>
      <c r="B178" s="2">
        <v>102.44229539013983</v>
      </c>
      <c r="C178" s="2">
        <v>108.34333333333332</v>
      </c>
      <c r="D178" s="2">
        <v>134.69999999999999</v>
      </c>
      <c r="E178" s="2">
        <v>101.02783333333333</v>
      </c>
      <c r="F178" s="2">
        <v>98.733333333333348</v>
      </c>
      <c r="G178" s="2">
        <v>102.8</v>
      </c>
      <c r="H178" s="2">
        <v>96.99233333333332</v>
      </c>
      <c r="I178" s="2">
        <v>102.76666666666667</v>
      </c>
      <c r="J178" s="2">
        <v>103.58</v>
      </c>
      <c r="K178" s="2">
        <v>107.075</v>
      </c>
      <c r="L178" s="2">
        <v>83.933333333333323</v>
      </c>
      <c r="M178" s="2">
        <v>102.56666666666666</v>
      </c>
      <c r="N178" s="2">
        <v>99.733333333333334</v>
      </c>
      <c r="O178" s="2">
        <v>98.997</v>
      </c>
      <c r="P178" s="2">
        <v>104.73333333333335</v>
      </c>
      <c r="Q178" s="2">
        <v>105.17333333333333</v>
      </c>
      <c r="R178" s="2">
        <v>110.33333333333333</v>
      </c>
      <c r="S178" s="2">
        <v>1026</v>
      </c>
      <c r="T178" s="2">
        <v>331.79999999999995</v>
      </c>
      <c r="U178" s="2">
        <v>253.38566666666665</v>
      </c>
      <c r="V178" s="2">
        <v>88.786666666666676</v>
      </c>
      <c r="W178" s="2">
        <v>101.52333333333333</v>
      </c>
      <c r="X178" s="2">
        <v>94.794533999999999</v>
      </c>
      <c r="Y178" s="2">
        <v>103.97666666666667</v>
      </c>
      <c r="Z178" s="2">
        <v>100.95333333333333</v>
      </c>
      <c r="AA178" s="2">
        <v>103.64166666666667</v>
      </c>
    </row>
    <row r="179" spans="1:27" x14ac:dyDescent="0.25">
      <c r="A179" t="s">
        <v>203</v>
      </c>
      <c r="B179" s="2">
        <v>103.15780460918441</v>
      </c>
      <c r="C179" s="2">
        <v>108.88666666666667</v>
      </c>
      <c r="D179" s="2">
        <v>135.89999999999998</v>
      </c>
      <c r="E179" s="2">
        <v>101.39726666666667</v>
      </c>
      <c r="F179" s="2">
        <v>99.433333333333337</v>
      </c>
      <c r="G179" s="2">
        <v>102.96666666666665</v>
      </c>
      <c r="H179" s="2">
        <v>97.303333333333327</v>
      </c>
      <c r="I179" s="2">
        <v>103.30000000000001</v>
      </c>
      <c r="J179" s="2">
        <v>104.10000000000001</v>
      </c>
      <c r="K179" s="2">
        <v>107.69500000000001</v>
      </c>
      <c r="L179" s="2">
        <v>84.233333333333334</v>
      </c>
      <c r="M179" s="2">
        <v>102.89999999999999</v>
      </c>
      <c r="N179" s="2">
        <v>100</v>
      </c>
      <c r="O179" s="2">
        <v>99.543999999999983</v>
      </c>
      <c r="P179" s="2">
        <v>105.26666666666667</v>
      </c>
      <c r="Q179" s="2">
        <v>105.87666666666667</v>
      </c>
      <c r="R179" s="2">
        <v>110.56666666666668</v>
      </c>
      <c r="S179" s="2">
        <v>1033</v>
      </c>
      <c r="T179" s="2">
        <v>334.23666666666668</v>
      </c>
      <c r="U179" s="2">
        <v>255.24733333333333</v>
      </c>
      <c r="V179" s="2">
        <v>90.12</v>
      </c>
      <c r="W179" s="2">
        <v>102.32000000000001</v>
      </c>
      <c r="X179" s="2">
        <v>95.202787333333333</v>
      </c>
      <c r="Y179" s="2">
        <v>104.91333333333334</v>
      </c>
      <c r="Z179" s="2">
        <v>101.93333333333334</v>
      </c>
      <c r="AA179" s="2">
        <v>103.94099999999999</v>
      </c>
    </row>
    <row r="180" spans="1:27" x14ac:dyDescent="0.25">
      <c r="A180" t="s">
        <v>204</v>
      </c>
      <c r="B180" s="2">
        <v>103.60600703500984</v>
      </c>
      <c r="C180" s="2">
        <v>108.90666666666668</v>
      </c>
      <c r="D180" s="2">
        <v>136.46666666666667</v>
      </c>
      <c r="E180" s="2">
        <v>101.19026666666667</v>
      </c>
      <c r="F180" s="2">
        <v>99.666666666666671</v>
      </c>
      <c r="G180" s="2">
        <v>102.96666666666665</v>
      </c>
      <c r="H180" s="2">
        <v>97.314999999999998</v>
      </c>
      <c r="I180" s="2">
        <v>103.36666666666667</v>
      </c>
      <c r="J180" s="2">
        <v>104.45</v>
      </c>
      <c r="K180" s="2">
        <v>108.18533333333333</v>
      </c>
      <c r="L180" s="2">
        <v>84.433333333333323</v>
      </c>
      <c r="M180" s="2">
        <v>103.09999999999998</v>
      </c>
      <c r="N180" s="2">
        <v>100</v>
      </c>
      <c r="O180" s="2">
        <v>99.439000000000007</v>
      </c>
      <c r="P180" s="2">
        <v>105.60000000000001</v>
      </c>
      <c r="Q180" s="2">
        <v>106.61666666666667</v>
      </c>
      <c r="R180" s="2">
        <v>110.8</v>
      </c>
      <c r="S180" s="2">
        <v>1037</v>
      </c>
      <c r="T180" s="2">
        <v>334.75333333333333</v>
      </c>
      <c r="U180" s="2">
        <v>256.08933333333334</v>
      </c>
      <c r="V180" s="2">
        <v>90.836666666666659</v>
      </c>
      <c r="W180" s="2">
        <v>102.48666666666668</v>
      </c>
      <c r="X180" s="2">
        <v>94.794955333333334</v>
      </c>
      <c r="Y180" s="2">
        <v>105.00666666666666</v>
      </c>
      <c r="Z180" s="2">
        <v>103.16000000000001</v>
      </c>
      <c r="AA180" s="2">
        <v>103.71133333333334</v>
      </c>
    </row>
    <row r="181" spans="1:27" x14ac:dyDescent="0.25">
      <c r="A181" t="s">
        <v>205</v>
      </c>
      <c r="B181" s="2">
        <v>104.21924082960751</v>
      </c>
      <c r="C181" s="2">
        <v>108.96999999999998</v>
      </c>
      <c r="D181" s="2">
        <v>136.86666666666665</v>
      </c>
      <c r="E181" s="2">
        <v>101.02856666666666</v>
      </c>
      <c r="F181" s="2">
        <v>100</v>
      </c>
      <c r="G181" s="2">
        <v>103.23333333333335</v>
      </c>
      <c r="H181" s="2">
        <v>97.683333333333323</v>
      </c>
      <c r="I181" s="2">
        <v>103.60000000000001</v>
      </c>
      <c r="J181" s="2">
        <v>104.81</v>
      </c>
      <c r="K181" s="2">
        <v>108.31</v>
      </c>
      <c r="L181" s="2">
        <v>84.666666666666671</v>
      </c>
      <c r="M181" s="2">
        <v>102.96666666666665</v>
      </c>
      <c r="N181" s="2">
        <v>100.36666666666667</v>
      </c>
      <c r="O181" s="2">
        <v>99.87833333333333</v>
      </c>
      <c r="P181" s="2">
        <v>105.99000000000001</v>
      </c>
      <c r="Q181" s="2">
        <v>106.93666666666667</v>
      </c>
      <c r="R181" s="2">
        <v>111.3</v>
      </c>
      <c r="S181" s="2">
        <v>1044</v>
      </c>
      <c r="T181" s="2">
        <v>336.20666666666671</v>
      </c>
      <c r="U181" s="2">
        <v>257.88799999999998</v>
      </c>
      <c r="V181" s="2">
        <v>91.57</v>
      </c>
      <c r="W181" s="2">
        <v>102.74666666666667</v>
      </c>
      <c r="X181" s="2">
        <v>95.022800666666669</v>
      </c>
      <c r="Y181" s="2">
        <v>105.34666666666665</v>
      </c>
      <c r="Z181" s="2">
        <v>104.2</v>
      </c>
      <c r="AA181" s="2">
        <v>104.108</v>
      </c>
    </row>
    <row r="182" spans="1:27" x14ac:dyDescent="0.25">
      <c r="A182" t="s">
        <v>206</v>
      </c>
      <c r="B182" s="2">
        <v>104.74529172887263</v>
      </c>
      <c r="C182" s="2">
        <v>109.41666666666667</v>
      </c>
      <c r="D182" s="2">
        <v>137.16666666666666</v>
      </c>
      <c r="E182" s="2">
        <v>100.88203333333333</v>
      </c>
      <c r="F182" s="2">
        <v>100.23333333333333</v>
      </c>
      <c r="G182" s="2">
        <v>103.43333333333334</v>
      </c>
      <c r="H182" s="2">
        <v>97.565333333333342</v>
      </c>
      <c r="I182" s="2">
        <v>103.53333333333335</v>
      </c>
      <c r="J182" s="2">
        <v>104.80666666666667</v>
      </c>
      <c r="K182" s="2">
        <v>108.91566666666667</v>
      </c>
      <c r="L182" s="2">
        <v>84.8</v>
      </c>
      <c r="M182" s="2">
        <v>102.8</v>
      </c>
      <c r="N182" s="2">
        <v>100.36666666666667</v>
      </c>
      <c r="O182" s="2">
        <v>99.971333333333334</v>
      </c>
      <c r="P182" s="2">
        <v>106.28000000000002</v>
      </c>
      <c r="Q182" s="2">
        <v>106.87333333333333</v>
      </c>
      <c r="R182" s="2">
        <v>111.66666666666667</v>
      </c>
      <c r="S182" s="2">
        <v>1052</v>
      </c>
      <c r="T182" s="2">
        <v>335.06333333333333</v>
      </c>
      <c r="U182" s="2">
        <v>258.76733333333334</v>
      </c>
      <c r="V182" s="2">
        <v>92.663333333333341</v>
      </c>
      <c r="W182" s="2">
        <v>102.96666666666665</v>
      </c>
      <c r="X182" s="2">
        <v>94.89238233333333</v>
      </c>
      <c r="Y182" s="2">
        <v>105.60000000000001</v>
      </c>
      <c r="Z182" s="2">
        <v>104.71</v>
      </c>
      <c r="AA182" s="2">
        <v>104.04766666666667</v>
      </c>
    </row>
    <row r="183" spans="1:27" x14ac:dyDescent="0.25">
      <c r="A183" t="s">
        <v>207</v>
      </c>
      <c r="B183" s="2">
        <v>103.07656933585568</v>
      </c>
      <c r="C183" s="2">
        <v>109.58333333333333</v>
      </c>
      <c r="D183" s="2">
        <v>135.9</v>
      </c>
      <c r="E183" s="2">
        <v>100.16903333333333</v>
      </c>
      <c r="F183" s="2">
        <v>100.26666666666667</v>
      </c>
      <c r="G183" s="2">
        <v>103.06666666666666</v>
      </c>
      <c r="H183" s="2">
        <v>96.632999999999996</v>
      </c>
      <c r="I183" s="2">
        <v>103.06666666666666</v>
      </c>
      <c r="J183" s="2">
        <v>104.40999999999998</v>
      </c>
      <c r="K183" s="2">
        <v>108.29433333333334</v>
      </c>
      <c r="L183" s="2">
        <v>84</v>
      </c>
      <c r="M183" s="2">
        <v>102.76666666666667</v>
      </c>
      <c r="N183" s="2">
        <v>100.16666666666667</v>
      </c>
      <c r="O183" s="2">
        <v>99.538999999999987</v>
      </c>
      <c r="P183" s="2">
        <v>105.77333333333333</v>
      </c>
      <c r="Q183" s="2">
        <v>107.32333333333332</v>
      </c>
      <c r="R183" s="2">
        <v>111.8</v>
      </c>
      <c r="S183" s="2">
        <v>1049</v>
      </c>
      <c r="T183" s="2">
        <v>334.65000000000003</v>
      </c>
      <c r="U183" s="2">
        <v>256.32600000000002</v>
      </c>
      <c r="V183" s="2">
        <v>92.276666666666657</v>
      </c>
      <c r="W183" s="2">
        <v>102.00666666666666</v>
      </c>
      <c r="X183" s="2">
        <v>94.152729000000008</v>
      </c>
      <c r="Y183" s="2">
        <v>103.98</v>
      </c>
      <c r="Z183" s="2">
        <v>104.83333333333333</v>
      </c>
      <c r="AA183" s="2">
        <v>103.64766666666667</v>
      </c>
    </row>
    <row r="184" spans="1:27" x14ac:dyDescent="0.25">
      <c r="A184" t="s">
        <v>208</v>
      </c>
      <c r="B184" s="2">
        <v>104.37883968436407</v>
      </c>
      <c r="C184" s="2">
        <v>109.81666666666666</v>
      </c>
      <c r="D184" s="2">
        <v>136.79999999999998</v>
      </c>
      <c r="E184" s="2">
        <v>100.29649999999999</v>
      </c>
      <c r="F184" s="2">
        <v>99.59999999999998</v>
      </c>
      <c r="G184" s="2">
        <v>103.46666666666665</v>
      </c>
      <c r="H184" s="2">
        <v>96.752666666666656</v>
      </c>
      <c r="I184" s="2">
        <v>103.76666666666667</v>
      </c>
      <c r="J184" s="2">
        <v>104.79333333333334</v>
      </c>
      <c r="K184" s="2">
        <v>108.834</v>
      </c>
      <c r="L184" s="2">
        <v>83.7</v>
      </c>
      <c r="M184" s="2">
        <v>102.66666666666667</v>
      </c>
      <c r="N184" s="2">
        <v>100</v>
      </c>
      <c r="O184" s="2">
        <v>100.15133333333334</v>
      </c>
      <c r="P184" s="2">
        <v>106.39</v>
      </c>
      <c r="Q184" s="2">
        <v>107.84666666666665</v>
      </c>
      <c r="R184" s="2">
        <v>112.53333333333335</v>
      </c>
      <c r="S184" s="2">
        <v>1052</v>
      </c>
      <c r="T184" s="2">
        <v>336.71333333333331</v>
      </c>
      <c r="U184" s="2">
        <v>259.24166666666667</v>
      </c>
      <c r="V184" s="2">
        <v>93.55</v>
      </c>
      <c r="W184" s="2">
        <v>102.28666666666668</v>
      </c>
      <c r="X184" s="2">
        <v>94.141552333333337</v>
      </c>
      <c r="Y184" s="2">
        <v>104.79333333333334</v>
      </c>
      <c r="Z184" s="2">
        <v>105.14666666666666</v>
      </c>
      <c r="AA184" s="2">
        <v>103.70933333333333</v>
      </c>
    </row>
    <row r="185" spans="1:27" x14ac:dyDescent="0.25">
      <c r="A185" t="s">
        <v>209</v>
      </c>
      <c r="B185" s="2">
        <v>104.90426724885266</v>
      </c>
      <c r="C185" s="2">
        <v>109.5</v>
      </c>
      <c r="D185" s="2">
        <v>137.96666666666667</v>
      </c>
      <c r="E185" s="2">
        <v>100.3625</v>
      </c>
      <c r="F185" s="2">
        <v>99.933333333333323</v>
      </c>
      <c r="G185" s="2">
        <v>103.73333333333333</v>
      </c>
      <c r="H185" s="2">
        <v>97.091333333333338</v>
      </c>
      <c r="I185" s="2">
        <v>103.86666666666667</v>
      </c>
      <c r="J185" s="2">
        <v>104.92</v>
      </c>
      <c r="K185" s="2">
        <v>108.89533333333333</v>
      </c>
      <c r="L185" s="2">
        <v>83.63333333333334</v>
      </c>
      <c r="M185" s="2">
        <v>102.66666666666667</v>
      </c>
      <c r="N185" s="2">
        <v>99.433333333333337</v>
      </c>
      <c r="O185" s="2">
        <v>100.339</v>
      </c>
      <c r="P185" s="2">
        <v>106.61000000000001</v>
      </c>
      <c r="Q185" s="2">
        <v>107.93</v>
      </c>
      <c r="R185" s="2">
        <v>112.73333333333335</v>
      </c>
      <c r="S185" s="2">
        <v>1059</v>
      </c>
      <c r="T185" s="2">
        <v>337.23666666666668</v>
      </c>
      <c r="U185" s="2">
        <v>261.04966666666667</v>
      </c>
      <c r="V185" s="2">
        <v>94.436666666666667</v>
      </c>
      <c r="W185" s="2">
        <v>102.44666666666666</v>
      </c>
      <c r="X185" s="2">
        <v>94.395320666666677</v>
      </c>
      <c r="Y185" s="2">
        <v>104.66000000000001</v>
      </c>
      <c r="Z185" s="2">
        <v>105.91666666666667</v>
      </c>
      <c r="AA185" s="2">
        <v>103.94633333333333</v>
      </c>
    </row>
    <row r="186" spans="1:27" x14ac:dyDescent="0.25">
      <c r="A186" t="s">
        <v>210</v>
      </c>
      <c r="B186" s="2">
        <v>105.46498746022927</v>
      </c>
      <c r="C186" s="2">
        <v>109.96333333333332</v>
      </c>
      <c r="D186" s="2">
        <v>139.23333333333335</v>
      </c>
      <c r="E186" s="2">
        <v>100.4273</v>
      </c>
      <c r="F186" s="2">
        <v>101.73333333333333</v>
      </c>
      <c r="G186" s="2">
        <v>104.16666666666667</v>
      </c>
      <c r="H186" s="2">
        <v>98.146333333333345</v>
      </c>
      <c r="I186" s="2">
        <v>104.60000000000001</v>
      </c>
      <c r="J186" s="2">
        <v>105.56</v>
      </c>
      <c r="K186" s="2">
        <v>109.64533333333334</v>
      </c>
      <c r="L186" s="2">
        <v>84.6</v>
      </c>
      <c r="M186" s="2">
        <v>103.33333333333333</v>
      </c>
      <c r="N186" s="2">
        <v>99.833333333333329</v>
      </c>
      <c r="O186" s="2">
        <v>101.40666666666668</v>
      </c>
      <c r="P186" s="2">
        <v>107.62333333333333</v>
      </c>
      <c r="Q186" s="2">
        <v>108.8</v>
      </c>
      <c r="R186" s="2">
        <v>114.93333333333334</v>
      </c>
      <c r="S186" s="2">
        <v>1069</v>
      </c>
      <c r="T186" s="2">
        <v>340.17333333333335</v>
      </c>
      <c r="U186" s="2">
        <v>263.6703333333333</v>
      </c>
      <c r="V186" s="2">
        <v>95.576666666666654</v>
      </c>
      <c r="W186" s="2">
        <v>103.48000000000002</v>
      </c>
      <c r="X186" s="2">
        <v>94.814317000000003</v>
      </c>
      <c r="Y186" s="2">
        <v>105.10000000000001</v>
      </c>
      <c r="Z186" s="2">
        <v>106.31666666666666</v>
      </c>
      <c r="AA186" s="2">
        <v>104.46766666666667</v>
      </c>
    </row>
    <row r="187" spans="1:27" x14ac:dyDescent="0.25">
      <c r="A187" t="s">
        <v>211</v>
      </c>
      <c r="B187" s="2">
        <v>106.27146405907475</v>
      </c>
      <c r="C187" s="2">
        <v>111.26666666666665</v>
      </c>
      <c r="D187" s="2">
        <v>140.43333333333334</v>
      </c>
      <c r="E187" s="2">
        <v>100.6739</v>
      </c>
      <c r="F187" s="2">
        <v>102.46666666666668</v>
      </c>
      <c r="G187" s="2">
        <v>104.8</v>
      </c>
      <c r="H187" s="2">
        <v>99.081333333333347</v>
      </c>
      <c r="I187" s="2">
        <v>105.2</v>
      </c>
      <c r="J187" s="2">
        <v>105.86</v>
      </c>
      <c r="K187" s="2">
        <v>110.43400000000001</v>
      </c>
      <c r="L187" s="2">
        <v>85.166666666666671</v>
      </c>
      <c r="M187" s="2">
        <v>104.06666666666666</v>
      </c>
      <c r="N187" s="2">
        <v>99.433333333333337</v>
      </c>
      <c r="O187" s="2">
        <v>102.00100000000002</v>
      </c>
      <c r="P187" s="2">
        <v>108.12</v>
      </c>
      <c r="Q187" s="2">
        <v>109.53000000000002</v>
      </c>
      <c r="R187" s="2">
        <v>114.89999999999999</v>
      </c>
      <c r="S187" s="2">
        <v>1084</v>
      </c>
      <c r="T187" s="2">
        <v>340.71666666666664</v>
      </c>
      <c r="U187" s="2">
        <v>268.62266666666665</v>
      </c>
      <c r="V187" s="2">
        <v>96.886666666666656</v>
      </c>
      <c r="W187" s="2">
        <v>104.10000000000001</v>
      </c>
      <c r="X187" s="2">
        <v>95.398538666666653</v>
      </c>
      <c r="Y187" s="2">
        <v>105.94666666666666</v>
      </c>
      <c r="Z187" s="2">
        <v>107.92666666666666</v>
      </c>
      <c r="AA187" s="2">
        <v>104.43599999999999</v>
      </c>
    </row>
    <row r="188" spans="1:27" x14ac:dyDescent="0.25">
      <c r="A188" t="s">
        <v>212</v>
      </c>
      <c r="B188" s="2">
        <v>107.04236426197882</v>
      </c>
      <c r="C188" s="2">
        <v>112.70666666666666</v>
      </c>
      <c r="D188" s="2">
        <v>142.33333333333334</v>
      </c>
      <c r="E188" s="2">
        <v>101.1096</v>
      </c>
      <c r="F188" s="2">
        <v>103.46666666666665</v>
      </c>
      <c r="G188" s="2">
        <v>105.39999999999999</v>
      </c>
      <c r="H188" s="2">
        <v>99.928666666666672</v>
      </c>
      <c r="I188" s="2">
        <v>106.03333333333335</v>
      </c>
      <c r="J188" s="2">
        <v>106.58999999999999</v>
      </c>
      <c r="K188" s="2">
        <v>111.854</v>
      </c>
      <c r="L188" s="2">
        <v>86.166666666666671</v>
      </c>
      <c r="M188" s="2">
        <v>104.96666666666665</v>
      </c>
      <c r="N188" s="2">
        <v>99.833333333333329</v>
      </c>
      <c r="O188" s="2">
        <v>102.67566666666666</v>
      </c>
      <c r="P188" s="2">
        <v>109.02666666666666</v>
      </c>
      <c r="Q188" s="2">
        <v>110.16000000000001</v>
      </c>
      <c r="R188" s="2">
        <v>116.46666666666665</v>
      </c>
      <c r="S188" s="2">
        <v>1103</v>
      </c>
      <c r="T188" s="2">
        <v>343.46333333333337</v>
      </c>
      <c r="U188" s="2">
        <v>272.89000000000004</v>
      </c>
      <c r="V188" s="2">
        <v>98.126666666666665</v>
      </c>
      <c r="W188" s="2">
        <v>105.28666666666668</v>
      </c>
      <c r="X188" s="2">
        <v>96.205384333333328</v>
      </c>
      <c r="Y188" s="2">
        <v>106.92333333333333</v>
      </c>
      <c r="Z188" s="2">
        <v>109.68333333333334</v>
      </c>
      <c r="AA188" s="2">
        <v>105.25633333333333</v>
      </c>
    </row>
    <row r="189" spans="1:27" x14ac:dyDescent="0.25">
      <c r="A189" t="s">
        <v>213</v>
      </c>
      <c r="B189" s="2">
        <v>108.35634149600703</v>
      </c>
      <c r="C189" s="2">
        <v>115.06666666666668</v>
      </c>
      <c r="D189" s="2">
        <v>144.46666666666667</v>
      </c>
      <c r="E189" s="2">
        <v>101.83773333333333</v>
      </c>
      <c r="F189" s="2">
        <v>104.63333333333333</v>
      </c>
      <c r="G189" s="2">
        <v>107.03333333333335</v>
      </c>
      <c r="H189" s="2">
        <v>102.87066666666668</v>
      </c>
      <c r="I189" s="2">
        <v>107.53333333333335</v>
      </c>
      <c r="J189" s="2">
        <v>107.80999999999999</v>
      </c>
      <c r="K189" s="2">
        <v>114.25566666666667</v>
      </c>
      <c r="L189" s="2">
        <v>88.033333333333317</v>
      </c>
      <c r="M189" s="2">
        <v>106.23333333333333</v>
      </c>
      <c r="N189" s="2">
        <v>99.933333333333323</v>
      </c>
      <c r="O189" s="2">
        <v>103.91633333333334</v>
      </c>
      <c r="P189" s="2">
        <v>111.02333333333333</v>
      </c>
      <c r="Q189" s="2">
        <v>112.98666666666668</v>
      </c>
      <c r="R189" s="2">
        <v>118</v>
      </c>
      <c r="S189" s="2">
        <v>1122</v>
      </c>
      <c r="T189" s="2">
        <v>348.40000000000003</v>
      </c>
      <c r="U189" s="2">
        <v>278.68033333333329</v>
      </c>
      <c r="V189" s="2">
        <v>99.546666666666667</v>
      </c>
      <c r="W189" s="2">
        <v>107.28333333333335</v>
      </c>
      <c r="X189" s="2">
        <v>96.786112666666668</v>
      </c>
      <c r="Y189" s="2">
        <v>109.08999999999999</v>
      </c>
      <c r="Z189" s="2">
        <v>111.42333333333333</v>
      </c>
      <c r="AA189" s="2">
        <v>106.44233333333334</v>
      </c>
    </row>
    <row r="190" spans="1:27" x14ac:dyDescent="0.25">
      <c r="A190" t="s">
        <v>214</v>
      </c>
      <c r="B190" s="2">
        <v>110.56004106694631</v>
      </c>
      <c r="C190" s="2">
        <v>118.71666666666665</v>
      </c>
      <c r="D190" s="2">
        <v>147.36666666666665</v>
      </c>
      <c r="E190" s="2">
        <v>102.48090000000001</v>
      </c>
      <c r="F190" s="2">
        <v>106.63333333333333</v>
      </c>
      <c r="G190" s="2">
        <v>109.2</v>
      </c>
      <c r="H190" s="2">
        <v>105.82866666666666</v>
      </c>
      <c r="I190" s="2">
        <v>109.73333333333333</v>
      </c>
      <c r="J190" s="2">
        <v>109.43666666666667</v>
      </c>
      <c r="K190" s="2">
        <v>116.53233333333334</v>
      </c>
      <c r="L190" s="2">
        <v>89.566666666666677</v>
      </c>
      <c r="M190" s="2">
        <v>109.2</v>
      </c>
      <c r="N190" s="2">
        <v>100.73333333333333</v>
      </c>
      <c r="O190" s="2">
        <v>105.38333333333333</v>
      </c>
      <c r="P190" s="2">
        <v>113.47333333333334</v>
      </c>
      <c r="Q190" s="2">
        <v>116.97333333333334</v>
      </c>
      <c r="R190" s="2">
        <v>119.39999999999999</v>
      </c>
      <c r="S190" s="2">
        <v>1143</v>
      </c>
      <c r="T190" s="2">
        <v>355.89333333333326</v>
      </c>
      <c r="U190" s="2">
        <v>284.82599999999996</v>
      </c>
      <c r="V190" s="2">
        <v>101.19</v>
      </c>
      <c r="W190" s="2">
        <v>110.28666666666668</v>
      </c>
      <c r="X190" s="2">
        <v>97.997549000000006</v>
      </c>
      <c r="Y190" s="2">
        <v>111.48666666666668</v>
      </c>
      <c r="Z190" s="2">
        <v>114.59666666666668</v>
      </c>
      <c r="AA190" s="2">
        <v>108.93599999999999</v>
      </c>
    </row>
    <row r="191" spans="1:27" x14ac:dyDescent="0.25">
      <c r="A191" t="s">
        <v>215</v>
      </c>
      <c r="B191" s="2">
        <v>112.76362031138343</v>
      </c>
      <c r="C191" s="2">
        <v>121.36000000000001</v>
      </c>
      <c r="D191" s="2">
        <v>151.03333333333333</v>
      </c>
      <c r="E191" s="2">
        <v>103.65346666666666</v>
      </c>
      <c r="F191" s="2">
        <v>109.26666666666665</v>
      </c>
      <c r="G191" s="2">
        <v>112.63333333333333</v>
      </c>
      <c r="H191" s="2">
        <v>108.10533333333335</v>
      </c>
      <c r="I191" s="2">
        <v>112.36666666666667</v>
      </c>
      <c r="J191" s="2">
        <v>111.41666666666667</v>
      </c>
      <c r="K191" s="2">
        <v>120.464</v>
      </c>
      <c r="L191" s="2">
        <v>91.966666666666654</v>
      </c>
      <c r="M191" s="2">
        <v>111.3</v>
      </c>
      <c r="N191" s="2">
        <v>101.8</v>
      </c>
      <c r="O191" s="2">
        <v>107.479</v>
      </c>
      <c r="P191" s="2">
        <v>115.69333333333333</v>
      </c>
      <c r="Q191" s="2">
        <v>119.38000000000001</v>
      </c>
      <c r="R191" s="2">
        <v>121.60000000000001</v>
      </c>
      <c r="S191" s="2">
        <v>1163</v>
      </c>
      <c r="T191" s="2">
        <v>366.08333333333331</v>
      </c>
      <c r="U191" s="2">
        <v>291.70633333333336</v>
      </c>
      <c r="V191" s="2">
        <v>103.36666666666667</v>
      </c>
      <c r="W191" s="2">
        <v>115.27333333333333</v>
      </c>
      <c r="X191" s="2">
        <v>99.381402333333327</v>
      </c>
      <c r="Y191" s="2">
        <v>114.93333333333334</v>
      </c>
      <c r="Z191" s="2">
        <v>117.96666666666665</v>
      </c>
      <c r="AA191" s="2">
        <v>112.77033333333334</v>
      </c>
    </row>
    <row r="192" spans="1:27" x14ac:dyDescent="0.25">
      <c r="A192" t="s">
        <v>216</v>
      </c>
      <c r="B192" s="2">
        <v>114.73132423245301</v>
      </c>
      <c r="C192" s="2">
        <v>124.29666666666667</v>
      </c>
      <c r="D192" s="2">
        <v>152.46666666666667</v>
      </c>
      <c r="E192" s="2">
        <v>104.50996666666667</v>
      </c>
      <c r="F192" s="2">
        <v>111.09999999999998</v>
      </c>
      <c r="G192" s="2">
        <v>115.10000000000001</v>
      </c>
      <c r="H192" s="2">
        <v>109.86966666666666</v>
      </c>
      <c r="I192" s="2">
        <v>114.33333333333333</v>
      </c>
      <c r="J192" s="2">
        <v>112.81</v>
      </c>
      <c r="K192" s="2">
        <v>123.07466666666666</v>
      </c>
      <c r="L192" s="2">
        <v>93.633333333333326</v>
      </c>
      <c r="M192" s="2">
        <v>113.86666666666667</v>
      </c>
      <c r="N192" s="2">
        <v>102.7</v>
      </c>
      <c r="O192" s="2">
        <v>108.65133333333334</v>
      </c>
      <c r="P192" s="2">
        <v>116.43333333333334</v>
      </c>
      <c r="Q192" s="2">
        <v>123.62666666666667</v>
      </c>
      <c r="R192" s="2">
        <v>124.26666666666667</v>
      </c>
      <c r="S192" s="2">
        <v>1183</v>
      </c>
      <c r="T192" s="2">
        <v>376.95</v>
      </c>
      <c r="U192" s="2">
        <v>295.50899999999996</v>
      </c>
      <c r="V192" s="2">
        <v>105.87666666666667</v>
      </c>
      <c r="W192" s="2">
        <v>118.32333333333334</v>
      </c>
      <c r="X192" s="2">
        <v>100.808809</v>
      </c>
      <c r="Y192" s="2">
        <v>118.19999999999999</v>
      </c>
      <c r="Z192" s="2">
        <v>121.57</v>
      </c>
      <c r="AA192" s="2">
        <v>114.82299999999999</v>
      </c>
    </row>
    <row r="193" spans="1:27" x14ac:dyDescent="0.25">
      <c r="A193" t="s">
        <v>217</v>
      </c>
      <c r="B193" s="2">
        <v>116.64276865391804</v>
      </c>
      <c r="C193" s="2">
        <v>127.73</v>
      </c>
      <c r="D193" s="2">
        <v>154.1</v>
      </c>
      <c r="E193" s="2">
        <v>104.8539</v>
      </c>
      <c r="F193" s="2">
        <v>113.63333333333333</v>
      </c>
      <c r="G193" s="2">
        <v>116.89999999999999</v>
      </c>
      <c r="H193" s="2">
        <v>109.76566666666668</v>
      </c>
      <c r="I193" s="2">
        <v>117.06666666666666</v>
      </c>
      <c r="J193" s="2">
        <v>114.38333333333333</v>
      </c>
      <c r="K193" s="2">
        <v>126.55500000000001</v>
      </c>
      <c r="L193" s="2">
        <v>95.733333333333348</v>
      </c>
      <c r="M193" s="2">
        <v>118.60000000000001</v>
      </c>
      <c r="N193" s="2">
        <v>103.76666666666665</v>
      </c>
      <c r="O193" s="2">
        <v>109.351</v>
      </c>
      <c r="P193" s="2">
        <v>117.78333333333335</v>
      </c>
      <c r="Q193" s="2">
        <v>125.61333333333334</v>
      </c>
      <c r="R193" s="2">
        <v>125.8</v>
      </c>
      <c r="S193" s="2">
        <v>1203</v>
      </c>
      <c r="T193" s="2">
        <v>388.62666666666661</v>
      </c>
      <c r="U193" s="2">
        <v>298.44099999999997</v>
      </c>
      <c r="V193" s="2">
        <v>107.16666666666667</v>
      </c>
      <c r="W193" s="2">
        <v>121.51333333333332</v>
      </c>
      <c r="X193" s="2">
        <v>101.84436333333333</v>
      </c>
      <c r="Y193" s="2">
        <v>120.12333333333333</v>
      </c>
      <c r="Z193" s="2">
        <v>125.55</v>
      </c>
      <c r="AA193" s="2">
        <v>116.971</v>
      </c>
    </row>
    <row r="194" spans="1:27" x14ac:dyDescent="0.25">
      <c r="A194" t="s">
        <v>218</v>
      </c>
      <c r="B194" s="2">
        <v>118.09647332135094</v>
      </c>
      <c r="C194" s="2">
        <v>127.14</v>
      </c>
      <c r="D194" s="2">
        <v>155.03333333333333</v>
      </c>
      <c r="E194" s="2">
        <v>105.74583333333334</v>
      </c>
      <c r="F194" s="2">
        <v>115.39999999999999</v>
      </c>
      <c r="G194" s="2">
        <v>117.23333333333333</v>
      </c>
      <c r="H194" s="2">
        <v>111.193</v>
      </c>
      <c r="I194" s="2">
        <v>118.90000000000002</v>
      </c>
      <c r="J194" s="2">
        <v>115.99000000000001</v>
      </c>
      <c r="K194" s="2">
        <v>128.44833333333335</v>
      </c>
      <c r="L194" s="2">
        <v>96.733333333333334</v>
      </c>
      <c r="M194" s="2">
        <v>118.86666666666667</v>
      </c>
      <c r="N194" s="2">
        <v>104.43333333333334</v>
      </c>
      <c r="O194" s="2">
        <v>110.24066666666666</v>
      </c>
      <c r="P194" s="2">
        <v>118.31</v>
      </c>
      <c r="Q194" s="2">
        <v>124.79333333333334</v>
      </c>
      <c r="R194" s="2">
        <v>127.36666666666667</v>
      </c>
      <c r="S194" s="2">
        <v>1219</v>
      </c>
      <c r="T194" s="2">
        <v>396.45</v>
      </c>
      <c r="U194" s="2">
        <v>301.20300000000003</v>
      </c>
      <c r="V194" s="2">
        <v>108.56666666666666</v>
      </c>
      <c r="W194" s="2">
        <v>123.39</v>
      </c>
      <c r="X194" s="2">
        <v>103.083197</v>
      </c>
      <c r="Y194" s="2">
        <v>122.63333333333333</v>
      </c>
      <c r="Z194" s="2">
        <v>129.78666666666666</v>
      </c>
      <c r="AA194" s="2">
        <v>117.66866666666665</v>
      </c>
    </row>
    <row r="195" spans="1:27" x14ac:dyDescent="0.25">
      <c r="A195" t="s">
        <v>219</v>
      </c>
      <c r="B195" s="2">
        <v>119.35447225146527</v>
      </c>
      <c r="C195" s="2">
        <v>127.48</v>
      </c>
      <c r="D195" s="2">
        <v>156.26666666666665</v>
      </c>
      <c r="E195" s="2">
        <v>105.87330000000001</v>
      </c>
      <c r="F195" s="2">
        <v>116.39999999999999</v>
      </c>
      <c r="G195" s="2">
        <v>116.66666666666667</v>
      </c>
      <c r="H195" s="2">
        <v>111.38866666666667</v>
      </c>
      <c r="I195" s="2">
        <v>120.16666666666667</v>
      </c>
      <c r="J195" s="2">
        <v>117.16000000000001</v>
      </c>
      <c r="K195" s="2">
        <v>130.53633333333335</v>
      </c>
      <c r="L195" s="2">
        <v>98.09999999999998</v>
      </c>
      <c r="M195" s="2">
        <v>119.60000000000001</v>
      </c>
      <c r="N195" s="2">
        <v>105.23333333333335</v>
      </c>
      <c r="O195" s="2">
        <v>110.983</v>
      </c>
      <c r="P195" s="2">
        <v>119.67999999999999</v>
      </c>
      <c r="Q195" s="2">
        <v>126.15666666666668</v>
      </c>
      <c r="R195" s="2">
        <v>129.46666666666667</v>
      </c>
      <c r="S195" s="2">
        <v>1234</v>
      </c>
      <c r="T195" s="2">
        <v>402.03333333333336</v>
      </c>
      <c r="U195" s="2">
        <v>303.46666666666664</v>
      </c>
      <c r="V195" s="2">
        <v>110.04</v>
      </c>
      <c r="W195" s="2">
        <v>124.58999999999999</v>
      </c>
      <c r="X195" s="2">
        <v>103.938986</v>
      </c>
      <c r="Y195" s="2">
        <v>124.35333333333334</v>
      </c>
      <c r="Z195" s="2">
        <v>132.62</v>
      </c>
      <c r="AA195" s="2">
        <v>117.67900000000002</v>
      </c>
    </row>
    <row r="196" spans="1:27" x14ac:dyDescent="0.25">
      <c r="A196" t="s">
        <v>225</v>
      </c>
      <c r="B196" s="2">
        <v>120.72914399951644</v>
      </c>
      <c r="C196" s="2">
        <v>128.69666666666669</v>
      </c>
      <c r="D196" s="2">
        <v>158.06666666666669</v>
      </c>
      <c r="E196" s="2">
        <v>106.17593333333332</v>
      </c>
      <c r="F196" s="2">
        <v>117.3</v>
      </c>
      <c r="G196" s="2">
        <v>117.46666666666665</v>
      </c>
      <c r="H196" s="2">
        <v>112.87466666666667</v>
      </c>
      <c r="I196" s="2">
        <v>121.10000000000001</v>
      </c>
      <c r="J196" s="2">
        <v>118.08999999999999</v>
      </c>
      <c r="K196" s="2">
        <v>131.34466666666668</v>
      </c>
      <c r="L196" s="2">
        <v>99.399999999999991</v>
      </c>
      <c r="M196" s="2">
        <v>120.23333333333333</v>
      </c>
      <c r="N196" s="2">
        <v>105.93333333333332</v>
      </c>
      <c r="O196" s="2">
        <v>112.03166666666668</v>
      </c>
      <c r="P196" s="2">
        <v>121.10666666666667</v>
      </c>
      <c r="Q196" s="2">
        <v>126.77</v>
      </c>
      <c r="R196" s="2">
        <v>129.9</v>
      </c>
      <c r="S196" s="2">
        <v>1250</v>
      </c>
      <c r="T196" s="2">
        <v>406.10999999999996</v>
      </c>
      <c r="U196" s="2">
        <v>306.03433333333334</v>
      </c>
      <c r="V196" s="2">
        <v>111.18666666666667</v>
      </c>
      <c r="W196" s="2">
        <v>126.83</v>
      </c>
      <c r="X196" s="2">
        <v>104.58273933333334</v>
      </c>
      <c r="Y196" s="2">
        <v>125.87333333333333</v>
      </c>
      <c r="Z196" s="2">
        <v>135.45000000000002</v>
      </c>
      <c r="AA196" s="2">
        <v>118.78500000000001</v>
      </c>
    </row>
    <row r="197" spans="1:27" x14ac:dyDescent="0.25">
      <c r="A197" t="s">
        <v>224</v>
      </c>
      <c r="B197" s="2">
        <v>121.54182212282967</v>
      </c>
      <c r="C197" s="2">
        <v>128.71333333333334</v>
      </c>
      <c r="D197" s="2">
        <v>159.06666666666669</v>
      </c>
      <c r="E197" s="2">
        <v>106.57163333333334</v>
      </c>
      <c r="F197" s="2">
        <v>117.66666666666667</v>
      </c>
      <c r="G197" s="2">
        <v>117.46666666666665</v>
      </c>
      <c r="H197" s="2">
        <v>113.43833333333333</v>
      </c>
      <c r="I197" s="2">
        <v>121.59999999999998</v>
      </c>
      <c r="J197" s="2">
        <v>118.65666666666668</v>
      </c>
      <c r="K197" s="2">
        <v>131.85333333333332</v>
      </c>
      <c r="L197" s="2">
        <v>100.03333333333335</v>
      </c>
      <c r="M197" s="2">
        <v>119.73333333333333</v>
      </c>
      <c r="N197" s="2">
        <v>106.76666666666667</v>
      </c>
      <c r="O197" s="2">
        <v>113.08299999999998</v>
      </c>
      <c r="P197" s="2">
        <v>121.61666666666667</v>
      </c>
      <c r="Q197" s="2">
        <v>126.57333333333334</v>
      </c>
      <c r="R197" s="2">
        <v>131.53333333333333</v>
      </c>
      <c r="S197" s="2">
        <v>1259</v>
      </c>
      <c r="T197" s="2">
        <v>410.19</v>
      </c>
      <c r="U197" s="2">
        <v>308.09899999999999</v>
      </c>
      <c r="V197" s="2">
        <v>113.18666666666667</v>
      </c>
      <c r="W197" s="2">
        <v>127.61</v>
      </c>
      <c r="X197" s="2">
        <v>105.25998599999998</v>
      </c>
      <c r="Y197" s="2">
        <v>126.53666666666668</v>
      </c>
      <c r="Z197" s="2">
        <v>138.09</v>
      </c>
      <c r="AA197" s="2">
        <v>118.94499999999999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27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28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29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30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31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32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33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34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35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36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37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38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39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40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41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42</v>
      </c>
      <c r="B18" s="2">
        <v>6.3103333333333333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43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44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45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46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47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48</v>
      </c>
      <c r="B24" s="2">
        <v>6.1306666666666665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49</v>
      </c>
      <c r="B25" s="2">
        <v>5.9853333333333332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50</v>
      </c>
      <c r="B26" s="2">
        <v>5.7586666666666666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51</v>
      </c>
      <c r="B27" s="2">
        <v>5.5049999999999999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52</v>
      </c>
      <c r="B28" s="2">
        <v>5.8280000000000003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53</v>
      </c>
      <c r="B29" s="2">
        <v>5.964666666666667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54</v>
      </c>
      <c r="B30" s="2">
        <v>6.2036666666666669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55</v>
      </c>
      <c r="B31" s="2">
        <v>6.5633333333333326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56</v>
      </c>
      <c r="B32" s="2">
        <v>7.1073333333333331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57</v>
      </c>
      <c r="B33" s="2">
        <v>8.7913333333333323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58</v>
      </c>
      <c r="B34" s="2">
        <v>9.6349999999999998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59</v>
      </c>
      <c r="B35" s="2">
        <v>10.225333333333333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60</v>
      </c>
      <c r="B36" s="2">
        <v>10.354333333333335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61</v>
      </c>
      <c r="B37" s="2">
        <v>9.7053333333333338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62</v>
      </c>
      <c r="B38" s="2">
        <v>9.3620000000000001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63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64</v>
      </c>
      <c r="B40" s="2">
        <v>8.8230000000000004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65</v>
      </c>
      <c r="B41" s="2">
        <v>8.6303333333333327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66</v>
      </c>
      <c r="B42" s="2">
        <v>8.5346666666666664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67</v>
      </c>
      <c r="B43" s="2">
        <v>8.4486666666666661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68</v>
      </c>
      <c r="B44" s="2">
        <v>8.1696666666666662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69</v>
      </c>
      <c r="B45" s="2">
        <v>7.86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70</v>
      </c>
      <c r="B46" s="2">
        <v>7.9106666666666667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71</v>
      </c>
      <c r="B47" s="2">
        <v>7.799666666666667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72</v>
      </c>
      <c r="B48" s="2">
        <v>8.2286666666666672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73</v>
      </c>
      <c r="B49" s="2">
        <v>8.3293333333333326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74</v>
      </c>
      <c r="B50" s="2">
        <v>8.2760000000000016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75</v>
      </c>
      <c r="B51" s="2">
        <v>8.1696666666666662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76</v>
      </c>
      <c r="B52" s="2">
        <v>7.9786666666666664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77</v>
      </c>
      <c r="B53" s="2">
        <v>7.9136666666666668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78</v>
      </c>
      <c r="B54" s="2">
        <v>7.5153333333333334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79</v>
      </c>
      <c r="B55" s="2">
        <v>7.644333333333333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80</v>
      </c>
      <c r="B56" s="2">
        <v>6.9196666666666671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81</v>
      </c>
      <c r="B57" s="2">
        <v>6.7530000000000001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82</v>
      </c>
      <c r="B58" s="2">
        <v>6.5949999999999998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83</v>
      </c>
      <c r="B59" s="2">
        <v>6.1633333333333331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84</v>
      </c>
      <c r="B60" s="2">
        <v>6.006333333333334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85</v>
      </c>
      <c r="B61" s="2">
        <v>5.8516666666666666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86</v>
      </c>
      <c r="B62" s="2">
        <v>6.2290000000000001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87</v>
      </c>
      <c r="B63" s="2">
        <v>6.4640000000000013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88</v>
      </c>
      <c r="B64" s="2">
        <v>7.2240000000000002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89</v>
      </c>
      <c r="B65" s="2">
        <v>7.8663333333333334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90</v>
      </c>
      <c r="B66" s="2">
        <v>8.7326666666666668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91</v>
      </c>
      <c r="B67" s="2">
        <v>9.6340000000000003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92</v>
      </c>
      <c r="B68" s="2">
        <v>9.8346666666666653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93</v>
      </c>
      <c r="B69" s="2">
        <v>10.218666666666666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94</v>
      </c>
      <c r="B70" s="2">
        <v>10.416333333333334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95</v>
      </c>
      <c r="B71" s="2">
        <v>10.633333333333333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96</v>
      </c>
      <c r="B72" s="2">
        <v>10.821666666666667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97</v>
      </c>
      <c r="B73" s="2">
        <v>11.147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98</v>
      </c>
      <c r="B74" s="2">
        <v>10.901333333333334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99</v>
      </c>
      <c r="B75" s="2">
        <v>10.848000000000001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100</v>
      </c>
      <c r="B76" s="2">
        <v>10.886333333333333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101</v>
      </c>
      <c r="B77" s="2">
        <v>10.886666666666665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102</v>
      </c>
      <c r="B78" s="2">
        <v>10.439333333333332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103</v>
      </c>
      <c r="B79" s="2">
        <v>9.8826666666666672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104</v>
      </c>
      <c r="B80" s="2">
        <v>9.4746666666666659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105</v>
      </c>
      <c r="B81" s="2">
        <v>9.0559999999999992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106</v>
      </c>
      <c r="B82" s="2">
        <v>8.7639999999999993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107</v>
      </c>
      <c r="B83" s="2">
        <v>8.3643333333333345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108</v>
      </c>
      <c r="B84" s="2">
        <v>8.3683333333333341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109</v>
      </c>
      <c r="B85" s="2">
        <v>8.3893333333333331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110</v>
      </c>
      <c r="B86" s="2">
        <v>8.3990000000000009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111</v>
      </c>
      <c r="B87" s="2">
        <v>8.4146666666666672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112</v>
      </c>
      <c r="B88" s="2">
        <v>8.6206666666666667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113</v>
      </c>
      <c r="B89" s="2">
        <v>8.6186666666666643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114</v>
      </c>
      <c r="B90" s="2">
        <v>8.6199999999999992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115</v>
      </c>
      <c r="B91" s="2">
        <v>8.4809999999999999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116</v>
      </c>
      <c r="B92" s="2">
        <v>8.3729999999999993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117</v>
      </c>
      <c r="B93" s="2">
        <v>7.9756666666666662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118</v>
      </c>
      <c r="B94" s="2">
        <v>7.8393333333333333</v>
      </c>
      <c r="C94" s="2">
        <v>9.4333333333333336</v>
      </c>
      <c r="D94" s="2">
        <v>8.6</v>
      </c>
      <c r="E94" s="2">
        <v>4.579766666666667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119</v>
      </c>
      <c r="B95" s="2">
        <v>7.7330000000000005</v>
      </c>
      <c r="C95" s="2">
        <v>9.4333333333333318</v>
      </c>
      <c r="D95" s="2">
        <v>8.3333333333333339</v>
      </c>
      <c r="E95" s="2">
        <v>4.0211333333333332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120</v>
      </c>
      <c r="B96" s="2">
        <v>7.7869999999999999</v>
      </c>
      <c r="C96" s="2">
        <v>9.3666666666666671</v>
      </c>
      <c r="D96" s="2">
        <v>8.1999999999999993</v>
      </c>
      <c r="E96" s="2">
        <v>3.5523333333333333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121</v>
      </c>
      <c r="B97" s="2">
        <v>7.3736666666666659</v>
      </c>
      <c r="C97" s="2">
        <v>9.1333333333333329</v>
      </c>
      <c r="D97" s="2">
        <v>8.0333333333333332</v>
      </c>
      <c r="E97" s="2">
        <v>3.2688333333333333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122</v>
      </c>
      <c r="B98" s="2">
        <v>7.0813333333333333</v>
      </c>
      <c r="C98" s="2">
        <v>8.9666666666666668</v>
      </c>
      <c r="D98" s="2">
        <v>7.9000000000000012</v>
      </c>
      <c r="E98" s="2">
        <v>3.0861000000000001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123</v>
      </c>
      <c r="B99" s="2">
        <v>6.8853333333333326</v>
      </c>
      <c r="C99" s="2">
        <v>8.9</v>
      </c>
      <c r="D99" s="2">
        <v>7.9000000000000012</v>
      </c>
      <c r="E99" s="2">
        <v>2.8226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124</v>
      </c>
      <c r="B100" s="2">
        <v>6.8730000000000002</v>
      </c>
      <c r="C100" s="2">
        <v>8.1333333333333329</v>
      </c>
      <c r="D100" s="2">
        <v>7.5</v>
      </c>
      <c r="E100" s="2">
        <v>2.6016333333333335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125</v>
      </c>
      <c r="B101" s="2">
        <v>6.6326666666666663</v>
      </c>
      <c r="C101" s="2">
        <v>7.7</v>
      </c>
      <c r="D101" s="2">
        <v>6.9666666666666677</v>
      </c>
      <c r="E101" s="2">
        <v>2.3777666666666666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126</v>
      </c>
      <c r="B102" s="2">
        <v>6.6493333333333338</v>
      </c>
      <c r="C102" s="2">
        <v>7.0999999999999988</v>
      </c>
      <c r="D102" s="2">
        <v>6.8666666666666671</v>
      </c>
      <c r="E102" s="2">
        <v>1.9996333333333334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4.8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127</v>
      </c>
      <c r="B103" s="2">
        <v>6.3009999999999993</v>
      </c>
      <c r="C103" s="2">
        <v>6.8</v>
      </c>
      <c r="D103" s="2">
        <v>6.666666666666667</v>
      </c>
      <c r="E103" s="2">
        <v>1.8654666666666666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4.3666666666666671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128</v>
      </c>
      <c r="B104" s="2">
        <v>5.9883333333333333</v>
      </c>
      <c r="C104" s="2">
        <v>6.9000000000000012</v>
      </c>
      <c r="D104" s="2">
        <v>6.9000000000000012</v>
      </c>
      <c r="E104" s="2">
        <v>1.7855666666666667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4.3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129</v>
      </c>
      <c r="B105" s="2">
        <v>6.1709999999999994</v>
      </c>
      <c r="C105" s="2">
        <v>6.6333333333333329</v>
      </c>
      <c r="D105" s="2">
        <v>6.8999999999999995</v>
      </c>
      <c r="E105" s="2">
        <v>1.6435333333333333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130</v>
      </c>
      <c r="B106" s="2">
        <v>6.3653333333333331</v>
      </c>
      <c r="C106" s="2">
        <v>6.0666666666666664</v>
      </c>
      <c r="D106" s="2">
        <v>7</v>
      </c>
      <c r="E106" s="2">
        <v>1.5383333333333333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131</v>
      </c>
      <c r="B107" s="2">
        <v>6.8683333333333332</v>
      </c>
      <c r="C107" s="2">
        <v>6.5</v>
      </c>
      <c r="D107" s="2">
        <v>7.1000000000000005</v>
      </c>
      <c r="E107" s="2">
        <v>1.6257000000000001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5.833333333333333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132</v>
      </c>
      <c r="B108" s="2">
        <v>6.8666666666666671</v>
      </c>
      <c r="C108" s="2">
        <v>6.3</v>
      </c>
      <c r="D108" s="2">
        <v>7.166666666666667</v>
      </c>
      <c r="E108" s="2">
        <v>1.7208333333333332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27.2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133</v>
      </c>
      <c r="B109" s="2">
        <v>6.9780000000000006</v>
      </c>
      <c r="C109" s="2">
        <v>7.3999999999999995</v>
      </c>
      <c r="D109" s="2">
        <v>7.6333333333333329</v>
      </c>
      <c r="E109" s="2">
        <v>1.9245333333333334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6.1000000000000005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134</v>
      </c>
      <c r="B110" s="2">
        <v>6.6260000000000003</v>
      </c>
      <c r="C110" s="2">
        <v>7.333333333333333</v>
      </c>
      <c r="D110" s="2">
        <v>7.9333333333333336</v>
      </c>
      <c r="E110" s="2">
        <v>2.1505666666666667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135</v>
      </c>
      <c r="B111" s="2">
        <v>6.4036666666666671</v>
      </c>
      <c r="C111" s="2">
        <v>7.3</v>
      </c>
      <c r="D111" s="2">
        <v>7.7</v>
      </c>
      <c r="E111" s="2">
        <v>2.3906666666666663</v>
      </c>
      <c r="F111" s="2">
        <v>8.4</v>
      </c>
      <c r="G111" s="1" t="e">
        <v>#N/A</v>
      </c>
      <c r="H111" s="2">
        <v>11.24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27.9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136</v>
      </c>
      <c r="B112" s="2">
        <v>6.2793333333333337</v>
      </c>
      <c r="C112" s="2">
        <v>7.5</v>
      </c>
      <c r="D112" s="2">
        <v>7.5333333333333341</v>
      </c>
      <c r="E112" s="2">
        <v>2.636533333333333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3.1666666666666665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6.2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137</v>
      </c>
      <c r="B113" s="2">
        <v>6.1566666666666663</v>
      </c>
      <c r="C113" s="2">
        <v>7.9666666666666659</v>
      </c>
      <c r="D113" s="2">
        <v>7.5666666666666664</v>
      </c>
      <c r="E113" s="2">
        <v>3.0089333333333332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6.2333333333333343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138</v>
      </c>
      <c r="B114" s="2">
        <v>6.0549999999999997</v>
      </c>
      <c r="C114" s="2">
        <v>8.1</v>
      </c>
      <c r="D114" s="2">
        <v>7.4666666666666659</v>
      </c>
      <c r="E114" s="2">
        <v>3.3437333333333332</v>
      </c>
      <c r="F114" s="2">
        <v>9.5</v>
      </c>
      <c r="G114" s="1" t="e">
        <v>#N/A</v>
      </c>
      <c r="H114" s="2">
        <v>11.61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139</v>
      </c>
      <c r="B115" s="2">
        <v>6.0503333333333336</v>
      </c>
      <c r="C115" s="2">
        <v>8.1</v>
      </c>
      <c r="D115" s="2">
        <v>7.666666666666667</v>
      </c>
      <c r="E115" s="2">
        <v>3.6570333333333331</v>
      </c>
      <c r="F115" s="2">
        <v>9.7333333333333325</v>
      </c>
      <c r="G115" s="1" t="e">
        <v>#N/A</v>
      </c>
      <c r="H115" s="2">
        <v>11.48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140</v>
      </c>
      <c r="B116" s="2">
        <v>5.9059999999999997</v>
      </c>
      <c r="C116" s="2">
        <v>8.1333333333333329</v>
      </c>
      <c r="D116" s="2">
        <v>7.8</v>
      </c>
      <c r="E116" s="2">
        <v>3.8307333333333333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3.7000000000000006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141</v>
      </c>
      <c r="B117" s="2">
        <v>5.7079999999999993</v>
      </c>
      <c r="C117" s="2">
        <v>8.3666666666666671</v>
      </c>
      <c r="D117" s="2">
        <v>7.4333333333333336</v>
      </c>
      <c r="E117" s="2">
        <v>3.9308999999999998</v>
      </c>
      <c r="F117" s="2">
        <v>9.8000000000000007</v>
      </c>
      <c r="G117" s="1" t="e">
        <v>#N/A</v>
      </c>
      <c r="H117" s="2">
        <v>11.35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142</v>
      </c>
      <c r="B118" s="2">
        <v>5.5363333333333342</v>
      </c>
      <c r="C118" s="2">
        <v>8.5333333333333332</v>
      </c>
      <c r="D118" s="2">
        <v>7.3</v>
      </c>
      <c r="E118" s="2">
        <v>3.9487000000000001</v>
      </c>
      <c r="F118" s="2">
        <v>10.066666666666666</v>
      </c>
      <c r="G118" s="1" t="e">
        <v>#N/A</v>
      </c>
      <c r="H118" s="2">
        <v>11.16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3.5333333333333332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7.3666666666666671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143</v>
      </c>
      <c r="B119" s="2">
        <v>5.4346666666666676</v>
      </c>
      <c r="C119" s="2">
        <v>7.7666666666666666</v>
      </c>
      <c r="D119" s="2">
        <v>7.166666666666667</v>
      </c>
      <c r="E119" s="2">
        <v>3.8819999999999997</v>
      </c>
      <c r="F119" s="2">
        <v>10.3</v>
      </c>
      <c r="G119" s="1" t="e">
        <v>#N/A</v>
      </c>
      <c r="H119" s="2">
        <v>11.21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8.1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7.5333333333333341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144</v>
      </c>
      <c r="B120" s="2">
        <v>5.4786666666666664</v>
      </c>
      <c r="C120" s="2">
        <v>8.8666666666666671</v>
      </c>
      <c r="D120" s="2">
        <v>7</v>
      </c>
      <c r="E120" s="2">
        <v>3.8556666666666666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3.7666666666666671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145</v>
      </c>
      <c r="B121" s="2">
        <v>5.1166666666666663</v>
      </c>
      <c r="C121" s="2">
        <v>8.3666666666666654</v>
      </c>
      <c r="D121" s="2">
        <v>7.1333333333333329</v>
      </c>
      <c r="E121" s="2">
        <v>3.8245000000000005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8.5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</v>
      </c>
      <c r="U121" s="2">
        <v>5.4333333333333336</v>
      </c>
      <c r="V121" s="2">
        <v>24.1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146</v>
      </c>
      <c r="B122" s="2">
        <v>5.105666666666667</v>
      </c>
      <c r="C122" s="2">
        <v>8.4666666666666668</v>
      </c>
      <c r="D122" s="2">
        <v>6.9333333333333336</v>
      </c>
      <c r="E122" s="2">
        <v>3.8063666666666669</v>
      </c>
      <c r="F122" s="2">
        <v>10.833333333333334</v>
      </c>
      <c r="G122" s="1" t="e">
        <v>#N/A</v>
      </c>
      <c r="H122" s="2">
        <v>9.9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3.7000000000000006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24.7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147</v>
      </c>
      <c r="B123" s="2">
        <v>5.0563333333333338</v>
      </c>
      <c r="C123" s="2">
        <v>8.5</v>
      </c>
      <c r="D123" s="2">
        <v>6.833333333333333</v>
      </c>
      <c r="E123" s="2">
        <v>3.7955333333333332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8.5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148</v>
      </c>
      <c r="B124" s="2">
        <v>4.9576666666666673</v>
      </c>
      <c r="C124" s="2">
        <v>8.5</v>
      </c>
      <c r="D124" s="2">
        <v>6.7</v>
      </c>
      <c r="E124" s="2">
        <v>3.7657000000000003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8.6999999999999993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149</v>
      </c>
      <c r="B125" s="2">
        <v>5.0070000000000006</v>
      </c>
      <c r="C125" s="2">
        <v>8.4333333333333336</v>
      </c>
      <c r="D125" s="2">
        <v>6.5333333333333341</v>
      </c>
      <c r="E125" s="2">
        <v>3.6842333333333337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3.6666666666666665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24.5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150</v>
      </c>
      <c r="B126" s="2">
        <v>5.043333333333333</v>
      </c>
      <c r="C126" s="2">
        <v>8.5666666666666682</v>
      </c>
      <c r="D126" s="2">
        <v>6.6000000000000005</v>
      </c>
      <c r="E126" s="2">
        <v>3.5504333333333329</v>
      </c>
      <c r="F126" s="2">
        <v>10.533333333333333</v>
      </c>
      <c r="G126" s="1" t="e">
        <v>#N/A</v>
      </c>
      <c r="H126" s="2">
        <v>8.66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24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151</v>
      </c>
      <c r="B127" s="2">
        <v>4.8563333333333336</v>
      </c>
      <c r="C127" s="2">
        <v>8.6666666666666661</v>
      </c>
      <c r="D127" s="2">
        <v>6.333333333333333</v>
      </c>
      <c r="E127" s="2">
        <v>3.3923000000000001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152</v>
      </c>
      <c r="B128" s="2">
        <v>4.6776666666666662</v>
      </c>
      <c r="C128" s="2">
        <v>7.9000000000000012</v>
      </c>
      <c r="D128" s="2">
        <v>6.5</v>
      </c>
      <c r="E128" s="2">
        <v>3.2704666666666662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153</v>
      </c>
      <c r="B129" s="2">
        <v>4.5143333333333331</v>
      </c>
      <c r="C129" s="2">
        <v>7.9333333333333336</v>
      </c>
      <c r="D129" s="2">
        <v>6.3666666666666671</v>
      </c>
      <c r="E129" s="2">
        <v>3.1153999999999997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6.7</v>
      </c>
      <c r="U129" s="2">
        <v>4.4333333333333336</v>
      </c>
      <c r="V129" s="2">
        <v>22.9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154</v>
      </c>
      <c r="B130" s="2">
        <v>4.5486666666666666</v>
      </c>
      <c r="C130" s="2">
        <v>7.833333333333333</v>
      </c>
      <c r="D130" s="2">
        <v>6.333333333333333</v>
      </c>
      <c r="E130" s="2">
        <v>2.9462666666666664</v>
      </c>
      <c r="F130" s="2">
        <v>9.0666666666666647</v>
      </c>
      <c r="G130" s="2">
        <v>4.0999999999999996</v>
      </c>
      <c r="H130" s="2">
        <v>8.09</v>
      </c>
      <c r="I130" s="2">
        <v>7.4333333333333336</v>
      </c>
      <c r="J130" s="2">
        <v>8.1999999999999993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24.1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155</v>
      </c>
      <c r="B131" s="2">
        <v>4.3243333333333336</v>
      </c>
      <c r="C131" s="2">
        <v>7.9999999999999991</v>
      </c>
      <c r="D131" s="2">
        <v>6.2</v>
      </c>
      <c r="E131" s="2">
        <v>2.7992666666666666</v>
      </c>
      <c r="F131" s="2">
        <v>8.6666666666666661</v>
      </c>
      <c r="G131" s="2">
        <v>3.7666666666666662</v>
      </c>
      <c r="H131" s="2">
        <v>7.95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156</v>
      </c>
      <c r="B132" s="2">
        <v>4.2546666666666662</v>
      </c>
      <c r="C132" s="2">
        <v>7.0666666666666673</v>
      </c>
      <c r="D132" s="2">
        <v>6</v>
      </c>
      <c r="E132" s="2">
        <v>2.7054666666666662</v>
      </c>
      <c r="F132" s="2">
        <v>8.4333333333333318</v>
      </c>
      <c r="G132" s="2">
        <v>3.5</v>
      </c>
      <c r="H132" s="2">
        <v>8.3000000000000007</v>
      </c>
      <c r="I132" s="2">
        <v>7.1000000000000005</v>
      </c>
      <c r="J132" s="2">
        <v>7.7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3.2666666666666671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157</v>
      </c>
      <c r="B133" s="2">
        <v>4.3526666666666669</v>
      </c>
      <c r="C133" s="2">
        <v>7.0666666666666664</v>
      </c>
      <c r="D133" s="2">
        <v>6.1000000000000005</v>
      </c>
      <c r="E133" s="2">
        <v>2.6156666666666664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7.1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21.7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158</v>
      </c>
      <c r="B134" s="2">
        <v>4.085</v>
      </c>
      <c r="C134" s="2">
        <v>6.8999999999999995</v>
      </c>
      <c r="D134" s="2">
        <v>6.1333333333333329</v>
      </c>
      <c r="E134" s="2">
        <v>2.5103000000000004</v>
      </c>
      <c r="F134" s="2">
        <v>7.8999999999999995</v>
      </c>
      <c r="G134" s="2">
        <v>2.7333333333333329</v>
      </c>
      <c r="H134" s="2">
        <v>9.26</v>
      </c>
      <c r="I134" s="2">
        <v>6.5333333333333341</v>
      </c>
      <c r="J134" s="2">
        <v>6.9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159</v>
      </c>
      <c r="B135" s="2">
        <v>4.258</v>
      </c>
      <c r="C135" s="2">
        <v>6.6333333333333329</v>
      </c>
      <c r="D135" s="2">
        <v>6.166666666666667</v>
      </c>
      <c r="E135" s="2">
        <v>2.5325000000000002</v>
      </c>
      <c r="F135" s="2">
        <v>7.5666666666666673</v>
      </c>
      <c r="G135" s="2">
        <v>2.4333333333333336</v>
      </c>
      <c r="H135" s="2">
        <v>10.3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160</v>
      </c>
      <c r="B136" s="2">
        <v>4.1840000000000002</v>
      </c>
      <c r="C136" s="2">
        <v>7.5</v>
      </c>
      <c r="D136" s="2">
        <v>6.2333333333333334</v>
      </c>
      <c r="E136" s="2">
        <v>2.5575666666666668</v>
      </c>
      <c r="F136" s="2">
        <v>7.1333333333333329</v>
      </c>
      <c r="G136" s="2">
        <v>2.5333333333333332</v>
      </c>
      <c r="H136" s="2">
        <v>11.65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3.2000000000000006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23.2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161</v>
      </c>
      <c r="B137" s="2">
        <v>4.4400000000000004</v>
      </c>
      <c r="C137" s="2">
        <v>6.833333333333333</v>
      </c>
      <c r="D137" s="2">
        <v>6.7</v>
      </c>
      <c r="E137" s="2">
        <v>2.7115333333333336</v>
      </c>
      <c r="F137" s="2">
        <v>7</v>
      </c>
      <c r="G137" s="2">
        <v>2.9</v>
      </c>
      <c r="H137" s="2">
        <v>13.88</v>
      </c>
      <c r="I137" s="2">
        <v>6.7</v>
      </c>
      <c r="J137" s="2">
        <v>7.4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162</v>
      </c>
      <c r="B138" s="2">
        <v>5.3066666666666666</v>
      </c>
      <c r="C138" s="2">
        <v>7.8666666666666671</v>
      </c>
      <c r="D138" s="2">
        <v>7.9666666666666659</v>
      </c>
      <c r="E138" s="2">
        <v>3.1051000000000002</v>
      </c>
      <c r="F138" s="2">
        <v>7.1333333333333329</v>
      </c>
      <c r="G138" s="2">
        <v>3.7333333333333329</v>
      </c>
      <c r="H138" s="2">
        <v>16.57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3.3666666666666667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22.4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163</v>
      </c>
      <c r="B139" s="2">
        <v>5.7280000000000006</v>
      </c>
      <c r="C139" s="2">
        <v>7.9333333333333336</v>
      </c>
      <c r="D139" s="2">
        <v>8.6</v>
      </c>
      <c r="E139" s="2">
        <v>3.5892333333333331</v>
      </c>
      <c r="F139" s="2">
        <v>7.333333333333333</v>
      </c>
      <c r="G139" s="2">
        <v>4.7333333333333334</v>
      </c>
      <c r="H139" s="2">
        <v>17.77</v>
      </c>
      <c r="I139" s="2">
        <v>8.5666666666666682</v>
      </c>
      <c r="J139" s="2">
        <v>8.9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164</v>
      </c>
      <c r="B140" s="2">
        <v>5.6823333333333323</v>
      </c>
      <c r="C140" s="2">
        <v>8</v>
      </c>
      <c r="D140" s="2">
        <v>8.7000000000000011</v>
      </c>
      <c r="E140" s="2">
        <v>3.9860333333333333</v>
      </c>
      <c r="F140" s="2">
        <v>7.3666666666666671</v>
      </c>
      <c r="G140" s="2">
        <v>5.2</v>
      </c>
      <c r="H140" s="2">
        <v>18.329999999999998</v>
      </c>
      <c r="I140" s="2">
        <v>8.6333333333333329</v>
      </c>
      <c r="J140" s="2">
        <v>8.9</v>
      </c>
      <c r="K140" s="2">
        <v>7.8</v>
      </c>
      <c r="L140" s="2">
        <v>13.3</v>
      </c>
      <c r="M140" s="2">
        <v>8.1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24.5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165</v>
      </c>
      <c r="B141" s="2">
        <v>5.5566666666666675</v>
      </c>
      <c r="C141" s="2">
        <v>8.1666666666666661</v>
      </c>
      <c r="D141" s="2">
        <v>8.5666666666666682</v>
      </c>
      <c r="E141" s="2">
        <v>4.1261999999999999</v>
      </c>
      <c r="F141" s="2">
        <v>7.1333333333333329</v>
      </c>
      <c r="G141" s="2">
        <v>5.666666666666667</v>
      </c>
      <c r="H141" s="2">
        <v>18.79</v>
      </c>
      <c r="I141" s="2">
        <v>9.0666666666666682</v>
      </c>
      <c r="J141" s="2">
        <v>9.1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166</v>
      </c>
      <c r="B142" s="2">
        <v>5.3279999999999994</v>
      </c>
      <c r="C142" s="2">
        <v>8.6666666666666661</v>
      </c>
      <c r="D142" s="2">
        <v>8.3666666666666671</v>
      </c>
      <c r="E142" s="2">
        <v>3.7433999999999998</v>
      </c>
      <c r="F142" s="2">
        <v>6.9666666666666659</v>
      </c>
      <c r="G142" s="2">
        <v>6</v>
      </c>
      <c r="H142" s="2">
        <v>19.239999999999998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</v>
      </c>
      <c r="S142" s="2">
        <v>5.9</v>
      </c>
      <c r="T142" s="2">
        <v>9.0666666666666664</v>
      </c>
      <c r="U142" s="2">
        <v>9.8333333333333339</v>
      </c>
      <c r="V142" s="2">
        <v>24.6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167</v>
      </c>
      <c r="B143" s="2">
        <v>5.2903333333333338</v>
      </c>
      <c r="C143" s="2">
        <v>8.4666666666666668</v>
      </c>
      <c r="D143" s="2">
        <v>8.1</v>
      </c>
      <c r="E143" s="2">
        <v>3.6094000000000004</v>
      </c>
      <c r="F143" s="2">
        <v>6.666666666666667</v>
      </c>
      <c r="G143" s="2">
        <v>6.0333333333333341</v>
      </c>
      <c r="H143" s="2">
        <v>19.8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168</v>
      </c>
      <c r="B144" s="2">
        <v>5.1236666666666659</v>
      </c>
      <c r="C144" s="2">
        <v>8.5</v>
      </c>
      <c r="D144" s="2">
        <v>8.1999999999999993</v>
      </c>
      <c r="E144" s="2">
        <v>3.4530999999999996</v>
      </c>
      <c r="F144" s="2">
        <v>6.3666666666666671</v>
      </c>
      <c r="G144" s="2">
        <v>6.1333333333333329</v>
      </c>
      <c r="H144" s="2">
        <v>20.149999999999999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169</v>
      </c>
      <c r="B145" s="2">
        <v>5.0893333333333333</v>
      </c>
      <c r="C145" s="2">
        <v>7.8999999999999995</v>
      </c>
      <c r="D145" s="2">
        <v>7.8999999999999995</v>
      </c>
      <c r="E145" s="2">
        <v>3.2600666666666669</v>
      </c>
      <c r="F145" s="2">
        <v>6.2</v>
      </c>
      <c r="G145" s="2">
        <v>6.0666666666666664</v>
      </c>
      <c r="H145" s="2">
        <v>20.23</v>
      </c>
      <c r="I145" s="2">
        <v>8.2999999999999989</v>
      </c>
      <c r="J145" s="2">
        <v>8.8000000000000007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2.9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170</v>
      </c>
      <c r="B146" s="2">
        <v>4.966333333333333</v>
      </c>
      <c r="C146" s="2">
        <v>7.1333333333333329</v>
      </c>
      <c r="D146" s="2">
        <v>7.8</v>
      </c>
      <c r="E146" s="2">
        <v>3.0541</v>
      </c>
      <c r="F146" s="2">
        <v>5.8666666666666671</v>
      </c>
      <c r="G146" s="2">
        <v>6.0333333333333341</v>
      </c>
      <c r="H146" s="2">
        <v>20.34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2.7999999999999994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171</v>
      </c>
      <c r="B147" s="2">
        <v>4.9626666666666663</v>
      </c>
      <c r="C147" s="2">
        <v>7</v>
      </c>
      <c r="D147" s="2">
        <v>7.7333333333333334</v>
      </c>
      <c r="E147" s="2">
        <v>2.8036999999999996</v>
      </c>
      <c r="F147" s="2">
        <v>5.5666666666666664</v>
      </c>
      <c r="G147" s="2">
        <v>5.9666666666666659</v>
      </c>
      <c r="H147" s="2">
        <v>20.76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3.3666666666666667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172</v>
      </c>
      <c r="B148" s="2">
        <v>5.1943333333333337</v>
      </c>
      <c r="C148" s="2">
        <v>7.5999999999999988</v>
      </c>
      <c r="D148" s="2">
        <v>7.4000000000000012</v>
      </c>
      <c r="E148" s="2">
        <v>2.7450333333333332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8.9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3.2666666666666671</v>
      </c>
      <c r="P148" s="2">
        <v>5.7666666666666666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173</v>
      </c>
      <c r="B149" s="2">
        <v>5.2036666666666669</v>
      </c>
      <c r="C149" s="2">
        <v>7.2</v>
      </c>
      <c r="D149" s="2">
        <v>7.5333333333333341</v>
      </c>
      <c r="E149" s="2">
        <v>2.7715999999999998</v>
      </c>
      <c r="F149" s="2">
        <v>5.2333333333333334</v>
      </c>
      <c r="G149" s="2">
        <v>5.833333333333333</v>
      </c>
      <c r="H149" s="2">
        <v>22.67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2.6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174</v>
      </c>
      <c r="B150" s="2">
        <v>5.14</v>
      </c>
      <c r="C150" s="2">
        <v>7.2666666666666666</v>
      </c>
      <c r="D150" s="2">
        <v>7.5333333333333341</v>
      </c>
      <c r="E150" s="2">
        <v>2.7932333333333332</v>
      </c>
      <c r="F150" s="2">
        <v>5.0999999999999996</v>
      </c>
      <c r="G150" s="2">
        <v>6</v>
      </c>
      <c r="H150" s="2">
        <v>23.52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10.199999999999999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7.0333333333333341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175</v>
      </c>
      <c r="B151" s="2">
        <v>5.1189999999999998</v>
      </c>
      <c r="C151" s="2">
        <v>7.3666666666666671</v>
      </c>
      <c r="D151" s="2">
        <v>7.4333333333333336</v>
      </c>
      <c r="E151" s="2">
        <v>2.8717333333333337</v>
      </c>
      <c r="F151" s="2">
        <v>5.0999999999999996</v>
      </c>
      <c r="G151" s="2">
        <v>6.2</v>
      </c>
      <c r="H151" s="2">
        <v>24.47</v>
      </c>
      <c r="I151" s="2">
        <v>7.7333333333333334</v>
      </c>
      <c r="J151" s="2">
        <v>9.4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6.8999999999999995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176</v>
      </c>
      <c r="B152" s="2">
        <v>5.2746666666666666</v>
      </c>
      <c r="C152" s="2">
        <v>7.6000000000000005</v>
      </c>
      <c r="D152" s="2">
        <v>7.3666666666666671</v>
      </c>
      <c r="E152" s="2">
        <v>2.9339666666666666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7.9</v>
      </c>
      <c r="L152" s="2">
        <v>15.5</v>
      </c>
      <c r="M152" s="2">
        <v>11.1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177</v>
      </c>
      <c r="B153" s="2">
        <v>5.3649999999999993</v>
      </c>
      <c r="C153" s="2">
        <v>8.3666666666666671</v>
      </c>
      <c r="D153" s="2">
        <v>7.3</v>
      </c>
      <c r="E153" s="2">
        <v>3.0226666666666664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6.9333333333333336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178</v>
      </c>
      <c r="B154" s="2">
        <v>5.4736666666666665</v>
      </c>
      <c r="C154" s="2">
        <v>8.6</v>
      </c>
      <c r="D154" s="2">
        <v>7.1333333333333329</v>
      </c>
      <c r="E154" s="2">
        <v>3.0939666666666668</v>
      </c>
      <c r="F154" s="2">
        <v>5.0666666666666664</v>
      </c>
      <c r="G154" s="2">
        <v>5.9000000000000012</v>
      </c>
      <c r="H154" s="2">
        <v>26.32</v>
      </c>
      <c r="I154" s="2">
        <v>8.3666666666666671</v>
      </c>
      <c r="J154" s="2">
        <v>10</v>
      </c>
      <c r="K154" s="2">
        <v>7.9</v>
      </c>
      <c r="L154" s="2">
        <v>14.5</v>
      </c>
      <c r="M154" s="2">
        <v>12</v>
      </c>
      <c r="N154" s="2">
        <v>4.2</v>
      </c>
      <c r="O154" s="2">
        <v>3.1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10.366666666666667</v>
      </c>
      <c r="AA154" s="2">
        <v>18</v>
      </c>
    </row>
    <row r="155" spans="1:27" x14ac:dyDescent="0.25">
      <c r="A155" t="s">
        <v>179</v>
      </c>
      <c r="B155" s="2">
        <v>5.6313333333333331</v>
      </c>
      <c r="C155" s="2">
        <v>8.5333333333333332</v>
      </c>
      <c r="D155" s="2">
        <v>7.1333333333333329</v>
      </c>
      <c r="E155" s="2">
        <v>3.1550666666666665</v>
      </c>
      <c r="F155" s="2">
        <v>4.9666666666666668</v>
      </c>
      <c r="G155" s="2">
        <v>5.8666666666666671</v>
      </c>
      <c r="H155" s="2">
        <v>26.05</v>
      </c>
      <c r="I155" s="2">
        <v>8.2000000000000011</v>
      </c>
      <c r="J155" s="2">
        <v>10.1</v>
      </c>
      <c r="K155" s="2">
        <v>7.8</v>
      </c>
      <c r="L155" s="2">
        <v>14.4</v>
      </c>
      <c r="M155" s="2">
        <v>12.4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180</v>
      </c>
      <c r="B156" s="2">
        <v>5.7270000000000003</v>
      </c>
      <c r="C156" s="2">
        <v>8.5333333333333332</v>
      </c>
      <c r="D156" s="2">
        <v>7.2</v>
      </c>
      <c r="E156" s="2">
        <v>3.1892999999999998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12.5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181</v>
      </c>
      <c r="B157" s="2">
        <v>5.8380000000000001</v>
      </c>
      <c r="C157" s="2">
        <v>8.6333333333333329</v>
      </c>
      <c r="D157" s="2">
        <v>7.2333333333333343</v>
      </c>
      <c r="E157" s="2">
        <v>3.1968000000000001</v>
      </c>
      <c r="F157" s="2">
        <v>4.833333333333333</v>
      </c>
      <c r="G157" s="2">
        <v>5.5999999999999988</v>
      </c>
      <c r="H157" s="2">
        <v>25.8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5.7333333333333334</v>
      </c>
      <c r="Y157" s="2">
        <v>9.6999999999999993</v>
      </c>
      <c r="Z157" s="2">
        <v>9.4666666666666668</v>
      </c>
      <c r="AA157" s="2">
        <v>16</v>
      </c>
    </row>
    <row r="158" spans="1:27" x14ac:dyDescent="0.25">
      <c r="A158" t="s">
        <v>182</v>
      </c>
      <c r="B158" s="2">
        <v>5.899</v>
      </c>
      <c r="C158" s="2">
        <v>8.7333333333333325</v>
      </c>
      <c r="D158" s="2">
        <v>7.166666666666667</v>
      </c>
      <c r="E158" s="2">
        <v>3.0641666666666665</v>
      </c>
      <c r="F158" s="2">
        <v>4.8</v>
      </c>
      <c r="G158" s="2">
        <v>5.166666666666667</v>
      </c>
      <c r="H158" s="2">
        <v>25.12</v>
      </c>
      <c r="I158" s="2">
        <v>8.5666666666666664</v>
      </c>
      <c r="J158" s="2">
        <v>9.8000000000000007</v>
      </c>
      <c r="K158" s="2">
        <v>6.8</v>
      </c>
      <c r="L158" s="2">
        <v>12.8</v>
      </c>
      <c r="M158" s="2">
        <v>12.9</v>
      </c>
      <c r="N158" s="2">
        <v>3.6666666666666665</v>
      </c>
      <c r="O158" s="2">
        <v>3.4000000000000004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5.833333333333333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183</v>
      </c>
      <c r="B159" s="2">
        <v>5.9283333333333337</v>
      </c>
      <c r="C159" s="2">
        <v>8.5333333333333332</v>
      </c>
      <c r="D159" s="2">
        <v>7.166666666666667</v>
      </c>
      <c r="E159" s="2">
        <v>3.0371999999999999</v>
      </c>
      <c r="F159" s="2">
        <v>4.7333333333333334</v>
      </c>
      <c r="G159" s="2">
        <v>5.0333333333333332</v>
      </c>
      <c r="H159" s="2">
        <v>24.68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184</v>
      </c>
      <c r="B160" s="2">
        <v>6.1736666666666666</v>
      </c>
      <c r="C160" s="2">
        <v>8.6333333333333329</v>
      </c>
      <c r="D160" s="2">
        <v>7.0333333333333341</v>
      </c>
      <c r="E160" s="2">
        <v>3.0390999999999999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6.1000000000000005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185</v>
      </c>
      <c r="B161" s="2">
        <v>6.2506666666666666</v>
      </c>
      <c r="C161" s="2">
        <v>8.6999999999999993</v>
      </c>
      <c r="D161" s="2">
        <v>6.7666666666666666</v>
      </c>
      <c r="E161" s="2">
        <v>3.0357999999999996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</v>
      </c>
      <c r="W161" s="2">
        <v>18.266666666666669</v>
      </c>
      <c r="X161" s="2">
        <v>5.666666666666667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186</v>
      </c>
      <c r="B162" s="2">
        <v>6.198666666666667</v>
      </c>
      <c r="C162" s="2">
        <v>8.8666666666666671</v>
      </c>
      <c r="D162" s="2">
        <v>6.833333333333333</v>
      </c>
      <c r="E162" s="2">
        <v>3.0668666666666664</v>
      </c>
      <c r="F162" s="2">
        <v>4.5</v>
      </c>
      <c r="G162" s="2">
        <v>4.7</v>
      </c>
      <c r="H162" s="2">
        <v>23.14</v>
      </c>
      <c r="I162" s="2">
        <v>9.1666666666666661</v>
      </c>
      <c r="J162" s="2">
        <v>10</v>
      </c>
      <c r="K162" s="2">
        <v>5.6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187</v>
      </c>
      <c r="B163" s="2">
        <v>6.0183333333333335</v>
      </c>
      <c r="C163" s="2">
        <v>8.6666666666666661</v>
      </c>
      <c r="D163" s="2">
        <v>6.8666666666666671</v>
      </c>
      <c r="E163" s="2">
        <v>3.1617999999999999</v>
      </c>
      <c r="F163" s="2">
        <v>4.4000000000000004</v>
      </c>
      <c r="G163" s="2">
        <v>4.666666666666667</v>
      </c>
      <c r="H163" s="2">
        <v>22.43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5.1000000000000005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188</v>
      </c>
      <c r="B164" s="2">
        <v>6.1823333333333323</v>
      </c>
      <c r="C164" s="2">
        <v>8.2666666666666657</v>
      </c>
      <c r="D164" s="2">
        <v>7</v>
      </c>
      <c r="E164" s="2">
        <v>3.2135333333333338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5.4</v>
      </c>
      <c r="L164" s="2">
        <v>9.6</v>
      </c>
      <c r="M164" s="2">
        <v>11.7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5.6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5.2333333333333334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189</v>
      </c>
      <c r="B165" s="2">
        <v>5.8313333333333333</v>
      </c>
      <c r="C165" s="2">
        <v>8.8333333333333339</v>
      </c>
      <c r="D165" s="2">
        <v>7.1000000000000005</v>
      </c>
      <c r="E165" s="2">
        <v>3.272066666666666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11.6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9.2666666666666657</v>
      </c>
      <c r="AA165" s="2">
        <v>12.5</v>
      </c>
    </row>
    <row r="166" spans="1:27" x14ac:dyDescent="0.25">
      <c r="A166" t="s">
        <v>190</v>
      </c>
      <c r="B166" s="2">
        <v>5.7913333333333332</v>
      </c>
      <c r="C166" s="2">
        <v>8.2666666666666675</v>
      </c>
      <c r="D166" s="2">
        <v>7.2666666666666666</v>
      </c>
      <c r="E166" s="2">
        <v>3.3157333333333328</v>
      </c>
      <c r="F166" s="2">
        <v>4.1333333333333337</v>
      </c>
      <c r="G166" s="2">
        <v>4.2</v>
      </c>
      <c r="H166" s="2">
        <v>20.440000000000001</v>
      </c>
      <c r="I166" s="2">
        <v>9.1</v>
      </c>
      <c r="J166" s="2">
        <v>9.9</v>
      </c>
      <c r="K166" s="2">
        <v>5.0999999999999996</v>
      </c>
      <c r="L166" s="2">
        <v>8.9</v>
      </c>
      <c r="M166" s="2">
        <v>11.6</v>
      </c>
      <c r="N166" s="2">
        <v>3.2333333333333329</v>
      </c>
      <c r="O166" s="2">
        <v>3.6999999999999997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</v>
      </c>
      <c r="Y166" s="2">
        <v>8.4</v>
      </c>
      <c r="Z166" s="2">
        <v>9.7333333333333325</v>
      </c>
      <c r="AA166" s="2">
        <v>12.3</v>
      </c>
    </row>
    <row r="167" spans="1:27" x14ac:dyDescent="0.25">
      <c r="A167" t="s">
        <v>191</v>
      </c>
      <c r="B167" s="2">
        <v>5.6896666666666667</v>
      </c>
      <c r="C167" s="2">
        <v>8.1666666666666661</v>
      </c>
      <c r="D167" s="2">
        <v>7.0666666666666673</v>
      </c>
      <c r="E167" s="2">
        <v>3.3348</v>
      </c>
      <c r="F167" s="2">
        <v>4</v>
      </c>
      <c r="G167" s="2">
        <v>4.0999999999999996</v>
      </c>
      <c r="H167" s="2">
        <v>20.03</v>
      </c>
      <c r="I167" s="2">
        <v>8.9</v>
      </c>
      <c r="J167" s="2">
        <v>9.6999999999999993</v>
      </c>
      <c r="K167" s="2">
        <v>5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4.833333333333333</v>
      </c>
      <c r="Y167" s="2">
        <v>8</v>
      </c>
      <c r="Z167" s="2">
        <v>9.4333333333333318</v>
      </c>
      <c r="AA167" s="2">
        <v>11.5</v>
      </c>
    </row>
    <row r="168" spans="1:27" x14ac:dyDescent="0.25">
      <c r="A168" t="s">
        <v>192</v>
      </c>
      <c r="B168" s="2">
        <v>5.6640000000000006</v>
      </c>
      <c r="C168" s="2">
        <v>7.7</v>
      </c>
      <c r="D168" s="2">
        <v>6.9333333333333336</v>
      </c>
      <c r="E168" s="2">
        <v>3.3338666666666668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4.9000000000000004</v>
      </c>
      <c r="L168" s="2">
        <v>8.1999999999999993</v>
      </c>
      <c r="M168" s="2">
        <v>11.7</v>
      </c>
      <c r="N168" s="2">
        <v>3.0333333333333332</v>
      </c>
      <c r="O168" s="2">
        <v>3.8333333333333335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4.7666666666666666</v>
      </c>
      <c r="Y168" s="2">
        <v>7.5</v>
      </c>
      <c r="Z168" s="2">
        <v>9.5</v>
      </c>
      <c r="AA168" s="2">
        <v>11.2</v>
      </c>
    </row>
    <row r="169" spans="1:27" x14ac:dyDescent="0.25">
      <c r="A169" t="s">
        <v>193</v>
      </c>
      <c r="B169" s="2">
        <v>5.73</v>
      </c>
      <c r="C169" s="2">
        <v>7.2333333333333334</v>
      </c>
      <c r="D169" s="2">
        <v>6.8666666666666671</v>
      </c>
      <c r="E169" s="2">
        <v>3.3121999999999994</v>
      </c>
      <c r="F169" s="2">
        <v>3.7333333333333329</v>
      </c>
      <c r="G169" s="2">
        <v>4.1333333333333329</v>
      </c>
      <c r="H169" s="2">
        <v>18.68</v>
      </c>
      <c r="I169" s="2">
        <v>8.8666666666666671</v>
      </c>
      <c r="J169" s="2">
        <v>9.8000000000000007</v>
      </c>
      <c r="K169" s="2">
        <v>4.8</v>
      </c>
      <c r="L169" s="2">
        <v>7.5</v>
      </c>
      <c r="M169" s="2">
        <v>11.8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</v>
      </c>
      <c r="Y169" s="2">
        <v>8.1999999999999993</v>
      </c>
      <c r="Z169" s="2">
        <v>9.4999999999999982</v>
      </c>
      <c r="AA169" s="2">
        <v>10.6</v>
      </c>
    </row>
    <row r="170" spans="1:27" x14ac:dyDescent="0.25">
      <c r="A170" t="s">
        <v>194</v>
      </c>
      <c r="B170" s="2">
        <v>5.8023333333333333</v>
      </c>
      <c r="C170" s="2">
        <v>7.6999999999999993</v>
      </c>
      <c r="D170" s="2">
        <v>6.6999999999999993</v>
      </c>
      <c r="E170" s="2">
        <v>3.1797666666666671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4.3666666666666663</v>
      </c>
      <c r="Y170" s="2">
        <v>7.3</v>
      </c>
      <c r="Z170" s="2">
        <v>9.6333333333333329</v>
      </c>
      <c r="AA170" s="2">
        <v>10</v>
      </c>
    </row>
    <row r="171" spans="1:27" x14ac:dyDescent="0.25">
      <c r="A171" t="s">
        <v>195</v>
      </c>
      <c r="B171" s="2">
        <v>5.5973333333333324</v>
      </c>
      <c r="C171" s="2">
        <v>7.2666666666666666</v>
      </c>
      <c r="D171" s="2">
        <v>6.5333333333333341</v>
      </c>
      <c r="E171" s="2">
        <v>3.1368666666666667</v>
      </c>
      <c r="F171" s="2">
        <v>3.6</v>
      </c>
      <c r="G171" s="2">
        <v>4.2</v>
      </c>
      <c r="H171" s="2">
        <v>17.45</v>
      </c>
      <c r="I171" s="2">
        <v>9</v>
      </c>
      <c r="J171" s="2">
        <v>9.1999999999999993</v>
      </c>
      <c r="K171" s="2">
        <v>4.5</v>
      </c>
      <c r="L171" s="2">
        <v>6.7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9.5</v>
      </c>
      <c r="AA171" s="2">
        <v>9.5</v>
      </c>
    </row>
    <row r="172" spans="1:27" x14ac:dyDescent="0.25">
      <c r="A172" t="s">
        <v>196</v>
      </c>
      <c r="B172" s="2">
        <v>5.5379999999999994</v>
      </c>
      <c r="C172" s="2">
        <v>7.0666666666666673</v>
      </c>
      <c r="D172" s="2">
        <v>6.2333333333333334</v>
      </c>
      <c r="E172" s="2">
        <v>3.0729666666666664</v>
      </c>
      <c r="F172" s="2">
        <v>3.5</v>
      </c>
      <c r="G172" s="2">
        <v>4.2666666666666666</v>
      </c>
      <c r="H172" s="2">
        <v>16.72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9.7333333333333325</v>
      </c>
      <c r="AA172" s="2">
        <v>8.9</v>
      </c>
    </row>
    <row r="173" spans="1:27" x14ac:dyDescent="0.25">
      <c r="A173" t="s">
        <v>197</v>
      </c>
      <c r="B173" s="2">
        <v>5.4843333333333328</v>
      </c>
      <c r="C173" s="2">
        <v>6.4333333333333336</v>
      </c>
      <c r="D173" s="2">
        <v>6.166666666666667</v>
      </c>
      <c r="E173" s="2">
        <v>2.9617333333333336</v>
      </c>
      <c r="F173" s="2">
        <v>3.4333333333333336</v>
      </c>
      <c r="G173" s="2">
        <v>4.1333333333333337</v>
      </c>
      <c r="H173" s="2">
        <v>16.59</v>
      </c>
      <c r="I173" s="2">
        <v>8.3666666666666654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4.1000000000000005</v>
      </c>
      <c r="Y173" s="2">
        <v>5.9</v>
      </c>
      <c r="Z173" s="2">
        <v>9.8333333333333339</v>
      </c>
      <c r="AA173" s="2">
        <v>8.1</v>
      </c>
    </row>
    <row r="174" spans="1:27" x14ac:dyDescent="0.25">
      <c r="A174" t="s">
        <v>198</v>
      </c>
      <c r="B174" s="2">
        <v>5.5376666666666665</v>
      </c>
      <c r="C174" s="2">
        <v>6.1333333333333329</v>
      </c>
      <c r="D174" s="2">
        <v>5.8999999999999995</v>
      </c>
      <c r="E174" s="2">
        <v>2.7985666666666673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9</v>
      </c>
      <c r="K174" s="2">
        <v>4.3</v>
      </c>
      <c r="L174" s="2">
        <v>5.9</v>
      </c>
      <c r="M174" s="2">
        <v>10.9</v>
      </c>
      <c r="N174" s="2">
        <v>2.4666666666666668</v>
      </c>
      <c r="O174" s="2">
        <v>3.7333333333333329</v>
      </c>
      <c r="P174" s="2">
        <v>5.7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3.7333333333333329</v>
      </c>
      <c r="Y174" s="2">
        <v>5.5</v>
      </c>
      <c r="Z174" s="2">
        <v>9.7666666666666675</v>
      </c>
      <c r="AA174" s="2">
        <v>7.8</v>
      </c>
    </row>
    <row r="175" spans="1:27" x14ac:dyDescent="0.25">
      <c r="A175" t="s">
        <v>199</v>
      </c>
      <c r="B175" s="2">
        <v>5.4460000000000006</v>
      </c>
      <c r="C175" s="2">
        <v>6.333333333333333</v>
      </c>
      <c r="D175" s="2">
        <v>5.8999999999999995</v>
      </c>
      <c r="E175" s="2">
        <v>2.5325333333333333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4.0999999999999996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9.8333333333333339</v>
      </c>
      <c r="AA175" s="2">
        <v>7.2</v>
      </c>
    </row>
    <row r="176" spans="1:27" x14ac:dyDescent="0.25">
      <c r="A176" t="s">
        <v>200</v>
      </c>
      <c r="B176" s="2">
        <v>5.1946666666666665</v>
      </c>
      <c r="C176" s="2">
        <v>5.7</v>
      </c>
      <c r="D176" s="2">
        <v>5.8999999999999995</v>
      </c>
      <c r="E176" s="2">
        <v>2.4774333333333334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4.2</v>
      </c>
      <c r="L176" s="2">
        <v>5.8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4.0999999999999996</v>
      </c>
      <c r="Y176" s="2">
        <v>5</v>
      </c>
      <c r="Z176" s="2">
        <v>9.7333333333333325</v>
      </c>
      <c r="AA176" s="2">
        <v>7.1</v>
      </c>
    </row>
    <row r="177" spans="1:27" x14ac:dyDescent="0.25">
      <c r="A177" t="s">
        <v>201</v>
      </c>
      <c r="B177" s="2">
        <v>5.0346666666666664</v>
      </c>
      <c r="C177" s="2">
        <v>5.7333333333333334</v>
      </c>
      <c r="D177" s="2">
        <v>5.7</v>
      </c>
      <c r="E177" s="2">
        <v>2.3834666666666671</v>
      </c>
      <c r="F177" s="2">
        <v>3.1</v>
      </c>
      <c r="G177" s="2">
        <v>3.7666666666666671</v>
      </c>
      <c r="H177" s="2">
        <v>14.48</v>
      </c>
      <c r="I177" s="2">
        <v>6.6000000000000005</v>
      </c>
      <c r="J177" s="2">
        <v>8.4</v>
      </c>
      <c r="K177" s="2">
        <v>4.0999999999999996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4.0666666666666664</v>
      </c>
      <c r="Y177" s="2">
        <v>4.5</v>
      </c>
      <c r="Z177" s="2">
        <v>10.5</v>
      </c>
      <c r="AA177" s="2">
        <v>6.6</v>
      </c>
    </row>
    <row r="178" spans="1:27" x14ac:dyDescent="0.25">
      <c r="A178" t="s">
        <v>202</v>
      </c>
      <c r="B178" s="2">
        <v>5.0330000000000004</v>
      </c>
      <c r="C178" s="2">
        <v>5.6333333333333329</v>
      </c>
      <c r="D178" s="2">
        <v>5.8</v>
      </c>
      <c r="E178" s="2">
        <v>2.3152666666666666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3.9</v>
      </c>
      <c r="L178" s="2">
        <v>5</v>
      </c>
      <c r="M178" s="2">
        <v>10.3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4.0333333333333332</v>
      </c>
      <c r="Y178" s="2">
        <v>4.5</v>
      </c>
      <c r="Z178" s="2">
        <v>10.833333333333334</v>
      </c>
      <c r="AA178" s="2">
        <v>6.6</v>
      </c>
    </row>
    <row r="179" spans="1:27" x14ac:dyDescent="0.25">
      <c r="A179" t="s">
        <v>203</v>
      </c>
      <c r="B179" s="2">
        <v>5.2343333333333328</v>
      </c>
      <c r="C179" s="2">
        <v>5.5333333333333341</v>
      </c>
      <c r="D179" s="2">
        <v>5.5666666666666673</v>
      </c>
      <c r="E179" s="2">
        <v>2.3087999999999997</v>
      </c>
      <c r="F179" s="2">
        <v>2.9333333333333336</v>
      </c>
      <c r="G179" s="2">
        <v>3.6333333333333333</v>
      </c>
      <c r="H179" s="2">
        <v>14.26</v>
      </c>
      <c r="I179" s="2">
        <v>6.9666666666666659</v>
      </c>
      <c r="J179" s="2">
        <v>8.1999999999999993</v>
      </c>
      <c r="K179" s="2">
        <v>4</v>
      </c>
      <c r="L179" s="2">
        <v>5.0999999999999996</v>
      </c>
      <c r="M179" s="2">
        <v>10</v>
      </c>
      <c r="N179" s="2">
        <v>2.333333333333333</v>
      </c>
      <c r="O179" s="2">
        <v>3.9666666666666668</v>
      </c>
      <c r="P179" s="2">
        <v>5.4333333333333336</v>
      </c>
      <c r="Q179" s="2">
        <v>4.333333333333333</v>
      </c>
      <c r="R179" s="2">
        <v>2.2333333333333334</v>
      </c>
      <c r="S179" s="2">
        <v>4.0999999999999996</v>
      </c>
      <c r="T179" s="2">
        <v>6.5333333333333341</v>
      </c>
      <c r="U179" s="2">
        <v>3.6333333333333333</v>
      </c>
      <c r="V179" s="2">
        <v>28.6</v>
      </c>
      <c r="W179" s="2">
        <v>7.7333333333333343</v>
      </c>
      <c r="X179" s="2">
        <v>3.9</v>
      </c>
      <c r="Y179" s="2">
        <v>4.4000000000000004</v>
      </c>
      <c r="Z179" s="2">
        <v>10.6</v>
      </c>
      <c r="AA179" s="2">
        <v>6.7</v>
      </c>
    </row>
    <row r="180" spans="1:27" x14ac:dyDescent="0.25">
      <c r="A180" t="s">
        <v>204</v>
      </c>
      <c r="B180" s="2">
        <v>5.2663333333333329</v>
      </c>
      <c r="C180" s="2">
        <v>5.1333333333333337</v>
      </c>
      <c r="D180" s="2">
        <v>5.7333333333333334</v>
      </c>
      <c r="E180" s="2">
        <v>2.297166666666667</v>
      </c>
      <c r="F180" s="2">
        <v>2.9</v>
      </c>
      <c r="G180" s="2">
        <v>3.6666666666666665</v>
      </c>
      <c r="H180" s="2">
        <v>14.06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3.6666666666666665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3.6333333333333333</v>
      </c>
      <c r="Y180" s="2">
        <v>4.8</v>
      </c>
      <c r="Z180" s="2">
        <v>11.166666666666666</v>
      </c>
      <c r="AA180" s="2">
        <v>6.5</v>
      </c>
    </row>
    <row r="181" spans="1:27" x14ac:dyDescent="0.25">
      <c r="A181" t="s">
        <v>205</v>
      </c>
      <c r="B181" s="2">
        <v>5.1606666666666667</v>
      </c>
      <c r="C181" s="2">
        <v>5.2333333333333334</v>
      </c>
      <c r="D181" s="2">
        <v>5.7</v>
      </c>
      <c r="E181" s="2">
        <v>2.3073000000000001</v>
      </c>
      <c r="F181" s="2">
        <v>3.0666666666666664</v>
      </c>
      <c r="G181" s="2">
        <v>3.7000000000000006</v>
      </c>
      <c r="H181" s="2">
        <v>13.83</v>
      </c>
      <c r="I181" s="2">
        <v>6.7</v>
      </c>
      <c r="J181" s="2">
        <v>7.9</v>
      </c>
      <c r="K181" s="2">
        <v>3.9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3.6666666666666665</v>
      </c>
      <c r="Y181" s="2">
        <v>4.0999999999999996</v>
      </c>
      <c r="Z181" s="2">
        <v>10.933333333333332</v>
      </c>
      <c r="AA181" s="2">
        <v>6.7</v>
      </c>
    </row>
    <row r="182" spans="1:27" x14ac:dyDescent="0.25">
      <c r="A182" t="s">
        <v>206</v>
      </c>
      <c r="B182" s="2">
        <v>5.1706666666666665</v>
      </c>
      <c r="C182" s="2">
        <v>5.1000000000000005</v>
      </c>
      <c r="D182" s="2">
        <v>6.5333333333333341</v>
      </c>
      <c r="E182" s="2">
        <v>2.478966666666667</v>
      </c>
      <c r="F182" s="2">
        <v>3.3000000000000003</v>
      </c>
      <c r="G182" s="2">
        <v>3.8000000000000003</v>
      </c>
      <c r="H182" s="2">
        <v>14.04</v>
      </c>
      <c r="I182" s="2">
        <v>6.8666666666666671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3.6333333333333333</v>
      </c>
      <c r="P182" s="2">
        <v>5.7</v>
      </c>
      <c r="Q182" s="2">
        <v>4.0666666666666664</v>
      </c>
      <c r="R182" s="2">
        <v>4.833333333333333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</v>
      </c>
      <c r="Y182" s="2">
        <v>4.3</v>
      </c>
      <c r="Z182" s="2">
        <v>11.9</v>
      </c>
      <c r="AA182" s="2">
        <v>6.6</v>
      </c>
    </row>
    <row r="183" spans="1:27" x14ac:dyDescent="0.25">
      <c r="A183" t="s">
        <v>207</v>
      </c>
      <c r="B183" s="2">
        <v>6.9206666666666665</v>
      </c>
      <c r="C183" s="2">
        <v>5.1000000000000005</v>
      </c>
      <c r="D183" s="2">
        <v>13.366666666666667</v>
      </c>
      <c r="E183" s="2">
        <v>3.4308666666666667</v>
      </c>
      <c r="F183" s="2">
        <v>3.6</v>
      </c>
      <c r="G183" s="2">
        <v>5.333333333333333</v>
      </c>
      <c r="H183" s="2">
        <v>15.57</v>
      </c>
      <c r="I183" s="2">
        <v>7.9333333333333327</v>
      </c>
      <c r="J183" s="2">
        <v>7.1</v>
      </c>
      <c r="K183" s="2">
        <v>4.2</v>
      </c>
      <c r="L183" s="2">
        <v>5.0999999999999996</v>
      </c>
      <c r="M183" s="2">
        <v>8.5</v>
      </c>
      <c r="N183" s="2">
        <v>2.7333333333333329</v>
      </c>
      <c r="O183" s="2">
        <v>4.166666666666667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4.2333333333333334</v>
      </c>
      <c r="Y183" s="2">
        <v>5.4</v>
      </c>
      <c r="Z183" s="2">
        <v>21.033333333333331</v>
      </c>
      <c r="AA183" s="2">
        <v>5.9</v>
      </c>
    </row>
    <row r="184" spans="1:27" x14ac:dyDescent="0.25">
      <c r="A184" t="s">
        <v>208</v>
      </c>
      <c r="B184" s="2">
        <v>7.0766666666666653</v>
      </c>
      <c r="C184" s="2">
        <v>6.2333333333333334</v>
      </c>
      <c r="D184" s="2">
        <v>10.133333333333333</v>
      </c>
      <c r="E184" s="2">
        <v>3.4105000000000003</v>
      </c>
      <c r="F184" s="2">
        <v>3.8666666666666667</v>
      </c>
      <c r="G184" s="2">
        <v>4.833333333333333</v>
      </c>
      <c r="H184" s="2">
        <v>16.329999999999998</v>
      </c>
      <c r="I184" s="2">
        <v>8.1666666666666661</v>
      </c>
      <c r="J184" s="2">
        <v>8.8000000000000007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3.9666666666666663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4.7333333333333334</v>
      </c>
      <c r="Y184" s="2">
        <v>5.0999999999999996</v>
      </c>
      <c r="Z184" s="2">
        <v>18.3</v>
      </c>
      <c r="AA184" s="2">
        <v>8.1999999999999993</v>
      </c>
    </row>
    <row r="185" spans="1:27" x14ac:dyDescent="0.25">
      <c r="A185" t="s">
        <v>209</v>
      </c>
      <c r="B185" s="2">
        <v>6.7543333333333342</v>
      </c>
      <c r="C185" s="2">
        <v>5.8666666666666671</v>
      </c>
      <c r="D185" s="2">
        <v>8.8666666666666671</v>
      </c>
      <c r="E185" s="2">
        <v>3.3559999999999999</v>
      </c>
      <c r="F185" s="2">
        <v>3.9</v>
      </c>
      <c r="G185" s="2">
        <v>4.6000000000000005</v>
      </c>
      <c r="H185" s="2">
        <v>16.2</v>
      </c>
      <c r="I185" s="2">
        <v>8.1</v>
      </c>
      <c r="J185" s="2">
        <v>7.9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6.3</v>
      </c>
      <c r="Q185" s="2">
        <v>5.0666666666666673</v>
      </c>
      <c r="R185" s="2">
        <v>3.9</v>
      </c>
      <c r="S185" s="2">
        <v>4.9000000000000004</v>
      </c>
      <c r="T185" s="2">
        <v>8.8333333333333321</v>
      </c>
      <c r="U185" s="2">
        <v>6.7333333333333334</v>
      </c>
      <c r="V185" s="2">
        <v>32.799999999999997</v>
      </c>
      <c r="W185" s="2">
        <v>9.1333333333333329</v>
      </c>
      <c r="X185" s="2">
        <v>4.7333333333333334</v>
      </c>
      <c r="Y185" s="2">
        <v>5.2</v>
      </c>
      <c r="Z185" s="2">
        <v>15.433333333333332</v>
      </c>
      <c r="AA185" s="2">
        <v>7.1</v>
      </c>
    </row>
    <row r="186" spans="1:27" x14ac:dyDescent="0.25">
      <c r="A186" t="s">
        <v>210</v>
      </c>
      <c r="B186" s="2">
        <v>5.9096666666666664</v>
      </c>
      <c r="C186" s="2">
        <v>6.666666666666667</v>
      </c>
      <c r="D186" s="2">
        <v>8.4666666666666668</v>
      </c>
      <c r="E186" s="2">
        <v>3.3738000000000006</v>
      </c>
      <c r="F186" s="2">
        <v>3.9</v>
      </c>
      <c r="G186" s="2">
        <v>4.3666666666666671</v>
      </c>
      <c r="H186" s="2">
        <v>15.66</v>
      </c>
      <c r="I186" s="2">
        <v>8.1333333333333329</v>
      </c>
      <c r="J186" s="2">
        <v>8</v>
      </c>
      <c r="K186" s="2">
        <v>5.0999999999999996</v>
      </c>
      <c r="L186" s="2">
        <v>7.2</v>
      </c>
      <c r="M186" s="2">
        <v>10.1</v>
      </c>
      <c r="N186" s="2">
        <v>2.8666666666666671</v>
      </c>
      <c r="O186" s="2">
        <v>4.2666666666666666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14.700000000000001</v>
      </c>
      <c r="AA186" s="2">
        <v>6.9</v>
      </c>
    </row>
    <row r="187" spans="1:27" x14ac:dyDescent="0.25">
      <c r="A187" t="s">
        <v>211</v>
      </c>
      <c r="B187" s="2">
        <v>5.2163333333333339</v>
      </c>
      <c r="C187" s="2">
        <v>6.3</v>
      </c>
      <c r="D187" s="2">
        <v>8.1333333333333329</v>
      </c>
      <c r="E187" s="2">
        <v>3.1753999999999998</v>
      </c>
      <c r="F187" s="2">
        <v>3.7333333333333329</v>
      </c>
      <c r="G187" s="2">
        <v>3.9</v>
      </c>
      <c r="H187" s="2">
        <v>15.45</v>
      </c>
      <c r="I187" s="2">
        <v>8.1333333333333329</v>
      </c>
      <c r="J187" s="2">
        <v>7.7</v>
      </c>
      <c r="K187" s="2">
        <v>4.8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5.9666666666666659</v>
      </c>
      <c r="Q187" s="2">
        <v>4.3666666666666671</v>
      </c>
      <c r="R187" s="2">
        <v>3.5333333333333332</v>
      </c>
      <c r="S187" s="2">
        <v>4</v>
      </c>
      <c r="T187" s="2">
        <v>9.2000000000000011</v>
      </c>
      <c r="U187" s="2">
        <v>5.9333333333333327</v>
      </c>
      <c r="V187" s="2">
        <v>33.9</v>
      </c>
      <c r="W187" s="2">
        <v>8.5333333333333332</v>
      </c>
      <c r="X187" s="2">
        <v>5.4000000000000012</v>
      </c>
      <c r="Y187" s="2">
        <v>4.5</v>
      </c>
      <c r="Z187" s="2">
        <v>15.200000000000001</v>
      </c>
      <c r="AA187" s="2">
        <v>6.9</v>
      </c>
    </row>
    <row r="188" spans="1:27" x14ac:dyDescent="0.25">
      <c r="A188" t="s">
        <v>212</v>
      </c>
      <c r="B188" s="2">
        <v>4.6886666666666672</v>
      </c>
      <c r="C188" s="2">
        <v>6.3</v>
      </c>
      <c r="D188" s="2">
        <v>7.166666666666667</v>
      </c>
      <c r="E188" s="2">
        <v>2.8632000000000004</v>
      </c>
      <c r="F188" s="2">
        <v>3.4333333333333336</v>
      </c>
      <c r="G188" s="2">
        <v>3.3666666666666671</v>
      </c>
      <c r="H188" s="2">
        <v>14.62</v>
      </c>
      <c r="I188" s="2">
        <v>7.3</v>
      </c>
      <c r="J188" s="2">
        <v>7.7</v>
      </c>
      <c r="K188" s="2">
        <v>4.4000000000000004</v>
      </c>
      <c r="L188" s="2">
        <v>5.6</v>
      </c>
      <c r="M188" s="2">
        <v>9.1</v>
      </c>
      <c r="N188" s="2">
        <v>2.7666666666666671</v>
      </c>
      <c r="O188" s="2">
        <v>3.1666666666666665</v>
      </c>
      <c r="P188" s="2">
        <v>5.5333333333333341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35.1</v>
      </c>
      <c r="W188" s="2">
        <v>7.7</v>
      </c>
      <c r="X188" s="2">
        <v>5.0666666666666664</v>
      </c>
      <c r="Y188" s="2">
        <v>4.5</v>
      </c>
      <c r="Z188" s="2">
        <v>12.766666666666666</v>
      </c>
      <c r="AA188" s="2">
        <v>6.3</v>
      </c>
    </row>
    <row r="189" spans="1:27" x14ac:dyDescent="0.25">
      <c r="A189" t="s">
        <v>213</v>
      </c>
      <c r="B189" s="2">
        <v>4.6773333333333333</v>
      </c>
      <c r="C189" s="2">
        <v>5.8</v>
      </c>
      <c r="D189" s="2">
        <v>6.166666666666667</v>
      </c>
      <c r="E189" s="2">
        <v>2.5560333333333336</v>
      </c>
      <c r="F189" s="2">
        <v>3.2666666666666671</v>
      </c>
      <c r="G189" s="2">
        <v>2.8000000000000003</v>
      </c>
      <c r="H189" s="2">
        <v>13.41</v>
      </c>
      <c r="I189" s="2">
        <v>6.9333333333333336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3.2333333333333338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8.2666666666666675</v>
      </c>
      <c r="U189" s="2">
        <v>4.166666666666667</v>
      </c>
      <c r="V189" s="2">
        <v>35.4</v>
      </c>
      <c r="W189" s="2">
        <v>7.2</v>
      </c>
      <c r="X189" s="2">
        <v>4.3666666666666663</v>
      </c>
      <c r="Y189" s="2">
        <v>4.5999999999999996</v>
      </c>
      <c r="Z189" s="2">
        <v>12.5</v>
      </c>
      <c r="AA189" s="2">
        <v>6</v>
      </c>
    </row>
    <row r="190" spans="1:27" x14ac:dyDescent="0.25">
      <c r="A190" t="s">
        <v>214</v>
      </c>
      <c r="B190" s="2">
        <v>4.0406666666666675</v>
      </c>
      <c r="C190" s="2">
        <v>5.333333333333333</v>
      </c>
      <c r="D190" s="2">
        <v>5.8</v>
      </c>
      <c r="E190" s="2">
        <v>2.3324333333333338</v>
      </c>
      <c r="F190" s="2">
        <v>3.1</v>
      </c>
      <c r="G190" s="2">
        <v>2.4333333333333336</v>
      </c>
      <c r="H190" s="2">
        <v>13.22</v>
      </c>
      <c r="I190" s="2">
        <v>6.8666666666666671</v>
      </c>
      <c r="J190" s="2">
        <v>7.2</v>
      </c>
      <c r="K190" s="2">
        <v>3.9</v>
      </c>
      <c r="L190" s="2">
        <v>4.9000000000000004</v>
      </c>
      <c r="M190" s="2">
        <v>8.4</v>
      </c>
      <c r="N190" s="2">
        <v>2.6999999999999997</v>
      </c>
      <c r="O190" s="2">
        <v>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7.6999999999999993</v>
      </c>
      <c r="U190" s="2">
        <v>3.8000000000000003</v>
      </c>
      <c r="V190" s="2">
        <v>34.6</v>
      </c>
      <c r="W190" s="2">
        <v>7</v>
      </c>
      <c r="X190" s="2">
        <v>3.7666666666666671</v>
      </c>
      <c r="Y190" s="2">
        <v>4</v>
      </c>
      <c r="Z190" s="2">
        <v>12.066666666666668</v>
      </c>
      <c r="AA190" s="2">
        <v>5.7</v>
      </c>
    </row>
    <row r="191" spans="1:27" x14ac:dyDescent="0.25">
      <c r="A191" t="s">
        <v>215</v>
      </c>
      <c r="B191" s="2">
        <v>3.8166666666666664</v>
      </c>
      <c r="C191" s="2">
        <v>5.8000000000000007</v>
      </c>
      <c r="D191" s="2">
        <v>5.166666666666667</v>
      </c>
      <c r="E191" s="2">
        <v>2.2174333333333331</v>
      </c>
      <c r="F191" s="2">
        <v>3</v>
      </c>
      <c r="G191" s="2">
        <v>2.4333333333333331</v>
      </c>
      <c r="H191" s="2">
        <v>12.77</v>
      </c>
      <c r="I191" s="2">
        <v>6.4333333333333327</v>
      </c>
      <c r="J191" s="2">
        <v>7.2</v>
      </c>
      <c r="K191" s="2">
        <v>3.9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33.6</v>
      </c>
      <c r="W191" s="2">
        <v>6.8666666666666671</v>
      </c>
      <c r="X191" s="2">
        <v>3.5666666666666669</v>
      </c>
      <c r="Y191" s="2">
        <v>4.4000000000000004</v>
      </c>
      <c r="Z191" s="2">
        <v>11.066666666666668</v>
      </c>
      <c r="AA191" s="2">
        <v>6</v>
      </c>
    </row>
    <row r="192" spans="1:27" x14ac:dyDescent="0.25">
      <c r="A192" t="s">
        <v>216</v>
      </c>
      <c r="B192" s="2">
        <v>3.5459999999999998</v>
      </c>
      <c r="C192" s="2">
        <v>5.4333333333333336</v>
      </c>
      <c r="D192" s="2">
        <v>5.0333333333333332</v>
      </c>
      <c r="E192" s="2">
        <v>2.1076999999999999</v>
      </c>
      <c r="F192" s="2">
        <v>3.1</v>
      </c>
      <c r="G192" s="2">
        <v>2.5666666666666669</v>
      </c>
      <c r="H192" s="2">
        <v>12.73</v>
      </c>
      <c r="I192" s="2">
        <v>7.0666666666666664</v>
      </c>
      <c r="J192" s="2">
        <v>7.1</v>
      </c>
      <c r="K192" s="2">
        <v>3.8</v>
      </c>
      <c r="L192" s="2">
        <v>4.3</v>
      </c>
      <c r="M192" s="2">
        <v>8</v>
      </c>
      <c r="N192" s="2">
        <v>2.5333333333333332</v>
      </c>
      <c r="O192" s="2">
        <v>2.7666666666666671</v>
      </c>
      <c r="P192" s="2">
        <v>4.7666666666666666</v>
      </c>
      <c r="Q192" s="2">
        <v>3.7333333333333329</v>
      </c>
      <c r="R192" s="2">
        <v>1.6333333333333335</v>
      </c>
      <c r="S192" s="2">
        <v>3.3</v>
      </c>
      <c r="T192" s="2">
        <v>7.0666666666666664</v>
      </c>
      <c r="U192" s="2">
        <v>3.5333333333333332</v>
      </c>
      <c r="V192" s="2">
        <v>33.1</v>
      </c>
      <c r="W192" s="2">
        <v>6.7</v>
      </c>
      <c r="X192" s="2">
        <v>3.6333333333333329</v>
      </c>
      <c r="Y192" s="2">
        <v>4.0999999999999996</v>
      </c>
      <c r="Z192" s="2">
        <v>10.966666666666669</v>
      </c>
      <c r="AA192" s="2">
        <v>6.2</v>
      </c>
    </row>
    <row r="193" spans="1:27" x14ac:dyDescent="0.25">
      <c r="A193" t="s">
        <v>217</v>
      </c>
      <c r="B193" s="2">
        <v>3.4740000000000002</v>
      </c>
      <c r="C193" s="2">
        <v>5.666666666666667</v>
      </c>
      <c r="D193" s="2">
        <v>5.0666666666666664</v>
      </c>
      <c r="E193" s="2">
        <v>2.0008666666666666</v>
      </c>
      <c r="F193" s="2">
        <v>3.0333333333333332</v>
      </c>
      <c r="G193" s="2">
        <v>2.6</v>
      </c>
      <c r="H193" s="2">
        <v>12.95</v>
      </c>
      <c r="I193" s="2">
        <v>6.7666666666666657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2.8333333333333335</v>
      </c>
      <c r="P193" s="2">
        <v>4.9000000000000004</v>
      </c>
      <c r="Q193" s="2">
        <v>3.6</v>
      </c>
      <c r="R193" s="2">
        <v>1.7</v>
      </c>
      <c r="S193" s="2">
        <v>3.4</v>
      </c>
      <c r="T193" s="2">
        <v>7.5</v>
      </c>
      <c r="U193" s="2">
        <v>3.5666666666666664</v>
      </c>
      <c r="V193" s="2">
        <v>32.799999999999997</v>
      </c>
      <c r="W193" s="2">
        <v>6.5333333333333341</v>
      </c>
      <c r="X193" s="2">
        <v>4.0666666666666664</v>
      </c>
      <c r="Y193" s="2">
        <v>3.6</v>
      </c>
      <c r="Z193" s="2">
        <v>10.733333333333334</v>
      </c>
      <c r="AA193" s="2">
        <v>6.4</v>
      </c>
    </row>
    <row r="194" spans="1:27" x14ac:dyDescent="0.25">
      <c r="A194" t="s">
        <v>218</v>
      </c>
      <c r="B194" s="2">
        <v>3.5976666666666666</v>
      </c>
      <c r="C194" s="2">
        <v>5.6333333333333329</v>
      </c>
      <c r="D194" s="2">
        <v>5.0666666666666664</v>
      </c>
      <c r="E194" s="2">
        <v>1.9280666666666668</v>
      </c>
      <c r="F194" s="2">
        <v>2.9333333333333336</v>
      </c>
      <c r="G194" s="2">
        <v>2.7000000000000006</v>
      </c>
      <c r="H194" s="2">
        <v>12.88</v>
      </c>
      <c r="I194" s="2">
        <v>6.9000000000000012</v>
      </c>
      <c r="J194" s="2">
        <v>6.9</v>
      </c>
      <c r="K194" s="2">
        <v>4</v>
      </c>
      <c r="L194" s="2">
        <v>4</v>
      </c>
      <c r="M194" s="2">
        <v>7.9</v>
      </c>
      <c r="N194" s="2">
        <v>2.6</v>
      </c>
      <c r="O194" s="2">
        <v>2.7333333333333329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7.3999999999999995</v>
      </c>
      <c r="U194" s="2">
        <v>3.5</v>
      </c>
      <c r="V194" s="2">
        <v>32.9</v>
      </c>
      <c r="W194" s="2">
        <v>6.2333333333333343</v>
      </c>
      <c r="X194" s="2">
        <v>3.8666666666666667</v>
      </c>
      <c r="Y194" s="2">
        <v>3.5</v>
      </c>
      <c r="Z194" s="2">
        <v>10.566666666666668</v>
      </c>
      <c r="AA194" s="2">
        <v>7</v>
      </c>
    </row>
    <row r="195" spans="1:27" x14ac:dyDescent="0.25">
      <c r="A195" t="s">
        <v>219</v>
      </c>
      <c r="B195" s="2">
        <v>3.624333333333333</v>
      </c>
      <c r="C195" s="2">
        <v>5.6333333333333329</v>
      </c>
      <c r="D195" s="2">
        <v>5.2666666666666666</v>
      </c>
      <c r="E195" s="2">
        <v>1.9883333333333333</v>
      </c>
      <c r="F195" s="2">
        <v>2.9333333333333336</v>
      </c>
      <c r="G195" s="2">
        <v>2.7666666666666671</v>
      </c>
      <c r="H195" s="2">
        <v>11.82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2.5666666666666669</v>
      </c>
      <c r="O195" s="2">
        <v>2.6</v>
      </c>
      <c r="P195" s="2">
        <v>5.0666666666666664</v>
      </c>
      <c r="Q195" s="2">
        <v>3.4666666666666668</v>
      </c>
      <c r="R195" s="2">
        <v>1.7666666666666666</v>
      </c>
      <c r="S195" s="2">
        <v>3.6</v>
      </c>
      <c r="T195" s="2">
        <v>7.4666666666666659</v>
      </c>
      <c r="U195" s="2">
        <v>3.5666666666666664</v>
      </c>
      <c r="V195" s="2">
        <v>32.4</v>
      </c>
      <c r="W195" s="2">
        <v>6.1000000000000005</v>
      </c>
      <c r="X195" s="2">
        <v>3.6</v>
      </c>
      <c r="Y195" s="2">
        <v>3.8</v>
      </c>
      <c r="Z195" s="2">
        <v>10.199999999999999</v>
      </c>
      <c r="AA195" s="2">
        <v>6.4</v>
      </c>
    </row>
    <row r="196" spans="1:27" x14ac:dyDescent="0.25">
      <c r="A196" t="s">
        <v>225</v>
      </c>
      <c r="B196" s="2">
        <v>3.678666666666667</v>
      </c>
      <c r="C196" s="2">
        <v>5.333333333333333</v>
      </c>
      <c r="D196" s="2">
        <v>5.5333333333333341</v>
      </c>
      <c r="E196" s="2">
        <v>2.0696999999999997</v>
      </c>
      <c r="F196" s="2">
        <v>3.0333333333333332</v>
      </c>
      <c r="G196" s="2">
        <v>2.7999999999999994</v>
      </c>
      <c r="H196" s="2">
        <v>11.91</v>
      </c>
      <c r="I196" s="2">
        <v>7.2666666666666666</v>
      </c>
      <c r="J196" s="2">
        <v>7.2</v>
      </c>
      <c r="K196" s="2">
        <v>4.0999999999999996</v>
      </c>
      <c r="L196" s="2">
        <v>4.4000000000000004</v>
      </c>
      <c r="M196" s="2">
        <v>7.6</v>
      </c>
      <c r="N196" s="2">
        <v>2.6</v>
      </c>
      <c r="O196" s="2">
        <v>2.6333333333333333</v>
      </c>
      <c r="P196" s="2">
        <v>5.333333333333333</v>
      </c>
      <c r="Q196" s="2">
        <v>3.6333333333333333</v>
      </c>
      <c r="R196" s="2">
        <v>1.8666666666666665</v>
      </c>
      <c r="S196" s="2">
        <v>3.9</v>
      </c>
      <c r="T196" s="2">
        <v>7.7666666666666657</v>
      </c>
      <c r="U196" s="2">
        <v>3.6999999999999997</v>
      </c>
      <c r="V196" s="2">
        <v>32.200000000000003</v>
      </c>
      <c r="W196" s="2">
        <v>6.3</v>
      </c>
      <c r="X196" s="2">
        <v>3.2666666666666671</v>
      </c>
      <c r="Y196" s="2">
        <v>4</v>
      </c>
      <c r="Z196" s="2">
        <v>9.5333333333333332</v>
      </c>
      <c r="AA196" s="2">
        <v>6.3</v>
      </c>
    </row>
    <row r="197" spans="1:27" x14ac:dyDescent="0.25">
      <c r="A197" t="s">
        <v>224</v>
      </c>
      <c r="B197" s="2">
        <v>3.8746666666666667</v>
      </c>
      <c r="C197" s="2">
        <v>5.5333333333333341</v>
      </c>
      <c r="D197" s="2">
        <v>5.7666666666666666</v>
      </c>
      <c r="E197" s="2">
        <v>2.1461000000000001</v>
      </c>
      <c r="F197" s="2">
        <v>3.1</v>
      </c>
      <c r="G197" s="2">
        <v>2.8666666666666667</v>
      </c>
      <c r="H197" s="2">
        <v>11.83</v>
      </c>
      <c r="I197" s="2">
        <v>7.5999999999999988</v>
      </c>
      <c r="J197" s="2">
        <v>7.3</v>
      </c>
      <c r="K197" s="2">
        <v>3.8</v>
      </c>
      <c r="L197" s="2">
        <v>4.5</v>
      </c>
      <c r="M197" s="2">
        <v>7.4</v>
      </c>
      <c r="N197" s="2">
        <v>2.5</v>
      </c>
      <c r="O197" s="2">
        <v>2.8333333333333335</v>
      </c>
      <c r="P197" s="2">
        <v>5.6000000000000005</v>
      </c>
      <c r="Q197" s="2">
        <v>3.5666666666666664</v>
      </c>
      <c r="R197" s="2">
        <v>1.8999999999999997</v>
      </c>
      <c r="S197" s="2">
        <v>4</v>
      </c>
      <c r="T197" s="2">
        <v>8</v>
      </c>
      <c r="U197" s="2">
        <v>3.7333333333333329</v>
      </c>
      <c r="V197" s="2">
        <v>32.1</v>
      </c>
      <c r="W197" s="2">
        <v>6.2333333333333334</v>
      </c>
      <c r="X197" s="2">
        <v>3.0666666666666664</v>
      </c>
      <c r="Y197" s="2">
        <v>3.5</v>
      </c>
      <c r="Z197" s="2">
        <v>10.299999999999999</v>
      </c>
      <c r="AA197" s="2">
        <v>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198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B2" t="s">
        <v>226</v>
      </c>
      <c r="C2" t="s">
        <v>227</v>
      </c>
      <c r="D2" t="s">
        <v>228</v>
      </c>
      <c r="E2" t="s">
        <v>229</v>
      </c>
      <c r="F2" t="s">
        <v>230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242</v>
      </c>
      <c r="S2" t="s">
        <v>243</v>
      </c>
      <c r="T2" t="s">
        <v>244</v>
      </c>
      <c r="U2" t="s">
        <v>245</v>
      </c>
      <c r="V2" t="s">
        <v>246</v>
      </c>
      <c r="W2" t="s">
        <v>247</v>
      </c>
      <c r="X2" t="s">
        <v>248</v>
      </c>
      <c r="Y2" t="s">
        <v>249</v>
      </c>
      <c r="Z2" t="s">
        <v>250</v>
      </c>
      <c r="AA2" t="s">
        <v>251</v>
      </c>
    </row>
    <row r="3" spans="1:27" x14ac:dyDescent="0.25">
      <c r="A3" t="s">
        <v>26</v>
      </c>
      <c r="B3" s="4">
        <v>143554</v>
      </c>
      <c r="C3" s="5" t="e">
        <v>#N/A</v>
      </c>
      <c r="D3" s="4">
        <v>181500</v>
      </c>
      <c r="E3" s="7" t="e">
        <v>#N/A</v>
      </c>
      <c r="F3" s="2">
        <v>1413.2</v>
      </c>
      <c r="G3" s="5" t="e">
        <v>#N/A</v>
      </c>
      <c r="H3" s="5" t="e">
        <v>#N/A</v>
      </c>
      <c r="I3" s="4">
        <v>23070</v>
      </c>
      <c r="J3" s="4">
        <v>244418</v>
      </c>
      <c r="K3" s="4">
        <v>216390</v>
      </c>
      <c r="L3" s="5" t="e">
        <v>#N/A</v>
      </c>
      <c r="M3" s="5" t="e">
        <v>#N/A</v>
      </c>
      <c r="N3" s="7" t="e">
        <v>#N/A</v>
      </c>
      <c r="O3" s="6">
        <v>27385.200000000001</v>
      </c>
      <c r="P3" s="7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6">
        <v>5957</v>
      </c>
      <c r="V3" s="4">
        <v>1712443</v>
      </c>
      <c r="W3" s="5" t="e">
        <v>#N/A</v>
      </c>
      <c r="X3" s="5" t="e">
        <v>#N/A</v>
      </c>
      <c r="Y3" s="7" t="e">
        <v>#N/A</v>
      </c>
      <c r="Z3" s="5" t="e">
        <v>#N/A</v>
      </c>
      <c r="AA3" s="7" t="e">
        <v>#N/A</v>
      </c>
    </row>
    <row r="4" spans="1:27" x14ac:dyDescent="0.25">
      <c r="A4" t="s">
        <v>27</v>
      </c>
      <c r="B4" s="4">
        <v>148090</v>
      </c>
      <c r="C4" s="5" t="e">
        <v>#N/A</v>
      </c>
      <c r="D4" s="4">
        <v>183828</v>
      </c>
      <c r="E4" s="7" t="e">
        <v>#N/A</v>
      </c>
      <c r="F4" s="2">
        <v>1406.24</v>
      </c>
      <c r="G4" s="5" t="e">
        <v>#N/A</v>
      </c>
      <c r="H4" s="5" t="e">
        <v>#N/A</v>
      </c>
      <c r="I4" s="4">
        <v>22907</v>
      </c>
      <c r="J4" s="4">
        <v>244318</v>
      </c>
      <c r="K4" s="4">
        <v>212882</v>
      </c>
      <c r="L4" s="5" t="e">
        <v>#N/A</v>
      </c>
      <c r="M4" s="5" t="e">
        <v>#N/A</v>
      </c>
      <c r="N4" s="7" t="e">
        <v>#N/A</v>
      </c>
      <c r="O4" s="6">
        <v>28674.5</v>
      </c>
      <c r="P4" s="7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6">
        <v>5999.6</v>
      </c>
      <c r="V4" s="4">
        <v>1741961</v>
      </c>
      <c r="W4" s="5" t="e">
        <v>#N/A</v>
      </c>
      <c r="X4" s="5" t="e">
        <v>#N/A</v>
      </c>
      <c r="Y4" s="7" t="e">
        <v>#N/A</v>
      </c>
      <c r="Z4" s="5" t="e">
        <v>#N/A</v>
      </c>
      <c r="AA4" s="7" t="e">
        <v>#N/A</v>
      </c>
    </row>
    <row r="5" spans="1:27" x14ac:dyDescent="0.25">
      <c r="A5" t="s">
        <v>28</v>
      </c>
      <c r="B5" s="4">
        <v>146467</v>
      </c>
      <c r="C5" s="5" t="e">
        <v>#N/A</v>
      </c>
      <c r="D5" s="4">
        <v>187355</v>
      </c>
      <c r="E5" s="7" t="e">
        <v>#N/A</v>
      </c>
      <c r="F5" s="2">
        <v>1421.36</v>
      </c>
      <c r="G5" s="5" t="e">
        <v>#N/A</v>
      </c>
      <c r="H5" s="5" t="e">
        <v>#N/A</v>
      </c>
      <c r="I5" s="4">
        <v>22696</v>
      </c>
      <c r="J5" s="4">
        <v>244218</v>
      </c>
      <c r="K5" s="4">
        <v>212192</v>
      </c>
      <c r="L5" s="5" t="e">
        <v>#N/A</v>
      </c>
      <c r="M5" s="5" t="e">
        <v>#N/A</v>
      </c>
      <c r="N5" s="7" t="e">
        <v>#N/A</v>
      </c>
      <c r="O5" s="6">
        <v>29494</v>
      </c>
      <c r="P5" s="7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6">
        <v>6102.3</v>
      </c>
      <c r="V5" s="4">
        <v>1755909</v>
      </c>
      <c r="W5" s="5" t="e">
        <v>#N/A</v>
      </c>
      <c r="X5" s="5" t="e">
        <v>#N/A</v>
      </c>
      <c r="Y5" s="7" t="e">
        <v>#N/A</v>
      </c>
      <c r="Z5" s="5" t="e">
        <v>#N/A</v>
      </c>
      <c r="AA5" s="7" t="e">
        <v>#N/A</v>
      </c>
    </row>
    <row r="6" spans="1:27" x14ac:dyDescent="0.25">
      <c r="A6" t="s">
        <v>29</v>
      </c>
      <c r="B6" s="4">
        <v>144251</v>
      </c>
      <c r="C6" s="5" t="e">
        <v>#N/A</v>
      </c>
      <c r="D6" s="4">
        <v>189523</v>
      </c>
      <c r="E6" s="7" t="e">
        <v>#N/A</v>
      </c>
      <c r="F6" s="2">
        <v>1449.8</v>
      </c>
      <c r="G6" s="5" t="e">
        <v>#N/A</v>
      </c>
      <c r="H6" s="5" t="e">
        <v>#N/A</v>
      </c>
      <c r="I6" s="4">
        <v>22476</v>
      </c>
      <c r="J6" s="4">
        <v>249459</v>
      </c>
      <c r="K6" s="4">
        <v>214585</v>
      </c>
      <c r="L6" s="5" t="e">
        <v>#N/A</v>
      </c>
      <c r="M6" s="5" t="e">
        <v>#N/A</v>
      </c>
      <c r="N6" s="7" t="e">
        <v>#N/A</v>
      </c>
      <c r="O6" s="6">
        <v>30404.1</v>
      </c>
      <c r="P6" s="7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6">
        <v>6184.5</v>
      </c>
      <c r="V6" s="4">
        <v>1770386</v>
      </c>
      <c r="W6" s="5" t="e">
        <v>#N/A</v>
      </c>
      <c r="X6" s="5" t="e">
        <v>#N/A</v>
      </c>
      <c r="Y6" s="7" t="e">
        <v>#N/A</v>
      </c>
      <c r="Z6" s="5" t="e">
        <v>#N/A</v>
      </c>
      <c r="AA6" s="7" t="e">
        <v>#N/A</v>
      </c>
    </row>
    <row r="7" spans="1:27" x14ac:dyDescent="0.25">
      <c r="A7" t="s">
        <v>30</v>
      </c>
      <c r="B7" s="4">
        <v>150625</v>
      </c>
      <c r="C7" s="5" t="e">
        <v>#N/A</v>
      </c>
      <c r="D7" s="4">
        <v>192826</v>
      </c>
      <c r="E7" s="7" t="e">
        <v>#N/A</v>
      </c>
      <c r="F7" s="2">
        <v>1462.2</v>
      </c>
      <c r="G7" s="5" t="e">
        <v>#N/A</v>
      </c>
      <c r="H7" s="5" t="e">
        <v>#N/A</v>
      </c>
      <c r="I7" s="4">
        <v>22560</v>
      </c>
      <c r="J7" s="4">
        <v>251864</v>
      </c>
      <c r="K7" s="4">
        <v>218180</v>
      </c>
      <c r="L7" s="5" t="e">
        <v>#N/A</v>
      </c>
      <c r="M7" s="5" t="e">
        <v>#N/A</v>
      </c>
      <c r="N7" s="7" t="e">
        <v>#N/A</v>
      </c>
      <c r="O7" s="6">
        <v>31282.400000000001</v>
      </c>
      <c r="P7" s="7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6">
        <v>6323.6</v>
      </c>
      <c r="V7" s="4">
        <v>1793655</v>
      </c>
      <c r="W7" s="5" t="e">
        <v>#N/A</v>
      </c>
      <c r="X7" s="5" t="e">
        <v>#N/A</v>
      </c>
      <c r="Y7" s="7" t="e">
        <v>#N/A</v>
      </c>
      <c r="Z7" s="5" t="e">
        <v>#N/A</v>
      </c>
      <c r="AA7" s="7" t="e">
        <v>#N/A</v>
      </c>
    </row>
    <row r="8" spans="1:27" x14ac:dyDescent="0.25">
      <c r="A8" t="s">
        <v>31</v>
      </c>
      <c r="B8" s="4">
        <v>151095</v>
      </c>
      <c r="C8" s="5" t="e">
        <v>#N/A</v>
      </c>
      <c r="D8" s="4">
        <v>196984</v>
      </c>
      <c r="E8" s="7" t="e">
        <v>#N/A</v>
      </c>
      <c r="F8" s="2">
        <v>1484.28</v>
      </c>
      <c r="G8" s="5" t="e">
        <v>#N/A</v>
      </c>
      <c r="H8" s="5" t="e">
        <v>#N/A</v>
      </c>
      <c r="I8" s="4">
        <v>22681</v>
      </c>
      <c r="J8" s="4">
        <v>255292</v>
      </c>
      <c r="K8" s="4">
        <v>217883</v>
      </c>
      <c r="L8" s="5" t="e">
        <v>#N/A</v>
      </c>
      <c r="M8" s="5" t="e">
        <v>#N/A</v>
      </c>
      <c r="N8" s="7" t="e">
        <v>#N/A</v>
      </c>
      <c r="O8" s="6">
        <v>32786.199999999997</v>
      </c>
      <c r="P8" s="7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6">
        <v>6370</v>
      </c>
      <c r="V8" s="4">
        <v>1757868</v>
      </c>
      <c r="W8" s="5" t="e">
        <v>#N/A</v>
      </c>
      <c r="X8" s="5" t="e">
        <v>#N/A</v>
      </c>
      <c r="Y8" s="7" t="e">
        <v>#N/A</v>
      </c>
      <c r="Z8" s="5" t="e">
        <v>#N/A</v>
      </c>
      <c r="AA8" s="7" t="e">
        <v>#N/A</v>
      </c>
    </row>
    <row r="9" spans="1:27" x14ac:dyDescent="0.25">
      <c r="A9" t="s">
        <v>32</v>
      </c>
      <c r="B9" s="4">
        <v>152317</v>
      </c>
      <c r="C9" s="5" t="e">
        <v>#N/A</v>
      </c>
      <c r="D9" s="4">
        <v>197893</v>
      </c>
      <c r="E9" s="7" t="e">
        <v>#N/A</v>
      </c>
      <c r="F9" s="2">
        <v>1484.88</v>
      </c>
      <c r="G9" s="5" t="e">
        <v>#N/A</v>
      </c>
      <c r="H9" s="5" t="e">
        <v>#N/A</v>
      </c>
      <c r="I9" s="4">
        <v>22934</v>
      </c>
      <c r="J9" s="4">
        <v>258253</v>
      </c>
      <c r="K9" s="4">
        <v>220587</v>
      </c>
      <c r="L9" s="5" t="e">
        <v>#N/A</v>
      </c>
      <c r="M9" s="5" t="e">
        <v>#N/A</v>
      </c>
      <c r="N9" s="7" t="e">
        <v>#N/A</v>
      </c>
      <c r="O9" s="6">
        <v>33422.300000000003</v>
      </c>
      <c r="P9" s="7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6">
        <v>6404.9</v>
      </c>
      <c r="V9" s="4">
        <v>1799693</v>
      </c>
      <c r="W9" s="5" t="e">
        <v>#N/A</v>
      </c>
      <c r="X9" s="5" t="e">
        <v>#N/A</v>
      </c>
      <c r="Y9" s="7" t="e">
        <v>#N/A</v>
      </c>
      <c r="Z9" s="5" t="e">
        <v>#N/A</v>
      </c>
      <c r="AA9" s="7" t="e">
        <v>#N/A</v>
      </c>
    </row>
    <row r="10" spans="1:27" x14ac:dyDescent="0.25">
      <c r="A10" t="s">
        <v>33</v>
      </c>
      <c r="B10" s="4">
        <v>153640</v>
      </c>
      <c r="C10" s="5" t="e">
        <v>#N/A</v>
      </c>
      <c r="D10" s="4">
        <v>198213</v>
      </c>
      <c r="E10" s="7" t="e">
        <v>#N/A</v>
      </c>
      <c r="F10" s="2">
        <v>1512.08</v>
      </c>
      <c r="G10" s="5" t="e">
        <v>#N/A</v>
      </c>
      <c r="H10" s="5" t="e">
        <v>#N/A</v>
      </c>
      <c r="I10" s="4">
        <v>23125</v>
      </c>
      <c r="J10" s="4">
        <v>259947</v>
      </c>
      <c r="K10" s="4">
        <v>225228</v>
      </c>
      <c r="L10" s="5" t="e">
        <v>#N/A</v>
      </c>
      <c r="M10" s="5" t="e">
        <v>#N/A</v>
      </c>
      <c r="N10" s="7" t="e">
        <v>#N/A</v>
      </c>
      <c r="O10" s="6">
        <v>33798.199999999997</v>
      </c>
      <c r="P10" s="7" t="e">
        <v>#N/A</v>
      </c>
      <c r="Q10" s="5" t="e">
        <v>#N/A</v>
      </c>
      <c r="R10" s="5" t="e">
        <v>#N/A</v>
      </c>
      <c r="S10" s="5" t="e">
        <v>#N/A</v>
      </c>
      <c r="T10" s="5" t="e">
        <v>#N/A</v>
      </c>
      <c r="U10" s="6">
        <v>6451.2</v>
      </c>
      <c r="V10" s="4">
        <v>1786540</v>
      </c>
      <c r="W10" s="5" t="e">
        <v>#N/A</v>
      </c>
      <c r="X10" s="5" t="e">
        <v>#N/A</v>
      </c>
      <c r="Y10" s="7" t="e">
        <v>#N/A</v>
      </c>
      <c r="Z10" s="5" t="e">
        <v>#N/A</v>
      </c>
      <c r="AA10" s="7" t="e">
        <v>#N/A</v>
      </c>
    </row>
    <row r="11" spans="1:27" x14ac:dyDescent="0.25">
      <c r="A11" t="s">
        <v>34</v>
      </c>
      <c r="B11" s="4">
        <v>152806</v>
      </c>
      <c r="C11" s="5" t="e">
        <v>#N/A</v>
      </c>
      <c r="D11" s="4">
        <v>201253</v>
      </c>
      <c r="E11" s="7" t="e">
        <v>#N/A</v>
      </c>
      <c r="F11" s="2">
        <v>1525.4</v>
      </c>
      <c r="G11" s="5" t="e">
        <v>#N/A</v>
      </c>
      <c r="H11" s="5" t="e">
        <v>#N/A</v>
      </c>
      <c r="I11" s="4">
        <v>22926</v>
      </c>
      <c r="J11" s="4">
        <v>262844</v>
      </c>
      <c r="K11" s="4">
        <v>225362</v>
      </c>
      <c r="L11" s="5" t="e">
        <v>#N/A</v>
      </c>
      <c r="M11" s="5" t="e">
        <v>#N/A</v>
      </c>
      <c r="N11" s="7" t="e">
        <v>#N/A</v>
      </c>
      <c r="O11" s="6">
        <v>34136.5</v>
      </c>
      <c r="P11" s="7" t="e">
        <v>#N/A</v>
      </c>
      <c r="Q11" s="4">
        <v>77844</v>
      </c>
      <c r="R11" s="5" t="e">
        <v>#N/A</v>
      </c>
      <c r="S11" s="5" t="e">
        <v>#N/A</v>
      </c>
      <c r="T11" s="5" t="e">
        <v>#N/A</v>
      </c>
      <c r="U11" s="6">
        <v>6527.7</v>
      </c>
      <c r="V11" s="4">
        <v>1782638</v>
      </c>
      <c r="W11" s="5" t="e">
        <v>#N/A</v>
      </c>
      <c r="X11" s="5" t="e">
        <v>#N/A</v>
      </c>
      <c r="Y11" s="7" t="e">
        <v>#N/A</v>
      </c>
      <c r="Z11" s="5" t="e">
        <v>#N/A</v>
      </c>
      <c r="AA11" s="7" t="e">
        <v>#N/A</v>
      </c>
    </row>
    <row r="12" spans="1:27" x14ac:dyDescent="0.25">
      <c r="A12" t="s">
        <v>35</v>
      </c>
      <c r="B12" s="4">
        <v>154973</v>
      </c>
      <c r="C12" s="5" t="e">
        <v>#N/A</v>
      </c>
      <c r="D12" s="4">
        <v>202280</v>
      </c>
      <c r="E12" s="7" t="e">
        <v>#N/A</v>
      </c>
      <c r="F12" s="2">
        <v>1533.84</v>
      </c>
      <c r="G12" s="5" t="e">
        <v>#N/A</v>
      </c>
      <c r="H12" s="5" t="e">
        <v>#N/A</v>
      </c>
      <c r="I12" s="4">
        <v>22899</v>
      </c>
      <c r="J12" s="4">
        <v>263767</v>
      </c>
      <c r="K12" s="4">
        <v>223815</v>
      </c>
      <c r="L12" s="5" t="e">
        <v>#N/A</v>
      </c>
      <c r="M12" s="5" t="e">
        <v>#N/A</v>
      </c>
      <c r="N12" s="7" t="e">
        <v>#N/A</v>
      </c>
      <c r="O12" s="6">
        <v>35868.300000000003</v>
      </c>
      <c r="P12" s="7" t="e">
        <v>#N/A</v>
      </c>
      <c r="Q12" s="4">
        <v>77856</v>
      </c>
      <c r="R12" s="5" t="e">
        <v>#N/A</v>
      </c>
      <c r="S12" s="5" t="e">
        <v>#N/A</v>
      </c>
      <c r="T12" s="5" t="e">
        <v>#N/A</v>
      </c>
      <c r="U12" s="6">
        <v>6654.5</v>
      </c>
      <c r="V12" s="4">
        <v>1784351</v>
      </c>
      <c r="W12" s="5" t="e">
        <v>#N/A</v>
      </c>
      <c r="X12" s="5" t="e">
        <v>#N/A</v>
      </c>
      <c r="Y12" s="7" t="e">
        <v>#N/A</v>
      </c>
      <c r="Z12" s="5" t="e">
        <v>#N/A</v>
      </c>
      <c r="AA12" s="7" t="e">
        <v>#N/A</v>
      </c>
    </row>
    <row r="13" spans="1:27" x14ac:dyDescent="0.25">
      <c r="A13" t="s">
        <v>36</v>
      </c>
      <c r="B13" s="4">
        <v>154310</v>
      </c>
      <c r="C13" s="5" t="e">
        <v>#N/A</v>
      </c>
      <c r="D13" s="4">
        <v>203469</v>
      </c>
      <c r="E13" s="7" t="e">
        <v>#N/A</v>
      </c>
      <c r="F13" s="2">
        <v>1533.24</v>
      </c>
      <c r="G13" s="5" t="e">
        <v>#N/A</v>
      </c>
      <c r="H13" s="5" t="e">
        <v>#N/A</v>
      </c>
      <c r="I13" s="4">
        <v>23040</v>
      </c>
      <c r="J13" s="4">
        <v>265976</v>
      </c>
      <c r="K13" s="4">
        <v>225295</v>
      </c>
      <c r="L13" s="5" t="e">
        <v>#N/A</v>
      </c>
      <c r="M13" s="5" t="e">
        <v>#N/A</v>
      </c>
      <c r="N13" s="7" t="e">
        <v>#N/A</v>
      </c>
      <c r="O13" s="6">
        <v>38023.699999999997</v>
      </c>
      <c r="P13" s="7" t="e">
        <v>#N/A</v>
      </c>
      <c r="Q13" s="4">
        <v>78498</v>
      </c>
      <c r="R13" s="5" t="e">
        <v>#N/A</v>
      </c>
      <c r="S13" s="5" t="e">
        <v>#N/A</v>
      </c>
      <c r="T13" s="5" t="e">
        <v>#N/A</v>
      </c>
      <c r="U13" s="6">
        <v>6774.5</v>
      </c>
      <c r="V13" s="4">
        <v>1777465</v>
      </c>
      <c r="W13" s="5" t="e">
        <v>#N/A</v>
      </c>
      <c r="X13" s="5" t="e">
        <v>#N/A</v>
      </c>
      <c r="Y13" s="7" t="e">
        <v>#N/A</v>
      </c>
      <c r="Z13" s="5" t="e">
        <v>#N/A</v>
      </c>
      <c r="AA13" s="7" t="e">
        <v>#N/A</v>
      </c>
    </row>
    <row r="14" spans="1:27" x14ac:dyDescent="0.25">
      <c r="A14" t="s">
        <v>37</v>
      </c>
      <c r="B14" s="4">
        <v>153818</v>
      </c>
      <c r="C14" s="5" t="e">
        <v>#N/A</v>
      </c>
      <c r="D14" s="4">
        <v>206694</v>
      </c>
      <c r="E14" s="7" t="e">
        <v>#N/A</v>
      </c>
      <c r="F14" s="2">
        <v>1559.56</v>
      </c>
      <c r="G14" s="5" t="e">
        <v>#N/A</v>
      </c>
      <c r="H14" s="5" t="e">
        <v>#N/A</v>
      </c>
      <c r="I14" s="4">
        <v>22986</v>
      </c>
      <c r="J14" s="4">
        <v>268141</v>
      </c>
      <c r="K14" s="4">
        <v>229115</v>
      </c>
      <c r="L14" s="5" t="e">
        <v>#N/A</v>
      </c>
      <c r="M14" s="5" t="e">
        <v>#N/A</v>
      </c>
      <c r="N14" s="7" t="e">
        <v>#N/A</v>
      </c>
      <c r="O14" s="6">
        <v>39456.5</v>
      </c>
      <c r="P14" s="7" t="e">
        <v>#N/A</v>
      </c>
      <c r="Q14" s="4">
        <v>79281</v>
      </c>
      <c r="R14" s="5" t="e">
        <v>#N/A</v>
      </c>
      <c r="S14" s="5" t="e">
        <v>#N/A</v>
      </c>
      <c r="T14" s="5" t="e">
        <v>#N/A</v>
      </c>
      <c r="U14" s="6">
        <v>6774.6</v>
      </c>
      <c r="V14" s="4">
        <v>1786593</v>
      </c>
      <c r="W14" s="5" t="e">
        <v>#N/A</v>
      </c>
      <c r="X14" s="5" t="e">
        <v>#N/A</v>
      </c>
      <c r="Y14" s="7" t="e">
        <v>#N/A</v>
      </c>
      <c r="Z14" s="5" t="e">
        <v>#N/A</v>
      </c>
      <c r="AA14" s="7" t="e">
        <v>#N/A</v>
      </c>
    </row>
    <row r="15" spans="1:27" x14ac:dyDescent="0.25">
      <c r="A15" t="s">
        <v>38</v>
      </c>
      <c r="B15" s="4">
        <v>154908</v>
      </c>
      <c r="C15" s="5" t="e">
        <v>#N/A</v>
      </c>
      <c r="D15" s="4">
        <v>208479</v>
      </c>
      <c r="E15" s="7" t="e">
        <v>#N/A</v>
      </c>
      <c r="F15" s="2">
        <v>1566.2</v>
      </c>
      <c r="G15" s="5" t="e">
        <v>#N/A</v>
      </c>
      <c r="H15" s="5" t="e">
        <v>#N/A</v>
      </c>
      <c r="I15" s="4">
        <v>23235</v>
      </c>
      <c r="J15" s="4">
        <v>271879</v>
      </c>
      <c r="K15" s="4">
        <v>231258</v>
      </c>
      <c r="L15" s="5" t="e">
        <v>#N/A</v>
      </c>
      <c r="M15" s="5" t="e">
        <v>#N/A</v>
      </c>
      <c r="N15" s="7" t="e">
        <v>#N/A</v>
      </c>
      <c r="O15" s="6">
        <v>39137.1</v>
      </c>
      <c r="P15" s="7" t="e">
        <v>#N/A</v>
      </c>
      <c r="Q15" s="4">
        <v>79481</v>
      </c>
      <c r="R15" s="4">
        <v>380966</v>
      </c>
      <c r="S15" s="5" t="e">
        <v>#N/A</v>
      </c>
      <c r="T15" s="5" t="e">
        <v>#N/A</v>
      </c>
      <c r="U15" s="6">
        <v>6796.3</v>
      </c>
      <c r="V15" s="4">
        <v>1815970</v>
      </c>
      <c r="W15" s="5" t="e">
        <v>#N/A</v>
      </c>
      <c r="X15" s="5" t="e">
        <v>#N/A</v>
      </c>
      <c r="Y15" s="7" t="e">
        <v>#N/A</v>
      </c>
      <c r="Z15" s="5" t="e">
        <v>#N/A</v>
      </c>
      <c r="AA15" s="7" t="e">
        <v>#N/A</v>
      </c>
    </row>
    <row r="16" spans="1:27" x14ac:dyDescent="0.25">
      <c r="A16" t="s">
        <v>39</v>
      </c>
      <c r="B16" s="4">
        <v>156183</v>
      </c>
      <c r="C16" s="5" t="e">
        <v>#N/A</v>
      </c>
      <c r="D16" s="4">
        <v>209898</v>
      </c>
      <c r="E16" s="7" t="e">
        <v>#N/A</v>
      </c>
      <c r="F16" s="2">
        <v>1572.56</v>
      </c>
      <c r="G16" s="5" t="e">
        <v>#N/A</v>
      </c>
      <c r="H16" s="5" t="e">
        <v>#N/A</v>
      </c>
      <c r="I16" s="4">
        <v>23399</v>
      </c>
      <c r="J16" s="4">
        <v>274883</v>
      </c>
      <c r="K16" s="4">
        <v>233910</v>
      </c>
      <c r="L16" s="5" t="e">
        <v>#N/A</v>
      </c>
      <c r="M16" s="5" t="e">
        <v>#N/A</v>
      </c>
      <c r="N16" s="7" t="e">
        <v>#N/A</v>
      </c>
      <c r="O16" s="6">
        <v>40343.4</v>
      </c>
      <c r="P16" s="7" t="e">
        <v>#N/A</v>
      </c>
      <c r="Q16" s="4">
        <v>79629</v>
      </c>
      <c r="R16" s="4">
        <v>386072</v>
      </c>
      <c r="S16" s="5" t="e">
        <v>#N/A</v>
      </c>
      <c r="T16" s="5" t="e">
        <v>#N/A</v>
      </c>
      <c r="U16" s="6">
        <v>7058.9</v>
      </c>
      <c r="V16" s="4">
        <v>1851068</v>
      </c>
      <c r="W16" s="5" t="e">
        <v>#N/A</v>
      </c>
      <c r="X16" s="5" t="e">
        <v>#N/A</v>
      </c>
      <c r="Y16" s="7" t="e">
        <v>#N/A</v>
      </c>
      <c r="Z16" s="5" t="e">
        <v>#N/A</v>
      </c>
      <c r="AA16" s="7" t="e">
        <v>#N/A</v>
      </c>
    </row>
    <row r="17" spans="1:27" x14ac:dyDescent="0.25">
      <c r="A17" t="s">
        <v>40</v>
      </c>
      <c r="B17" s="4">
        <v>158559</v>
      </c>
      <c r="C17" s="5" t="e">
        <v>#N/A</v>
      </c>
      <c r="D17" s="4">
        <v>211856</v>
      </c>
      <c r="E17" s="7" t="e">
        <v>#N/A</v>
      </c>
      <c r="F17" s="2">
        <v>1592.8</v>
      </c>
      <c r="G17" s="5" t="e">
        <v>#N/A</v>
      </c>
      <c r="H17" s="5" t="e">
        <v>#N/A</v>
      </c>
      <c r="I17" s="4">
        <v>23501</v>
      </c>
      <c r="J17" s="4">
        <v>276560</v>
      </c>
      <c r="K17" s="4">
        <v>237107</v>
      </c>
      <c r="L17" s="5" t="e">
        <v>#N/A</v>
      </c>
      <c r="M17" s="5" t="e">
        <v>#N/A</v>
      </c>
      <c r="N17" s="7" t="e">
        <v>#N/A</v>
      </c>
      <c r="O17" s="6">
        <v>41093.5</v>
      </c>
      <c r="P17" s="7" t="e">
        <v>#N/A</v>
      </c>
      <c r="Q17" s="4">
        <v>80372</v>
      </c>
      <c r="R17" s="4">
        <v>389912</v>
      </c>
      <c r="S17" s="5" t="e">
        <v>#N/A</v>
      </c>
      <c r="T17" s="5" t="e">
        <v>#N/A</v>
      </c>
      <c r="U17" s="6">
        <v>7129.9</v>
      </c>
      <c r="V17" s="4">
        <v>1831153</v>
      </c>
      <c r="W17" s="5" t="e">
        <v>#N/A</v>
      </c>
      <c r="X17" s="5" t="e">
        <v>#N/A</v>
      </c>
      <c r="Y17" s="7" t="e">
        <v>#N/A</v>
      </c>
      <c r="Z17" s="5" t="e">
        <v>#N/A</v>
      </c>
      <c r="AA17" s="7" t="e">
        <v>#N/A</v>
      </c>
    </row>
    <row r="18" spans="1:27" x14ac:dyDescent="0.25">
      <c r="A18" t="s">
        <v>41</v>
      </c>
      <c r="B18" s="4">
        <v>159870</v>
      </c>
      <c r="C18" s="5" t="e">
        <v>#N/A</v>
      </c>
      <c r="D18" s="4">
        <v>213864</v>
      </c>
      <c r="E18" s="7" t="e">
        <v>#N/A</v>
      </c>
      <c r="F18" s="2">
        <v>1611.56</v>
      </c>
      <c r="G18" s="5" t="e">
        <v>#N/A</v>
      </c>
      <c r="H18" s="5" t="e">
        <v>#N/A</v>
      </c>
      <c r="I18" s="4">
        <v>24012</v>
      </c>
      <c r="J18" s="4">
        <v>279588</v>
      </c>
      <c r="K18" s="4">
        <v>239186</v>
      </c>
      <c r="L18" s="5" t="e">
        <v>#N/A</v>
      </c>
      <c r="M18" s="5" t="e">
        <v>#N/A</v>
      </c>
      <c r="N18" s="7" t="e">
        <v>#N/A</v>
      </c>
      <c r="O18" s="6">
        <v>43064.9</v>
      </c>
      <c r="P18" s="7" t="e">
        <v>#N/A</v>
      </c>
      <c r="Q18" s="4">
        <v>81784</v>
      </c>
      <c r="R18" s="4">
        <v>390338</v>
      </c>
      <c r="S18" s="5" t="e">
        <v>#N/A</v>
      </c>
      <c r="T18" s="5" t="e">
        <v>#N/A</v>
      </c>
      <c r="U18" s="6">
        <v>7225.8</v>
      </c>
      <c r="V18" s="4">
        <v>1847819</v>
      </c>
      <c r="W18" s="5" t="e">
        <v>#N/A</v>
      </c>
      <c r="X18" s="5" t="e">
        <v>#N/A</v>
      </c>
      <c r="Y18" s="7" t="e">
        <v>#N/A</v>
      </c>
      <c r="Z18" s="5" t="e">
        <v>#N/A</v>
      </c>
      <c r="AA18" s="7" t="e">
        <v>#N/A</v>
      </c>
    </row>
    <row r="19" spans="1:27" x14ac:dyDescent="0.25">
      <c r="A19" t="s">
        <v>42</v>
      </c>
      <c r="B19" s="4">
        <v>164253</v>
      </c>
      <c r="C19" s="5" t="e">
        <v>#N/A</v>
      </c>
      <c r="D19" s="4">
        <v>215571</v>
      </c>
      <c r="E19" s="7" t="e">
        <v>#N/A</v>
      </c>
      <c r="F19" s="2">
        <v>1613.68</v>
      </c>
      <c r="G19" s="5" t="e">
        <v>#N/A</v>
      </c>
      <c r="H19" s="5" t="e">
        <v>#N/A</v>
      </c>
      <c r="I19" s="4">
        <v>24499</v>
      </c>
      <c r="J19" s="4">
        <v>282592</v>
      </c>
      <c r="K19" s="4">
        <v>238472</v>
      </c>
      <c r="L19" s="5" t="e">
        <v>#N/A</v>
      </c>
      <c r="M19" s="5" t="e">
        <v>#N/A</v>
      </c>
      <c r="N19" s="7" t="e">
        <v>#N/A</v>
      </c>
      <c r="O19" s="6">
        <v>44996.800000000003</v>
      </c>
      <c r="P19" s="7" t="e">
        <v>#N/A</v>
      </c>
      <c r="Q19" s="4">
        <v>77772</v>
      </c>
      <c r="R19" s="4">
        <v>391395</v>
      </c>
      <c r="S19" s="5" t="e">
        <v>#N/A</v>
      </c>
      <c r="T19" s="5" t="e">
        <v>#N/A</v>
      </c>
      <c r="U19" s="6">
        <v>7238.7</v>
      </c>
      <c r="V19" s="4">
        <v>1880163</v>
      </c>
      <c r="W19" s="5" t="e">
        <v>#N/A</v>
      </c>
      <c r="X19" s="5" t="e">
        <v>#N/A</v>
      </c>
      <c r="Y19" s="7" t="e">
        <v>#N/A</v>
      </c>
      <c r="Z19" s="5" t="e">
        <v>#N/A</v>
      </c>
      <c r="AA19" s="7" t="e">
        <v>#N/A</v>
      </c>
    </row>
    <row r="20" spans="1:27" x14ac:dyDescent="0.25">
      <c r="A20" t="s">
        <v>43</v>
      </c>
      <c r="B20" s="4">
        <v>161618</v>
      </c>
      <c r="C20" s="5" t="e">
        <v>#N/A</v>
      </c>
      <c r="D20" s="4">
        <v>218430</v>
      </c>
      <c r="E20" s="7" t="e">
        <v>#N/A</v>
      </c>
      <c r="F20" s="2">
        <v>1663.56</v>
      </c>
      <c r="G20" s="5" t="e">
        <v>#N/A</v>
      </c>
      <c r="H20" s="5" t="e">
        <v>#N/A</v>
      </c>
      <c r="I20" s="4">
        <v>25081</v>
      </c>
      <c r="J20" s="4">
        <v>283852</v>
      </c>
      <c r="K20" s="4">
        <v>248867</v>
      </c>
      <c r="L20" s="5" t="e">
        <v>#N/A</v>
      </c>
      <c r="M20" s="5" t="e">
        <v>#N/A</v>
      </c>
      <c r="N20" s="7" t="e">
        <v>#N/A</v>
      </c>
      <c r="O20" s="6">
        <v>45336.9</v>
      </c>
      <c r="P20" s="7" t="e">
        <v>#N/A</v>
      </c>
      <c r="Q20" s="4">
        <v>82301</v>
      </c>
      <c r="R20" s="4">
        <v>401050</v>
      </c>
      <c r="S20" s="5" t="e">
        <v>#N/A</v>
      </c>
      <c r="T20" s="5" t="e">
        <v>#N/A</v>
      </c>
      <c r="U20" s="6">
        <v>7246.5</v>
      </c>
      <c r="V20" s="4">
        <v>1892310</v>
      </c>
      <c r="W20" s="5" t="e">
        <v>#N/A</v>
      </c>
      <c r="X20" s="5" t="e">
        <v>#N/A</v>
      </c>
      <c r="Y20" s="7" t="e">
        <v>#N/A</v>
      </c>
      <c r="Z20" s="5" t="e">
        <v>#N/A</v>
      </c>
      <c r="AA20" s="7" t="e">
        <v>#N/A</v>
      </c>
    </row>
    <row r="21" spans="1:27" x14ac:dyDescent="0.25">
      <c r="A21" t="s">
        <v>44</v>
      </c>
      <c r="B21" s="4">
        <v>163125</v>
      </c>
      <c r="C21" s="5" t="e">
        <v>#N/A</v>
      </c>
      <c r="D21" s="4">
        <v>220032</v>
      </c>
      <c r="E21" s="7" t="e">
        <v>#N/A</v>
      </c>
      <c r="F21" s="2">
        <v>1663.88</v>
      </c>
      <c r="G21" s="5" t="e">
        <v>#N/A</v>
      </c>
      <c r="H21" s="5" t="e">
        <v>#N/A</v>
      </c>
      <c r="I21" s="4">
        <v>25296</v>
      </c>
      <c r="J21" s="4">
        <v>287435</v>
      </c>
      <c r="K21" s="4">
        <v>243369</v>
      </c>
      <c r="L21" s="5" t="e">
        <v>#N/A</v>
      </c>
      <c r="M21" s="5" t="e">
        <v>#N/A</v>
      </c>
      <c r="N21" s="7" t="e">
        <v>#N/A</v>
      </c>
      <c r="O21" s="6">
        <v>44082.1</v>
      </c>
      <c r="P21" s="7" t="e">
        <v>#N/A</v>
      </c>
      <c r="Q21" s="4">
        <v>82910</v>
      </c>
      <c r="R21" s="4">
        <v>409718</v>
      </c>
      <c r="S21" s="5" t="e">
        <v>#N/A</v>
      </c>
      <c r="T21" s="5" t="e">
        <v>#N/A</v>
      </c>
      <c r="U21" s="6">
        <v>7300.3</v>
      </c>
      <c r="V21" s="4">
        <v>1906433</v>
      </c>
      <c r="W21" s="5" t="e">
        <v>#N/A</v>
      </c>
      <c r="X21" s="5" t="e">
        <v>#N/A</v>
      </c>
      <c r="Y21" s="7" t="e">
        <v>#N/A</v>
      </c>
      <c r="Z21" s="5" t="e">
        <v>#N/A</v>
      </c>
      <c r="AA21" s="7" t="e">
        <v>#N/A</v>
      </c>
    </row>
    <row r="22" spans="1:27" x14ac:dyDescent="0.25">
      <c r="A22" t="s">
        <v>45</v>
      </c>
      <c r="B22" s="4">
        <v>166270</v>
      </c>
      <c r="C22" s="5" t="e">
        <v>#N/A</v>
      </c>
      <c r="D22" s="4">
        <v>221508</v>
      </c>
      <c r="E22" s="7" t="e">
        <v>#N/A</v>
      </c>
      <c r="F22" s="2">
        <v>1673.84</v>
      </c>
      <c r="G22" s="5" t="e">
        <v>#N/A</v>
      </c>
      <c r="H22" s="5" t="e">
        <v>#N/A</v>
      </c>
      <c r="I22" s="4">
        <v>25599</v>
      </c>
      <c r="J22" s="4">
        <v>288298</v>
      </c>
      <c r="K22" s="4">
        <v>245858</v>
      </c>
      <c r="L22" s="5" t="e">
        <v>#N/A</v>
      </c>
      <c r="M22" s="5" t="e">
        <v>#N/A</v>
      </c>
      <c r="N22" s="7" t="e">
        <v>#N/A</v>
      </c>
      <c r="O22" s="6">
        <v>43412.6</v>
      </c>
      <c r="P22" s="7" t="e">
        <v>#N/A</v>
      </c>
      <c r="Q22" s="4">
        <v>84188</v>
      </c>
      <c r="R22" s="4">
        <v>412780</v>
      </c>
      <c r="S22" s="5" t="e">
        <v>#N/A</v>
      </c>
      <c r="T22" s="5" t="e">
        <v>#N/A</v>
      </c>
      <c r="U22" s="6">
        <v>7318.5</v>
      </c>
      <c r="V22" s="4">
        <v>1945556</v>
      </c>
      <c r="W22" s="5" t="e">
        <v>#N/A</v>
      </c>
      <c r="X22" s="5" t="e">
        <v>#N/A</v>
      </c>
      <c r="Y22" s="7" t="e">
        <v>#N/A</v>
      </c>
      <c r="Z22" s="5" t="e">
        <v>#N/A</v>
      </c>
      <c r="AA22" s="7" t="e">
        <v>#N/A</v>
      </c>
    </row>
    <row r="23" spans="1:27" x14ac:dyDescent="0.25">
      <c r="A23" t="s">
        <v>46</v>
      </c>
      <c r="B23" s="4">
        <v>167016</v>
      </c>
      <c r="C23" s="5" t="e">
        <v>#N/A</v>
      </c>
      <c r="D23" s="4">
        <v>223046</v>
      </c>
      <c r="E23" s="6">
        <v>90356.1</v>
      </c>
      <c r="F23" s="2">
        <v>1687.16</v>
      </c>
      <c r="G23" s="5" t="e">
        <v>#N/A</v>
      </c>
      <c r="H23" s="5" t="e">
        <v>#N/A</v>
      </c>
      <c r="I23" s="4">
        <v>26028</v>
      </c>
      <c r="J23" s="4">
        <v>291286</v>
      </c>
      <c r="K23" s="4">
        <v>243513</v>
      </c>
      <c r="L23" s="5" t="e">
        <v>#N/A</v>
      </c>
      <c r="M23" s="5" t="e">
        <v>#N/A</v>
      </c>
      <c r="N23" s="6">
        <v>67431.7</v>
      </c>
      <c r="O23" s="6">
        <v>43797.3</v>
      </c>
      <c r="P23" s="7" t="e">
        <v>#N/A</v>
      </c>
      <c r="Q23" s="4">
        <v>84138</v>
      </c>
      <c r="R23" s="4">
        <v>428940</v>
      </c>
      <c r="S23" s="5" t="e">
        <v>#N/A</v>
      </c>
      <c r="T23" s="5" t="e">
        <v>#N/A</v>
      </c>
      <c r="U23" s="6">
        <v>7341.6</v>
      </c>
      <c r="V23" s="4">
        <v>1985527</v>
      </c>
      <c r="W23" s="5" t="e">
        <v>#N/A</v>
      </c>
      <c r="X23" s="5" t="e">
        <v>#N/A</v>
      </c>
      <c r="Y23" s="7" t="e">
        <v>#N/A</v>
      </c>
      <c r="Z23" s="5" t="e">
        <v>#N/A</v>
      </c>
      <c r="AA23" s="7" t="e">
        <v>#N/A</v>
      </c>
    </row>
    <row r="24" spans="1:27" x14ac:dyDescent="0.25">
      <c r="A24" t="s">
        <v>47</v>
      </c>
      <c r="B24" s="4">
        <v>167448</v>
      </c>
      <c r="C24" s="5" t="e">
        <v>#N/A</v>
      </c>
      <c r="D24" s="4">
        <v>222948</v>
      </c>
      <c r="E24" s="6">
        <v>90496.5</v>
      </c>
      <c r="F24" s="2">
        <v>1676.24</v>
      </c>
      <c r="G24" s="5" t="e">
        <v>#N/A</v>
      </c>
      <c r="H24" s="5" t="e">
        <v>#N/A</v>
      </c>
      <c r="I24" s="4">
        <v>25906</v>
      </c>
      <c r="J24" s="4">
        <v>289013</v>
      </c>
      <c r="K24" s="4">
        <v>238722</v>
      </c>
      <c r="L24" s="5" t="e">
        <v>#N/A</v>
      </c>
      <c r="M24" s="5" t="e">
        <v>#N/A</v>
      </c>
      <c r="N24" s="6">
        <v>67125.3</v>
      </c>
      <c r="O24" s="6">
        <v>43561</v>
      </c>
      <c r="P24" s="7" t="e">
        <v>#N/A</v>
      </c>
      <c r="Q24" s="4">
        <v>82580</v>
      </c>
      <c r="R24" s="4">
        <v>421635</v>
      </c>
      <c r="S24" s="5" t="e">
        <v>#N/A</v>
      </c>
      <c r="T24" s="5" t="e">
        <v>#N/A</v>
      </c>
      <c r="U24" s="6">
        <v>7190.3</v>
      </c>
      <c r="V24" s="4">
        <v>2023273</v>
      </c>
      <c r="W24" s="5" t="e">
        <v>#N/A</v>
      </c>
      <c r="X24" s="5" t="e">
        <v>#N/A</v>
      </c>
      <c r="Y24" s="7" t="e">
        <v>#N/A</v>
      </c>
      <c r="Z24" s="5" t="e">
        <v>#N/A</v>
      </c>
      <c r="AA24" s="7" t="e">
        <v>#N/A</v>
      </c>
    </row>
    <row r="25" spans="1:27" x14ac:dyDescent="0.25">
      <c r="A25" t="s">
        <v>48</v>
      </c>
      <c r="B25" s="4">
        <v>168343</v>
      </c>
      <c r="C25" s="5" t="e">
        <v>#N/A</v>
      </c>
      <c r="D25" s="4">
        <v>222763</v>
      </c>
      <c r="E25" s="6">
        <v>90957.6</v>
      </c>
      <c r="F25" s="2">
        <v>1669.6</v>
      </c>
      <c r="G25" s="5" t="e">
        <v>#N/A</v>
      </c>
      <c r="H25" s="5" t="e">
        <v>#N/A</v>
      </c>
      <c r="I25" s="4">
        <v>27197</v>
      </c>
      <c r="J25" s="4">
        <v>289349</v>
      </c>
      <c r="K25" s="4">
        <v>238432</v>
      </c>
      <c r="L25" s="5" t="e">
        <v>#N/A</v>
      </c>
      <c r="M25" s="5" t="e">
        <v>#N/A</v>
      </c>
      <c r="N25" s="6">
        <v>68540.5</v>
      </c>
      <c r="O25" s="6">
        <v>44385.599999999999</v>
      </c>
      <c r="P25" s="7" t="e">
        <v>#N/A</v>
      </c>
      <c r="Q25" s="4">
        <v>82026</v>
      </c>
      <c r="R25" s="4">
        <v>415324</v>
      </c>
      <c r="S25" s="5" t="e">
        <v>#N/A</v>
      </c>
      <c r="T25" s="5" t="e">
        <v>#N/A</v>
      </c>
      <c r="U25" s="6">
        <v>7181.7</v>
      </c>
      <c r="V25" s="4">
        <v>2057911</v>
      </c>
      <c r="W25" s="5" t="e">
        <v>#N/A</v>
      </c>
      <c r="X25" s="5" t="e">
        <v>#N/A</v>
      </c>
      <c r="Y25" s="7" t="e">
        <v>#N/A</v>
      </c>
      <c r="Z25" s="5" t="e">
        <v>#N/A</v>
      </c>
      <c r="AA25" s="7" t="e">
        <v>#N/A</v>
      </c>
    </row>
    <row r="26" spans="1:27" x14ac:dyDescent="0.25">
      <c r="A26" t="s">
        <v>49</v>
      </c>
      <c r="B26" s="4">
        <v>171235</v>
      </c>
      <c r="C26" s="5" t="e">
        <v>#N/A</v>
      </c>
      <c r="D26" s="4">
        <v>225845</v>
      </c>
      <c r="E26" s="6">
        <v>91483.5</v>
      </c>
      <c r="F26" s="2">
        <v>1667.2</v>
      </c>
      <c r="G26" s="5" t="e">
        <v>#N/A</v>
      </c>
      <c r="H26" s="5" t="e">
        <v>#N/A</v>
      </c>
      <c r="I26" s="4">
        <v>26459</v>
      </c>
      <c r="J26" s="4">
        <v>288836</v>
      </c>
      <c r="K26" s="4">
        <v>235866</v>
      </c>
      <c r="L26" s="5" t="e">
        <v>#N/A</v>
      </c>
      <c r="M26" s="5" t="e">
        <v>#N/A</v>
      </c>
      <c r="N26" s="6">
        <v>69895.100000000006</v>
      </c>
      <c r="O26" s="6">
        <v>43158</v>
      </c>
      <c r="P26" s="7" t="e">
        <v>#N/A</v>
      </c>
      <c r="Q26" s="4">
        <v>83932</v>
      </c>
      <c r="R26" s="4">
        <v>422753</v>
      </c>
      <c r="S26" s="5" t="e">
        <v>#N/A</v>
      </c>
      <c r="T26" s="5" t="e">
        <v>#N/A</v>
      </c>
      <c r="U26" s="6">
        <v>7315.7</v>
      </c>
      <c r="V26" s="4">
        <v>2062537</v>
      </c>
      <c r="W26" s="5" t="e">
        <v>#N/A</v>
      </c>
      <c r="X26" s="5" t="e">
        <v>#N/A</v>
      </c>
      <c r="Y26" s="7" t="e">
        <v>#N/A</v>
      </c>
      <c r="Z26" s="5" t="e">
        <v>#N/A</v>
      </c>
      <c r="AA26" s="7" t="e">
        <v>#N/A</v>
      </c>
    </row>
    <row r="27" spans="1:27" x14ac:dyDescent="0.25">
      <c r="A27" t="s">
        <v>50</v>
      </c>
      <c r="B27" s="4">
        <v>171903</v>
      </c>
      <c r="C27" s="5" t="e">
        <v>#N/A</v>
      </c>
      <c r="D27" s="4">
        <v>230711</v>
      </c>
      <c r="E27" s="6">
        <v>91447.5</v>
      </c>
      <c r="F27" s="2">
        <v>1687.44</v>
      </c>
      <c r="G27" s="5" t="e">
        <v>#N/A</v>
      </c>
      <c r="H27" s="5" t="e">
        <v>#N/A</v>
      </c>
      <c r="I27" s="4">
        <v>26410</v>
      </c>
      <c r="J27" s="4">
        <v>289822</v>
      </c>
      <c r="K27" s="4">
        <v>235712</v>
      </c>
      <c r="L27" s="5" t="e">
        <v>#N/A</v>
      </c>
      <c r="M27" s="4">
        <v>280492</v>
      </c>
      <c r="N27" s="6">
        <v>70493.5</v>
      </c>
      <c r="O27" s="6">
        <v>44934</v>
      </c>
      <c r="P27" s="7" t="e">
        <v>#N/A</v>
      </c>
      <c r="Q27" s="4">
        <v>83121</v>
      </c>
      <c r="R27" s="4">
        <v>430059</v>
      </c>
      <c r="S27" s="5" t="e">
        <v>#N/A</v>
      </c>
      <c r="T27" s="4">
        <v>596185</v>
      </c>
      <c r="U27" s="6">
        <v>7459</v>
      </c>
      <c r="V27" s="4">
        <v>2088154</v>
      </c>
      <c r="W27" s="5" t="e">
        <v>#N/A</v>
      </c>
      <c r="X27" s="5" t="e">
        <v>#N/A</v>
      </c>
      <c r="Y27" s="7" t="e">
        <v>#N/A</v>
      </c>
      <c r="Z27" s="5" t="e">
        <v>#N/A</v>
      </c>
      <c r="AA27" s="7" t="e">
        <v>#N/A</v>
      </c>
    </row>
    <row r="28" spans="1:27" x14ac:dyDescent="0.25">
      <c r="A28" t="s">
        <v>51</v>
      </c>
      <c r="B28" s="4">
        <v>174550</v>
      </c>
      <c r="C28" s="5" t="e">
        <v>#N/A</v>
      </c>
      <c r="D28" s="4">
        <v>233233</v>
      </c>
      <c r="E28" s="6">
        <v>92492.7</v>
      </c>
      <c r="F28" s="2">
        <v>1682.92</v>
      </c>
      <c r="G28" s="5" t="e">
        <v>#N/A</v>
      </c>
      <c r="H28" s="5" t="e">
        <v>#N/A</v>
      </c>
      <c r="I28" s="4">
        <v>26718</v>
      </c>
      <c r="J28" s="4">
        <v>291810</v>
      </c>
      <c r="K28" s="4">
        <v>236272</v>
      </c>
      <c r="L28" s="5" t="e">
        <v>#N/A</v>
      </c>
      <c r="M28" s="4">
        <v>281039</v>
      </c>
      <c r="N28" s="6">
        <v>71146.7</v>
      </c>
      <c r="O28" s="6">
        <v>46019.4</v>
      </c>
      <c r="P28" s="7" t="e">
        <v>#N/A</v>
      </c>
      <c r="Q28" s="4">
        <v>83099</v>
      </c>
      <c r="R28" s="4">
        <v>431542</v>
      </c>
      <c r="S28" s="5" t="e">
        <v>#N/A</v>
      </c>
      <c r="T28" s="4">
        <v>600007</v>
      </c>
      <c r="U28" s="6">
        <v>7403.7</v>
      </c>
      <c r="V28" s="4">
        <v>2133756</v>
      </c>
      <c r="W28" s="5" t="e">
        <v>#N/A</v>
      </c>
      <c r="X28" s="5" t="e">
        <v>#N/A</v>
      </c>
      <c r="Y28" s="7" t="e">
        <v>#N/A</v>
      </c>
      <c r="Z28" s="5" t="e">
        <v>#N/A</v>
      </c>
      <c r="AA28" s="7" t="e">
        <v>#N/A</v>
      </c>
    </row>
    <row r="29" spans="1:27" x14ac:dyDescent="0.25">
      <c r="A29" t="s">
        <v>52</v>
      </c>
      <c r="B29" s="4">
        <v>178082</v>
      </c>
      <c r="C29" s="5" t="e">
        <v>#N/A</v>
      </c>
      <c r="D29" s="4">
        <v>231136</v>
      </c>
      <c r="E29" s="6">
        <v>92814</v>
      </c>
      <c r="F29" s="2">
        <v>1687.44</v>
      </c>
      <c r="G29" s="5" t="e">
        <v>#N/A</v>
      </c>
      <c r="H29" s="5" t="e">
        <v>#N/A</v>
      </c>
      <c r="I29" s="4">
        <v>26851</v>
      </c>
      <c r="J29" s="4">
        <v>293752</v>
      </c>
      <c r="K29" s="4">
        <v>238846</v>
      </c>
      <c r="L29" s="5" t="e">
        <v>#N/A</v>
      </c>
      <c r="M29" s="4">
        <v>281170</v>
      </c>
      <c r="N29" s="6">
        <v>71480.100000000006</v>
      </c>
      <c r="O29" s="6">
        <v>47935.1</v>
      </c>
      <c r="P29" s="7" t="e">
        <v>#N/A</v>
      </c>
      <c r="Q29" s="4">
        <v>82340</v>
      </c>
      <c r="R29" s="4">
        <v>427066</v>
      </c>
      <c r="S29" s="5" t="e">
        <v>#N/A</v>
      </c>
      <c r="T29" s="4">
        <v>607449</v>
      </c>
      <c r="U29" s="6">
        <v>7492.4</v>
      </c>
      <c r="V29" s="4">
        <v>2164811</v>
      </c>
      <c r="W29" s="5" t="e">
        <v>#N/A</v>
      </c>
      <c r="X29" s="5" t="e">
        <v>#N/A</v>
      </c>
      <c r="Y29" s="7" t="e">
        <v>#N/A</v>
      </c>
      <c r="Z29" s="5" t="e">
        <v>#N/A</v>
      </c>
      <c r="AA29" s="7" t="e">
        <v>#N/A</v>
      </c>
    </row>
    <row r="30" spans="1:27" x14ac:dyDescent="0.25">
      <c r="A30" t="s">
        <v>53</v>
      </c>
      <c r="B30" s="4">
        <v>177353</v>
      </c>
      <c r="C30" s="5" t="e">
        <v>#N/A</v>
      </c>
      <c r="D30" s="4">
        <v>230073</v>
      </c>
      <c r="E30" s="6">
        <v>92465.8</v>
      </c>
      <c r="F30" s="2">
        <v>1685.92</v>
      </c>
      <c r="G30" s="5" t="e">
        <v>#N/A</v>
      </c>
      <c r="H30" s="5" t="e">
        <v>#N/A</v>
      </c>
      <c r="I30" s="4">
        <v>26957</v>
      </c>
      <c r="J30" s="4">
        <v>295456</v>
      </c>
      <c r="K30" s="4">
        <v>239131</v>
      </c>
      <c r="L30" s="5" t="e">
        <v>#N/A</v>
      </c>
      <c r="M30" s="4">
        <v>283452</v>
      </c>
      <c r="N30" s="6">
        <v>71827.600000000006</v>
      </c>
      <c r="O30" s="6">
        <v>48687.1</v>
      </c>
      <c r="P30" s="7" t="e">
        <v>#N/A</v>
      </c>
      <c r="Q30" s="4">
        <v>82407</v>
      </c>
      <c r="R30" s="4">
        <v>426976</v>
      </c>
      <c r="S30" s="5" t="e">
        <v>#N/A</v>
      </c>
      <c r="T30" s="4">
        <v>605323</v>
      </c>
      <c r="U30" s="6">
        <v>7410.8</v>
      </c>
      <c r="V30" s="4">
        <v>2178317</v>
      </c>
      <c r="W30" s="5" t="e">
        <v>#N/A</v>
      </c>
      <c r="X30" s="5" t="e">
        <v>#N/A</v>
      </c>
      <c r="Y30" s="7" t="e">
        <v>#N/A</v>
      </c>
      <c r="Z30" s="5" t="e">
        <v>#N/A</v>
      </c>
      <c r="AA30" s="7" t="e">
        <v>#N/A</v>
      </c>
    </row>
    <row r="31" spans="1:27" x14ac:dyDescent="0.25">
      <c r="A31" t="s">
        <v>54</v>
      </c>
      <c r="B31" s="4">
        <v>175927</v>
      </c>
      <c r="C31" s="5" t="e">
        <v>#N/A</v>
      </c>
      <c r="D31" s="4">
        <v>227440</v>
      </c>
      <c r="E31" s="6">
        <v>91825.7</v>
      </c>
      <c r="F31" s="2">
        <v>1692.6</v>
      </c>
      <c r="G31" s="5" t="e">
        <v>#N/A</v>
      </c>
      <c r="H31" s="5" t="e">
        <v>#N/A</v>
      </c>
      <c r="I31" s="4">
        <v>27125</v>
      </c>
      <c r="J31" s="4">
        <v>297926</v>
      </c>
      <c r="K31" s="4">
        <v>239578</v>
      </c>
      <c r="L31" s="5" t="e">
        <v>#N/A</v>
      </c>
      <c r="M31" s="4">
        <v>283339</v>
      </c>
      <c r="N31" s="6">
        <v>72823.899999999994</v>
      </c>
      <c r="O31" s="6">
        <v>49017.5</v>
      </c>
      <c r="P31" s="7" t="e">
        <v>#N/A</v>
      </c>
      <c r="Q31" s="4">
        <v>83178</v>
      </c>
      <c r="R31" s="4">
        <v>429660</v>
      </c>
      <c r="S31" s="5" t="e">
        <v>#N/A</v>
      </c>
      <c r="T31" s="4">
        <v>608980</v>
      </c>
      <c r="U31" s="6">
        <v>7295.6</v>
      </c>
      <c r="V31" s="4">
        <v>2158137</v>
      </c>
      <c r="W31" s="5" t="e">
        <v>#N/A</v>
      </c>
      <c r="X31" s="5" t="e">
        <v>#N/A</v>
      </c>
      <c r="Y31" s="7" t="e">
        <v>#N/A</v>
      </c>
      <c r="Z31" s="5" t="e">
        <v>#N/A</v>
      </c>
      <c r="AA31" s="7" t="e">
        <v>#N/A</v>
      </c>
    </row>
    <row r="32" spans="1:27" x14ac:dyDescent="0.25">
      <c r="A32" t="s">
        <v>55</v>
      </c>
      <c r="B32" s="4">
        <v>177481</v>
      </c>
      <c r="C32" s="5" t="e">
        <v>#N/A</v>
      </c>
      <c r="D32" s="4">
        <v>224822</v>
      </c>
      <c r="E32" s="6">
        <v>91228.1</v>
      </c>
      <c r="F32" s="2">
        <v>1682</v>
      </c>
      <c r="G32" s="5" t="e">
        <v>#N/A</v>
      </c>
      <c r="H32" s="5" t="e">
        <v>#N/A</v>
      </c>
      <c r="I32" s="4">
        <v>27392</v>
      </c>
      <c r="J32" s="4">
        <v>300060</v>
      </c>
      <c r="K32" s="4">
        <v>242095</v>
      </c>
      <c r="L32" s="5" t="e">
        <v>#N/A</v>
      </c>
      <c r="M32" s="4">
        <v>282534</v>
      </c>
      <c r="N32" s="6">
        <v>73296.899999999994</v>
      </c>
      <c r="O32" s="6">
        <v>50168.6</v>
      </c>
      <c r="P32" s="7" t="e">
        <v>#N/A</v>
      </c>
      <c r="Q32" s="4">
        <v>81157</v>
      </c>
      <c r="R32" s="4">
        <v>429697</v>
      </c>
      <c r="S32" s="5" t="e">
        <v>#N/A</v>
      </c>
      <c r="T32" s="4">
        <v>610591</v>
      </c>
      <c r="U32" s="6">
        <v>7328.9</v>
      </c>
      <c r="V32" s="4">
        <v>2140130</v>
      </c>
      <c r="W32" s="5" t="e">
        <v>#N/A</v>
      </c>
      <c r="X32" s="5" t="e">
        <v>#N/A</v>
      </c>
      <c r="Y32" s="7" t="e">
        <v>#N/A</v>
      </c>
      <c r="Z32" s="5" t="e">
        <v>#N/A</v>
      </c>
      <c r="AA32" s="7" t="e">
        <v>#N/A</v>
      </c>
    </row>
    <row r="33" spans="1:27" x14ac:dyDescent="0.25">
      <c r="A33" t="s">
        <v>56</v>
      </c>
      <c r="B33" s="4">
        <v>176312</v>
      </c>
      <c r="C33" s="5" t="e">
        <v>#N/A</v>
      </c>
      <c r="D33" s="4">
        <v>222828</v>
      </c>
      <c r="E33" s="6">
        <v>90746.5</v>
      </c>
      <c r="F33" s="2">
        <v>1665.68</v>
      </c>
      <c r="G33" s="5" t="e">
        <v>#N/A</v>
      </c>
      <c r="H33" s="5" t="e">
        <v>#N/A</v>
      </c>
      <c r="I33" s="4">
        <v>27690</v>
      </c>
      <c r="J33" s="4">
        <v>299935</v>
      </c>
      <c r="K33" s="4">
        <v>242639</v>
      </c>
      <c r="L33" s="5" t="e">
        <v>#N/A</v>
      </c>
      <c r="M33" s="4">
        <v>282383</v>
      </c>
      <c r="N33" s="6">
        <v>73595.100000000006</v>
      </c>
      <c r="O33" s="6">
        <v>51209.1</v>
      </c>
      <c r="P33" s="7" t="e">
        <v>#N/A</v>
      </c>
      <c r="Q33" s="4">
        <v>82056</v>
      </c>
      <c r="R33" s="4">
        <v>429591</v>
      </c>
      <c r="S33" s="5" t="e">
        <v>#N/A</v>
      </c>
      <c r="T33" s="4">
        <v>607252</v>
      </c>
      <c r="U33" s="6">
        <v>7300.9</v>
      </c>
      <c r="V33" s="4">
        <v>2139582</v>
      </c>
      <c r="W33" s="5" t="e">
        <v>#N/A</v>
      </c>
      <c r="X33" s="5" t="e">
        <v>#N/A</v>
      </c>
      <c r="Y33" s="7" t="e">
        <v>#N/A</v>
      </c>
      <c r="Z33" s="5" t="e">
        <v>#N/A</v>
      </c>
      <c r="AA33" s="7" t="e">
        <v>#N/A</v>
      </c>
    </row>
    <row r="34" spans="1:27" x14ac:dyDescent="0.25">
      <c r="A34" t="s">
        <v>57</v>
      </c>
      <c r="B34" s="4">
        <v>173506</v>
      </c>
      <c r="C34" s="5" t="e">
        <v>#N/A</v>
      </c>
      <c r="D34" s="4">
        <v>220772</v>
      </c>
      <c r="E34" s="6">
        <v>90471.2</v>
      </c>
      <c r="F34" s="2">
        <v>1669.6</v>
      </c>
      <c r="G34" s="5" t="e">
        <v>#N/A</v>
      </c>
      <c r="H34" s="5" t="e">
        <v>#N/A</v>
      </c>
      <c r="I34" s="4">
        <v>28040</v>
      </c>
      <c r="J34" s="4">
        <v>301767</v>
      </c>
      <c r="K34" s="4">
        <v>244317</v>
      </c>
      <c r="L34" s="5" t="e">
        <v>#N/A</v>
      </c>
      <c r="M34" s="4">
        <v>281560</v>
      </c>
      <c r="N34" s="6">
        <v>74635.199999999997</v>
      </c>
      <c r="O34" s="6">
        <v>52820.6</v>
      </c>
      <c r="P34" s="7" t="e">
        <v>#N/A</v>
      </c>
      <c r="Q34" s="4">
        <v>80330</v>
      </c>
      <c r="R34" s="4">
        <v>430732</v>
      </c>
      <c r="S34" s="5" t="e">
        <v>#N/A</v>
      </c>
      <c r="T34" s="4">
        <v>612166</v>
      </c>
      <c r="U34" s="6">
        <v>7303.8</v>
      </c>
      <c r="V34" s="4">
        <v>2094351</v>
      </c>
      <c r="W34" s="5" t="e">
        <v>#N/A</v>
      </c>
      <c r="X34" s="5" t="e">
        <v>#N/A</v>
      </c>
      <c r="Y34" s="7" t="e">
        <v>#N/A</v>
      </c>
      <c r="Z34" s="5" t="e">
        <v>#N/A</v>
      </c>
      <c r="AA34" s="7" t="e">
        <v>#N/A</v>
      </c>
    </row>
    <row r="35" spans="1:27" x14ac:dyDescent="0.25">
      <c r="A35" t="s">
        <v>58</v>
      </c>
      <c r="B35" s="4">
        <v>171801</v>
      </c>
      <c r="C35" s="5" t="e">
        <v>#N/A</v>
      </c>
      <c r="D35" s="4">
        <v>224380</v>
      </c>
      <c r="E35" s="6">
        <v>91221.8</v>
      </c>
      <c r="F35" s="2">
        <v>1685.04</v>
      </c>
      <c r="G35" s="5" t="e">
        <v>#N/A</v>
      </c>
      <c r="H35" s="5" t="e">
        <v>#N/A</v>
      </c>
      <c r="I35" s="4">
        <v>28074</v>
      </c>
      <c r="J35" s="4">
        <v>302927</v>
      </c>
      <c r="K35" s="4">
        <v>249032</v>
      </c>
      <c r="L35" s="5" t="e">
        <v>#N/A</v>
      </c>
      <c r="M35" s="4">
        <v>282349</v>
      </c>
      <c r="N35" s="6">
        <v>75168.800000000003</v>
      </c>
      <c r="O35" s="6">
        <v>55160.800000000003</v>
      </c>
      <c r="P35" s="7" t="e">
        <v>#N/A</v>
      </c>
      <c r="Q35" s="4">
        <v>81001</v>
      </c>
      <c r="R35" s="4">
        <v>441402</v>
      </c>
      <c r="S35" s="5" t="e">
        <v>#N/A</v>
      </c>
      <c r="T35" s="4">
        <v>610192</v>
      </c>
      <c r="U35" s="6">
        <v>7400.1</v>
      </c>
      <c r="V35" s="4">
        <v>2062025</v>
      </c>
      <c r="W35" s="5" t="e">
        <v>#N/A</v>
      </c>
      <c r="X35" s="5" t="e">
        <v>#N/A</v>
      </c>
      <c r="Y35" s="7" t="e">
        <v>#N/A</v>
      </c>
      <c r="Z35" s="5" t="e">
        <v>#N/A</v>
      </c>
      <c r="AA35" s="7" t="e">
        <v>#N/A</v>
      </c>
    </row>
    <row r="36" spans="1:27" x14ac:dyDescent="0.25">
      <c r="A36" t="s">
        <v>59</v>
      </c>
      <c r="B36" s="4">
        <v>171456</v>
      </c>
      <c r="C36" s="5" t="e">
        <v>#N/A</v>
      </c>
      <c r="D36" s="4">
        <v>228806</v>
      </c>
      <c r="E36" s="6">
        <v>91301.9</v>
      </c>
      <c r="F36" s="2">
        <v>1702.56</v>
      </c>
      <c r="G36" s="5" t="e">
        <v>#N/A</v>
      </c>
      <c r="H36" s="5" t="e">
        <v>#N/A</v>
      </c>
      <c r="I36" s="4">
        <v>28368</v>
      </c>
      <c r="J36" s="4">
        <v>303008</v>
      </c>
      <c r="K36" s="4">
        <v>250761</v>
      </c>
      <c r="L36" s="5" t="e">
        <v>#N/A</v>
      </c>
      <c r="M36" s="4">
        <v>282011</v>
      </c>
      <c r="N36" s="6">
        <v>75743.899999999994</v>
      </c>
      <c r="O36" s="6">
        <v>56864</v>
      </c>
      <c r="P36" s="7" t="e">
        <v>#N/A</v>
      </c>
      <c r="Q36" s="4">
        <v>83200</v>
      </c>
      <c r="R36" s="4">
        <v>445423</v>
      </c>
      <c r="S36" s="5" t="e">
        <v>#N/A</v>
      </c>
      <c r="T36" s="4">
        <v>617037</v>
      </c>
      <c r="U36" s="6">
        <v>7568.5</v>
      </c>
      <c r="V36" s="4">
        <v>2070587</v>
      </c>
      <c r="W36" s="5" t="e">
        <v>#N/A</v>
      </c>
      <c r="X36" s="5" t="e">
        <v>#N/A</v>
      </c>
      <c r="Y36" s="7" t="e">
        <v>#N/A</v>
      </c>
      <c r="Z36" s="5" t="e">
        <v>#N/A</v>
      </c>
      <c r="AA36" s="7" t="e">
        <v>#N/A</v>
      </c>
    </row>
    <row r="37" spans="1:27" x14ac:dyDescent="0.25">
      <c r="A37" t="s">
        <v>60</v>
      </c>
      <c r="B37" s="4">
        <v>176264</v>
      </c>
      <c r="C37" s="5" t="e">
        <v>#N/A</v>
      </c>
      <c r="D37" s="4">
        <v>231377</v>
      </c>
      <c r="E37" s="6">
        <v>91774.6</v>
      </c>
      <c r="F37" s="2">
        <v>1698.64</v>
      </c>
      <c r="G37" s="5" t="e">
        <v>#N/A</v>
      </c>
      <c r="H37" s="5" t="e">
        <v>#N/A</v>
      </c>
      <c r="I37" s="4">
        <v>28629</v>
      </c>
      <c r="J37" s="4">
        <v>303436</v>
      </c>
      <c r="K37" s="4">
        <v>253655</v>
      </c>
      <c r="L37" s="5" t="e">
        <v>#N/A</v>
      </c>
      <c r="M37" s="4">
        <v>287261</v>
      </c>
      <c r="N37" s="6">
        <v>76764.2</v>
      </c>
      <c r="O37" s="6">
        <v>58975.7</v>
      </c>
      <c r="P37" s="7" t="e">
        <v>#N/A</v>
      </c>
      <c r="Q37" s="4">
        <v>84428</v>
      </c>
      <c r="R37" s="4">
        <v>450519</v>
      </c>
      <c r="S37" s="5" t="e">
        <v>#N/A</v>
      </c>
      <c r="T37" s="4">
        <v>627029</v>
      </c>
      <c r="U37" s="6">
        <v>7719.7</v>
      </c>
      <c r="V37" s="4">
        <v>2094457</v>
      </c>
      <c r="W37" s="5" t="e">
        <v>#N/A</v>
      </c>
      <c r="X37" s="5" t="e">
        <v>#N/A</v>
      </c>
      <c r="Y37" s="7" t="e">
        <v>#N/A</v>
      </c>
      <c r="Z37" s="5" t="e">
        <v>#N/A</v>
      </c>
      <c r="AA37" s="7" t="e">
        <v>#N/A</v>
      </c>
    </row>
    <row r="38" spans="1:27" x14ac:dyDescent="0.25">
      <c r="A38" t="s">
        <v>61</v>
      </c>
      <c r="B38" s="4">
        <v>179188</v>
      </c>
      <c r="C38" s="5" t="e">
        <v>#N/A</v>
      </c>
      <c r="D38" s="4">
        <v>234253</v>
      </c>
      <c r="E38" s="6">
        <v>92175.8</v>
      </c>
      <c r="F38" s="2">
        <v>1722.2</v>
      </c>
      <c r="G38" s="5" t="e">
        <v>#N/A</v>
      </c>
      <c r="H38" s="5" t="e">
        <v>#N/A</v>
      </c>
      <c r="I38" s="4">
        <v>28559</v>
      </c>
      <c r="J38" s="4">
        <v>305221</v>
      </c>
      <c r="K38" s="4">
        <v>255533</v>
      </c>
      <c r="L38" s="5" t="e">
        <v>#N/A</v>
      </c>
      <c r="M38" s="4">
        <v>293630</v>
      </c>
      <c r="N38" s="6">
        <v>77307.8</v>
      </c>
      <c r="O38" s="6">
        <v>59397.9</v>
      </c>
      <c r="P38" s="7" t="e">
        <v>#N/A</v>
      </c>
      <c r="Q38" s="4">
        <v>83836</v>
      </c>
      <c r="R38" s="4">
        <v>450659</v>
      </c>
      <c r="S38" s="5" t="e">
        <v>#N/A</v>
      </c>
      <c r="T38" s="4">
        <v>634185</v>
      </c>
      <c r="U38" s="6">
        <v>7880.8</v>
      </c>
      <c r="V38" s="4">
        <v>2147580</v>
      </c>
      <c r="W38" s="5" t="e">
        <v>#N/A</v>
      </c>
      <c r="X38" s="5" t="e">
        <v>#N/A</v>
      </c>
      <c r="Y38" s="7" t="e">
        <v>#N/A</v>
      </c>
      <c r="Z38" s="5" t="e">
        <v>#N/A</v>
      </c>
      <c r="AA38" s="7" t="e">
        <v>#N/A</v>
      </c>
    </row>
    <row r="39" spans="1:27" x14ac:dyDescent="0.25">
      <c r="A39" t="s">
        <v>62</v>
      </c>
      <c r="B39" s="4">
        <v>183676</v>
      </c>
      <c r="C39" s="5" t="e">
        <v>#N/A</v>
      </c>
      <c r="D39" s="4">
        <v>238311</v>
      </c>
      <c r="E39" s="6">
        <v>93107.4</v>
      </c>
      <c r="F39" s="2">
        <v>1744.88</v>
      </c>
      <c r="G39" s="5" t="e">
        <v>#N/A</v>
      </c>
      <c r="H39" s="5" t="e">
        <v>#N/A</v>
      </c>
      <c r="I39" s="4">
        <v>29011</v>
      </c>
      <c r="J39" s="4">
        <v>306444</v>
      </c>
      <c r="K39" s="4">
        <v>257683</v>
      </c>
      <c r="L39" s="5" t="e">
        <v>#N/A</v>
      </c>
      <c r="M39" s="4">
        <v>293052</v>
      </c>
      <c r="N39" s="6">
        <v>78032.600000000006</v>
      </c>
      <c r="O39" s="6">
        <v>62000.3</v>
      </c>
      <c r="P39" s="7" t="e">
        <v>#N/A</v>
      </c>
      <c r="Q39" s="4">
        <v>85241</v>
      </c>
      <c r="R39" s="4">
        <v>464612</v>
      </c>
      <c r="S39" s="5" t="e">
        <v>#N/A</v>
      </c>
      <c r="T39" s="4">
        <v>650160</v>
      </c>
      <c r="U39" s="6">
        <v>8034.8</v>
      </c>
      <c r="V39" s="4">
        <v>2184019</v>
      </c>
      <c r="W39" s="5" t="e">
        <v>#N/A</v>
      </c>
      <c r="X39" s="5" t="e">
        <v>#N/A</v>
      </c>
      <c r="Y39" s="7" t="e">
        <v>#N/A</v>
      </c>
      <c r="Z39" s="5" t="e">
        <v>#N/A</v>
      </c>
      <c r="AA39" s="7" t="e">
        <v>#N/A</v>
      </c>
    </row>
    <row r="40" spans="1:27" x14ac:dyDescent="0.25">
      <c r="A40" t="s">
        <v>63</v>
      </c>
      <c r="B40" s="4">
        <v>185771</v>
      </c>
      <c r="C40" s="5" t="e">
        <v>#N/A</v>
      </c>
      <c r="D40" s="4">
        <v>242935</v>
      </c>
      <c r="E40" s="6">
        <v>93591.7</v>
      </c>
      <c r="F40" s="2">
        <v>1717.68</v>
      </c>
      <c r="G40" s="5" t="e">
        <v>#N/A</v>
      </c>
      <c r="H40" s="5" t="e">
        <v>#N/A</v>
      </c>
      <c r="I40" s="4">
        <v>29050</v>
      </c>
      <c r="J40" s="4">
        <v>307848</v>
      </c>
      <c r="K40" s="4">
        <v>255100</v>
      </c>
      <c r="L40" s="5" t="e">
        <v>#N/A</v>
      </c>
      <c r="M40" s="4">
        <v>293998</v>
      </c>
      <c r="N40" s="6">
        <v>79659</v>
      </c>
      <c r="O40" s="6">
        <v>63554.3</v>
      </c>
      <c r="P40" s="7" t="e">
        <v>#N/A</v>
      </c>
      <c r="Q40" s="4">
        <v>85190</v>
      </c>
      <c r="R40" s="4">
        <v>466994</v>
      </c>
      <c r="S40" s="5" t="e">
        <v>#N/A</v>
      </c>
      <c r="T40" s="4">
        <v>647689</v>
      </c>
      <c r="U40" s="6">
        <v>8173.7</v>
      </c>
      <c r="V40" s="4">
        <v>2229392</v>
      </c>
      <c r="W40" s="5" t="e">
        <v>#N/A</v>
      </c>
      <c r="X40" s="5" t="e">
        <v>#N/A</v>
      </c>
      <c r="Y40" s="7" t="e">
        <v>#N/A</v>
      </c>
      <c r="Z40" s="5" t="e">
        <v>#N/A</v>
      </c>
      <c r="AA40" s="7" t="e">
        <v>#N/A</v>
      </c>
    </row>
    <row r="41" spans="1:27" x14ac:dyDescent="0.25">
      <c r="A41" t="s">
        <v>64</v>
      </c>
      <c r="B41" s="4">
        <v>187452</v>
      </c>
      <c r="C41" s="5" t="e">
        <v>#N/A</v>
      </c>
      <c r="D41" s="4">
        <v>243980</v>
      </c>
      <c r="E41" s="6">
        <v>95106.2</v>
      </c>
      <c r="F41" s="2">
        <v>1764.24</v>
      </c>
      <c r="G41" s="5" t="e">
        <v>#N/A</v>
      </c>
      <c r="H41" s="5" t="e">
        <v>#N/A</v>
      </c>
      <c r="I41" s="4">
        <v>29309</v>
      </c>
      <c r="J41" s="4">
        <v>309874</v>
      </c>
      <c r="K41" s="4">
        <v>256975</v>
      </c>
      <c r="L41" s="5" t="e">
        <v>#N/A</v>
      </c>
      <c r="M41" s="4">
        <v>297459</v>
      </c>
      <c r="N41" s="6">
        <v>80246.3</v>
      </c>
      <c r="O41" s="6">
        <v>64420.7</v>
      </c>
      <c r="P41" s="7" t="e">
        <v>#N/A</v>
      </c>
      <c r="Q41" s="4">
        <v>86121</v>
      </c>
      <c r="R41" s="4">
        <v>478179</v>
      </c>
      <c r="S41" s="5" t="e">
        <v>#N/A</v>
      </c>
      <c r="T41" s="4">
        <v>647790</v>
      </c>
      <c r="U41" s="6">
        <v>8252.5</v>
      </c>
      <c r="V41" s="4">
        <v>2192441</v>
      </c>
      <c r="W41" s="5" t="e">
        <v>#N/A</v>
      </c>
      <c r="X41" s="5" t="e">
        <v>#N/A</v>
      </c>
      <c r="Y41" s="7" t="e">
        <v>#N/A</v>
      </c>
      <c r="Z41" s="5" t="e">
        <v>#N/A</v>
      </c>
      <c r="AA41" s="7" t="e">
        <v>#N/A</v>
      </c>
    </row>
    <row r="42" spans="1:27" x14ac:dyDescent="0.25">
      <c r="A42" t="s">
        <v>65</v>
      </c>
      <c r="B42" s="4">
        <v>188679</v>
      </c>
      <c r="C42" s="5" t="e">
        <v>#N/A</v>
      </c>
      <c r="D42" s="4">
        <v>247788</v>
      </c>
      <c r="E42" s="6">
        <v>95909.9</v>
      </c>
      <c r="F42" s="2">
        <v>1779.04</v>
      </c>
      <c r="G42" s="5" t="e">
        <v>#N/A</v>
      </c>
      <c r="H42" s="5" t="e">
        <v>#N/A</v>
      </c>
      <c r="I42" s="4">
        <v>29655</v>
      </c>
      <c r="J42" s="4">
        <v>309607</v>
      </c>
      <c r="K42" s="4">
        <v>261627</v>
      </c>
      <c r="L42" s="5" t="e">
        <v>#N/A</v>
      </c>
      <c r="M42" s="4">
        <v>297507</v>
      </c>
      <c r="N42" s="6">
        <v>80542.3</v>
      </c>
      <c r="O42" s="6">
        <v>64733.8</v>
      </c>
      <c r="P42" s="7" t="e">
        <v>#N/A</v>
      </c>
      <c r="Q42" s="4">
        <v>86280</v>
      </c>
      <c r="R42" s="4">
        <v>486435</v>
      </c>
      <c r="S42" s="5" t="e">
        <v>#N/A</v>
      </c>
      <c r="T42" s="4">
        <v>654003</v>
      </c>
      <c r="U42" s="6">
        <v>8320.2000000000007</v>
      </c>
      <c r="V42" s="4">
        <v>2195830</v>
      </c>
      <c r="W42" s="5" t="e">
        <v>#N/A</v>
      </c>
      <c r="X42" s="5" t="e">
        <v>#N/A</v>
      </c>
      <c r="Y42" s="7" t="e">
        <v>#N/A</v>
      </c>
      <c r="Z42" s="5" t="e">
        <v>#N/A</v>
      </c>
      <c r="AA42" s="7" t="e">
        <v>#N/A</v>
      </c>
    </row>
    <row r="43" spans="1:27" x14ac:dyDescent="0.25">
      <c r="A43" t="s">
        <v>66</v>
      </c>
      <c r="B43" s="4">
        <v>191410</v>
      </c>
      <c r="C43" s="5" t="e">
        <v>#N/A</v>
      </c>
      <c r="D43" s="4">
        <v>251595</v>
      </c>
      <c r="E43" s="6">
        <v>97160.9</v>
      </c>
      <c r="F43" s="2">
        <v>1769.68</v>
      </c>
      <c r="G43" s="5" t="e">
        <v>#N/A</v>
      </c>
      <c r="H43" s="5" t="e">
        <v>#N/A</v>
      </c>
      <c r="I43" s="4">
        <v>29860</v>
      </c>
      <c r="J43" s="4">
        <v>310517</v>
      </c>
      <c r="K43" s="4">
        <v>264127</v>
      </c>
      <c r="L43" s="5" t="e">
        <v>#N/A</v>
      </c>
      <c r="M43" s="4">
        <v>299206</v>
      </c>
      <c r="N43" s="6">
        <v>81627.399999999994</v>
      </c>
      <c r="O43" s="6">
        <v>66553.399999999994</v>
      </c>
      <c r="P43" s="7" t="e">
        <v>#N/A</v>
      </c>
      <c r="Q43" s="4">
        <v>86600</v>
      </c>
      <c r="R43" s="4">
        <v>497700</v>
      </c>
      <c r="S43" s="5" t="e">
        <v>#N/A</v>
      </c>
      <c r="T43" s="4">
        <v>650011</v>
      </c>
      <c r="U43" s="6">
        <v>8400.7999999999993</v>
      </c>
      <c r="V43" s="4">
        <v>2182748</v>
      </c>
      <c r="W43" s="5" t="e">
        <v>#N/A</v>
      </c>
      <c r="X43" s="5" t="e">
        <v>#N/A</v>
      </c>
      <c r="Y43" s="7" t="e">
        <v>#N/A</v>
      </c>
      <c r="Z43" s="5" t="e">
        <v>#N/A</v>
      </c>
      <c r="AA43" s="7" t="e">
        <v>#N/A</v>
      </c>
    </row>
    <row r="44" spans="1:27" x14ac:dyDescent="0.25">
      <c r="A44" t="s">
        <v>67</v>
      </c>
      <c r="B44" s="4">
        <v>195621</v>
      </c>
      <c r="C44" s="5" t="e">
        <v>#N/A</v>
      </c>
      <c r="D44" s="4">
        <v>252404</v>
      </c>
      <c r="E44" s="6">
        <v>97797.8</v>
      </c>
      <c r="F44" s="2">
        <v>1786.92</v>
      </c>
      <c r="G44" s="5" t="e">
        <v>#N/A</v>
      </c>
      <c r="H44" s="5" t="e">
        <v>#N/A</v>
      </c>
      <c r="I44" s="4">
        <v>30197</v>
      </c>
      <c r="J44" s="4">
        <v>313240</v>
      </c>
      <c r="K44" s="4">
        <v>269787</v>
      </c>
      <c r="L44" s="5" t="e">
        <v>#N/A</v>
      </c>
      <c r="M44" s="4">
        <v>303160</v>
      </c>
      <c r="N44" s="6">
        <v>83146.899999999994</v>
      </c>
      <c r="O44" s="6">
        <v>68156.600000000006</v>
      </c>
      <c r="P44" s="7" t="e">
        <v>#N/A</v>
      </c>
      <c r="Q44" s="4">
        <v>88306</v>
      </c>
      <c r="R44" s="4">
        <v>492017</v>
      </c>
      <c r="S44" s="5" t="e">
        <v>#N/A</v>
      </c>
      <c r="T44" s="4">
        <v>663914</v>
      </c>
      <c r="U44" s="6">
        <v>8474.7999999999993</v>
      </c>
      <c r="V44" s="4">
        <v>2166877</v>
      </c>
      <c r="W44" s="5" t="e">
        <v>#N/A</v>
      </c>
      <c r="X44" s="5" t="e">
        <v>#N/A</v>
      </c>
      <c r="Y44" s="7" t="e">
        <v>#N/A</v>
      </c>
      <c r="Z44" s="5" t="e">
        <v>#N/A</v>
      </c>
      <c r="AA44" s="7" t="e">
        <v>#N/A</v>
      </c>
    </row>
    <row r="45" spans="1:27" x14ac:dyDescent="0.25">
      <c r="A45" t="s">
        <v>68</v>
      </c>
      <c r="B45" s="4">
        <v>198226</v>
      </c>
      <c r="C45" s="5" t="e">
        <v>#N/A</v>
      </c>
      <c r="D45" s="4">
        <v>255608</v>
      </c>
      <c r="E45" s="6">
        <v>97967.1</v>
      </c>
      <c r="F45" s="2">
        <v>1810.52</v>
      </c>
      <c r="G45" s="5" t="e">
        <v>#N/A</v>
      </c>
      <c r="H45" s="5" t="e">
        <v>#N/A</v>
      </c>
      <c r="I45" s="4">
        <v>30347</v>
      </c>
      <c r="J45" s="4">
        <v>314897</v>
      </c>
      <c r="K45" s="4">
        <v>269737</v>
      </c>
      <c r="L45" s="5" t="e">
        <v>#N/A</v>
      </c>
      <c r="M45" s="4">
        <v>305587</v>
      </c>
      <c r="N45" s="6">
        <v>84384.8</v>
      </c>
      <c r="O45" s="6">
        <v>68932</v>
      </c>
      <c r="P45" s="7" t="e">
        <v>#N/A</v>
      </c>
      <c r="Q45" s="4">
        <v>87446</v>
      </c>
      <c r="R45" s="4">
        <v>503878</v>
      </c>
      <c r="S45" s="5" t="e">
        <v>#N/A</v>
      </c>
      <c r="T45" s="4">
        <v>672589</v>
      </c>
      <c r="U45" s="6">
        <v>8604.2000000000007</v>
      </c>
      <c r="V45" s="4">
        <v>2161156</v>
      </c>
      <c r="W45" s="5" t="e">
        <v>#N/A</v>
      </c>
      <c r="X45" s="5" t="e">
        <v>#N/A</v>
      </c>
      <c r="Y45" s="7" t="e">
        <v>#N/A</v>
      </c>
      <c r="Z45" s="5" t="e">
        <v>#N/A</v>
      </c>
      <c r="AA45" s="7" t="e">
        <v>#N/A</v>
      </c>
    </row>
    <row r="46" spans="1:27" x14ac:dyDescent="0.25">
      <c r="A46" t="s">
        <v>69</v>
      </c>
      <c r="B46" s="4">
        <v>197644</v>
      </c>
      <c r="C46" s="5" t="e">
        <v>#N/A</v>
      </c>
      <c r="D46" s="4">
        <v>259505</v>
      </c>
      <c r="E46" s="6">
        <v>98813.4</v>
      </c>
      <c r="F46" s="2">
        <v>1821.08</v>
      </c>
      <c r="G46" s="5" t="e">
        <v>#N/A</v>
      </c>
      <c r="H46" s="5" t="e">
        <v>#N/A</v>
      </c>
      <c r="I46" s="4">
        <v>30398</v>
      </c>
      <c r="J46" s="4">
        <v>316402</v>
      </c>
      <c r="K46" s="4">
        <v>269896</v>
      </c>
      <c r="L46" s="5" t="e">
        <v>#N/A</v>
      </c>
      <c r="M46" s="4">
        <v>307625</v>
      </c>
      <c r="N46" s="6">
        <v>85720.3</v>
      </c>
      <c r="O46" s="6">
        <v>71033.5</v>
      </c>
      <c r="P46" s="7" t="e">
        <v>#N/A</v>
      </c>
      <c r="Q46" s="4">
        <v>89587</v>
      </c>
      <c r="R46" s="4">
        <v>507930</v>
      </c>
      <c r="S46" s="5" t="e">
        <v>#N/A</v>
      </c>
      <c r="T46" s="4">
        <v>676029</v>
      </c>
      <c r="U46" s="6">
        <v>8668.2000000000007</v>
      </c>
      <c r="V46" s="4">
        <v>2184267</v>
      </c>
      <c r="W46" s="5" t="e">
        <v>#N/A</v>
      </c>
      <c r="X46" s="5" t="e">
        <v>#N/A</v>
      </c>
      <c r="Y46" s="7" t="e">
        <v>#N/A</v>
      </c>
      <c r="Z46" s="5" t="e">
        <v>#N/A</v>
      </c>
      <c r="AA46" s="7" t="e">
        <v>#N/A</v>
      </c>
    </row>
    <row r="47" spans="1:27" x14ac:dyDescent="0.25">
      <c r="A47" t="s">
        <v>70</v>
      </c>
      <c r="B47" s="4">
        <v>198953</v>
      </c>
      <c r="C47" s="5" t="e">
        <v>#N/A</v>
      </c>
      <c r="D47" s="4">
        <v>259374</v>
      </c>
      <c r="E47" s="6">
        <v>99206.6</v>
      </c>
      <c r="F47" s="2">
        <v>1811.12</v>
      </c>
      <c r="G47" s="5" t="e">
        <v>#N/A</v>
      </c>
      <c r="H47" s="5" t="e">
        <v>#N/A</v>
      </c>
      <c r="I47" s="4">
        <v>30416</v>
      </c>
      <c r="J47" s="4">
        <v>317454</v>
      </c>
      <c r="K47" s="4">
        <v>272720</v>
      </c>
      <c r="L47" s="5" t="e">
        <v>#N/A</v>
      </c>
      <c r="M47" s="4">
        <v>309543</v>
      </c>
      <c r="N47" s="6">
        <v>85758.399999999994</v>
      </c>
      <c r="O47" s="6">
        <v>72401.2</v>
      </c>
      <c r="P47" s="7" t="e">
        <v>#N/A</v>
      </c>
      <c r="Q47" s="4">
        <v>89744</v>
      </c>
      <c r="R47" s="4">
        <v>518842</v>
      </c>
      <c r="S47" s="5" t="e">
        <v>#N/A</v>
      </c>
      <c r="T47" s="4">
        <v>684434</v>
      </c>
      <c r="U47" s="6">
        <v>8749.1</v>
      </c>
      <c r="V47" s="4">
        <v>2158243</v>
      </c>
      <c r="W47" s="5" t="e">
        <v>#N/A</v>
      </c>
      <c r="X47" s="5" t="e">
        <v>#N/A</v>
      </c>
      <c r="Y47" s="7" t="e">
        <v>#N/A</v>
      </c>
      <c r="Z47" s="5" t="e">
        <v>#N/A</v>
      </c>
      <c r="AA47" s="7" t="e">
        <v>#N/A</v>
      </c>
    </row>
    <row r="48" spans="1:27" x14ac:dyDescent="0.25">
      <c r="A48" t="s">
        <v>71</v>
      </c>
      <c r="B48" s="4">
        <v>198605</v>
      </c>
      <c r="C48" s="5" t="e">
        <v>#N/A</v>
      </c>
      <c r="D48" s="4">
        <v>260864</v>
      </c>
      <c r="E48" s="6">
        <v>99910.9</v>
      </c>
      <c r="F48" s="2">
        <v>1831.96</v>
      </c>
      <c r="G48" s="5" t="e">
        <v>#N/A</v>
      </c>
      <c r="H48" s="5" t="e">
        <v>#N/A</v>
      </c>
      <c r="I48" s="4">
        <v>30549</v>
      </c>
      <c r="J48" s="4">
        <v>320846</v>
      </c>
      <c r="K48" s="4">
        <v>275136</v>
      </c>
      <c r="L48" s="5" t="e">
        <v>#N/A</v>
      </c>
      <c r="M48" s="4">
        <v>311544</v>
      </c>
      <c r="N48" s="6">
        <v>86018.4</v>
      </c>
      <c r="O48" s="6">
        <v>75222.8</v>
      </c>
      <c r="P48" s="7" t="e">
        <v>#N/A</v>
      </c>
      <c r="Q48" s="4">
        <v>91298</v>
      </c>
      <c r="R48" s="4">
        <v>512985</v>
      </c>
      <c r="S48" s="5" t="e">
        <v>#N/A</v>
      </c>
      <c r="T48" s="4">
        <v>682815</v>
      </c>
      <c r="U48" s="6">
        <v>8788.5</v>
      </c>
      <c r="V48" s="4">
        <v>2173144</v>
      </c>
      <c r="W48" s="5" t="e">
        <v>#N/A</v>
      </c>
      <c r="X48" s="5" t="e">
        <v>#N/A</v>
      </c>
      <c r="Y48" s="7" t="e">
        <v>#N/A</v>
      </c>
      <c r="Z48" s="5" t="e">
        <v>#N/A</v>
      </c>
      <c r="AA48" s="7" t="e">
        <v>#N/A</v>
      </c>
    </row>
    <row r="49" spans="1:27" x14ac:dyDescent="0.25">
      <c r="A49" t="s">
        <v>72</v>
      </c>
      <c r="B49" s="4">
        <v>199149</v>
      </c>
      <c r="C49" s="5" t="e">
        <v>#N/A</v>
      </c>
      <c r="D49" s="4">
        <v>261192</v>
      </c>
      <c r="E49" s="6">
        <v>99946.4</v>
      </c>
      <c r="F49" s="2">
        <v>1845.56</v>
      </c>
      <c r="G49" s="5" t="e">
        <v>#N/A</v>
      </c>
      <c r="H49" s="5" t="e">
        <v>#N/A</v>
      </c>
      <c r="I49" s="4">
        <v>31880</v>
      </c>
      <c r="J49" s="4">
        <v>322461</v>
      </c>
      <c r="K49" s="4">
        <v>276863</v>
      </c>
      <c r="L49" s="5" t="e">
        <v>#N/A</v>
      </c>
      <c r="M49" s="4">
        <v>314655</v>
      </c>
      <c r="N49" s="6">
        <v>86623.8</v>
      </c>
      <c r="O49" s="6">
        <v>78470.3</v>
      </c>
      <c r="P49" s="7" t="e">
        <v>#N/A</v>
      </c>
      <c r="Q49" s="4">
        <v>91533</v>
      </c>
      <c r="R49" s="4">
        <v>524104</v>
      </c>
      <c r="S49" s="5" t="e">
        <v>#N/A</v>
      </c>
      <c r="T49" s="4">
        <v>686060</v>
      </c>
      <c r="U49" s="6">
        <v>8872.6</v>
      </c>
      <c r="V49" s="4">
        <v>2178034</v>
      </c>
      <c r="W49" s="5" t="e">
        <v>#N/A</v>
      </c>
      <c r="X49" s="5" t="e">
        <v>#N/A</v>
      </c>
      <c r="Y49" s="7" t="e">
        <v>#N/A</v>
      </c>
      <c r="Z49" s="5" t="e">
        <v>#N/A</v>
      </c>
      <c r="AA49" s="7" t="e">
        <v>#N/A</v>
      </c>
    </row>
    <row r="50" spans="1:27" x14ac:dyDescent="0.25">
      <c r="A50" t="s">
        <v>73</v>
      </c>
      <c r="B50" s="4">
        <v>202486</v>
      </c>
      <c r="C50" s="5" t="e">
        <v>#N/A</v>
      </c>
      <c r="D50" s="4">
        <v>259302</v>
      </c>
      <c r="E50" s="6">
        <v>99868.800000000003</v>
      </c>
      <c r="F50" s="2">
        <v>1863.72</v>
      </c>
      <c r="G50" s="5" t="e">
        <v>#N/A</v>
      </c>
      <c r="H50" s="5" t="e">
        <v>#N/A</v>
      </c>
      <c r="I50" s="4">
        <v>31282</v>
      </c>
      <c r="J50" s="4">
        <v>322807</v>
      </c>
      <c r="K50" s="4">
        <v>282193</v>
      </c>
      <c r="L50" s="5" t="e">
        <v>#N/A</v>
      </c>
      <c r="M50" s="4">
        <v>315946</v>
      </c>
      <c r="N50" s="6">
        <v>87631.6</v>
      </c>
      <c r="O50" s="6">
        <v>79694.3</v>
      </c>
      <c r="P50" s="7" t="e">
        <v>#N/A</v>
      </c>
      <c r="Q50" s="4">
        <v>90365</v>
      </c>
      <c r="R50" s="4">
        <v>526497</v>
      </c>
      <c r="S50" s="5" t="e">
        <v>#N/A</v>
      </c>
      <c r="T50" s="4">
        <v>690646</v>
      </c>
      <c r="U50" s="6">
        <v>8920.2000000000007</v>
      </c>
      <c r="V50" s="4">
        <v>2187180</v>
      </c>
      <c r="W50" s="5" t="e">
        <v>#N/A</v>
      </c>
      <c r="X50" s="5" t="e">
        <v>#N/A</v>
      </c>
      <c r="Y50" s="7" t="e">
        <v>#N/A</v>
      </c>
      <c r="Z50" s="5" t="e">
        <v>#N/A</v>
      </c>
      <c r="AA50" s="7" t="e">
        <v>#N/A</v>
      </c>
    </row>
    <row r="51" spans="1:27" x14ac:dyDescent="0.25">
      <c r="A51" t="s">
        <v>74</v>
      </c>
      <c r="B51" s="4">
        <v>204434</v>
      </c>
      <c r="C51" s="5" t="e">
        <v>#N/A</v>
      </c>
      <c r="D51" s="4">
        <v>265295</v>
      </c>
      <c r="E51" s="6">
        <v>99897.7</v>
      </c>
      <c r="F51" s="2">
        <v>1816.84</v>
      </c>
      <c r="G51" s="5" t="e">
        <v>#N/A</v>
      </c>
      <c r="H51" s="5" t="e">
        <v>#N/A</v>
      </c>
      <c r="I51" s="4">
        <v>31523</v>
      </c>
      <c r="J51" s="4">
        <v>323192</v>
      </c>
      <c r="K51" s="4">
        <v>284172</v>
      </c>
      <c r="L51" s="5" t="e">
        <v>#N/A</v>
      </c>
      <c r="M51" s="4">
        <v>317241</v>
      </c>
      <c r="N51" s="6">
        <v>87931.4</v>
      </c>
      <c r="O51" s="6">
        <v>82253.7</v>
      </c>
      <c r="P51" s="7" t="e">
        <v>#N/A</v>
      </c>
      <c r="Q51" s="4">
        <v>90580</v>
      </c>
      <c r="R51" s="4">
        <v>526380</v>
      </c>
      <c r="S51" s="5" t="e">
        <v>#N/A</v>
      </c>
      <c r="T51" s="4">
        <v>695222</v>
      </c>
      <c r="U51" s="6">
        <v>8986.4</v>
      </c>
      <c r="V51" s="4">
        <v>2203087</v>
      </c>
      <c r="W51" s="5" t="e">
        <v>#N/A</v>
      </c>
      <c r="X51" s="5" t="e">
        <v>#N/A</v>
      </c>
      <c r="Y51" s="7" t="e">
        <v>#N/A</v>
      </c>
      <c r="Z51" s="5" t="e">
        <v>#N/A</v>
      </c>
      <c r="AA51" s="7" t="e">
        <v>#N/A</v>
      </c>
    </row>
    <row r="52" spans="1:27" x14ac:dyDescent="0.25">
      <c r="A52" t="s">
        <v>75</v>
      </c>
      <c r="B52" s="4">
        <v>207690</v>
      </c>
      <c r="C52" s="5" t="e">
        <v>#N/A</v>
      </c>
      <c r="D52" s="4">
        <v>268694</v>
      </c>
      <c r="E52" s="6">
        <v>100679.2</v>
      </c>
      <c r="F52" s="2">
        <v>1857.68</v>
      </c>
      <c r="G52" s="5" t="e">
        <v>#N/A</v>
      </c>
      <c r="H52" s="5" t="e">
        <v>#N/A</v>
      </c>
      <c r="I52" s="4">
        <v>32071</v>
      </c>
      <c r="J52" s="4">
        <v>328058</v>
      </c>
      <c r="K52" s="4">
        <v>288385</v>
      </c>
      <c r="L52" s="5" t="e">
        <v>#N/A</v>
      </c>
      <c r="M52" s="4">
        <v>322044</v>
      </c>
      <c r="N52" s="6">
        <v>89458.2</v>
      </c>
      <c r="O52" s="6">
        <v>86327.9</v>
      </c>
      <c r="P52" s="7" t="e">
        <v>#N/A</v>
      </c>
      <c r="Q52" s="4">
        <v>92070</v>
      </c>
      <c r="R52" s="4">
        <v>535997</v>
      </c>
      <c r="S52" s="4">
        <v>26643</v>
      </c>
      <c r="T52" s="4">
        <v>705244</v>
      </c>
      <c r="U52" s="6">
        <v>9083.2999999999993</v>
      </c>
      <c r="V52" s="4">
        <v>2210943</v>
      </c>
      <c r="W52" s="5" t="e">
        <v>#N/A</v>
      </c>
      <c r="X52" s="5" t="e">
        <v>#N/A</v>
      </c>
      <c r="Y52" s="7" t="e">
        <v>#N/A</v>
      </c>
      <c r="Z52" s="5" t="e">
        <v>#N/A</v>
      </c>
      <c r="AA52" s="7" t="e">
        <v>#N/A</v>
      </c>
    </row>
    <row r="53" spans="1:27" x14ac:dyDescent="0.25">
      <c r="A53" t="s">
        <v>76</v>
      </c>
      <c r="B53" s="4">
        <v>211447</v>
      </c>
      <c r="C53" s="5" t="e">
        <v>#N/A</v>
      </c>
      <c r="D53" s="4">
        <v>272799</v>
      </c>
      <c r="E53" s="6">
        <v>101847.7</v>
      </c>
      <c r="F53" s="2">
        <v>1870.68</v>
      </c>
      <c r="G53" s="5" t="e">
        <v>#N/A</v>
      </c>
      <c r="H53" s="5" t="e">
        <v>#N/A</v>
      </c>
      <c r="I53" s="4">
        <v>32197</v>
      </c>
      <c r="J53" s="4">
        <v>330256</v>
      </c>
      <c r="K53" s="4">
        <v>295493</v>
      </c>
      <c r="L53" s="5" t="e">
        <v>#N/A</v>
      </c>
      <c r="M53" s="4">
        <v>322974</v>
      </c>
      <c r="N53" s="6">
        <v>91089.600000000006</v>
      </c>
      <c r="O53" s="6">
        <v>87170.2</v>
      </c>
      <c r="P53" s="7" t="e">
        <v>#N/A</v>
      </c>
      <c r="Q53" s="4">
        <v>93125</v>
      </c>
      <c r="R53" s="4">
        <v>524334</v>
      </c>
      <c r="S53" s="4">
        <v>26712</v>
      </c>
      <c r="T53" s="4">
        <v>714129</v>
      </c>
      <c r="U53" s="6">
        <v>9162</v>
      </c>
      <c r="V53" s="4">
        <v>2219011</v>
      </c>
      <c r="W53" s="5" t="e">
        <v>#N/A</v>
      </c>
      <c r="X53" s="5" t="e">
        <v>#N/A</v>
      </c>
      <c r="Y53" s="7" t="e">
        <v>#N/A</v>
      </c>
      <c r="Z53" s="5" t="e">
        <v>#N/A</v>
      </c>
      <c r="AA53" s="7" t="e">
        <v>#N/A</v>
      </c>
    </row>
    <row r="54" spans="1:27" x14ac:dyDescent="0.25">
      <c r="A54" t="s">
        <v>77</v>
      </c>
      <c r="B54" s="4">
        <v>215715</v>
      </c>
      <c r="C54" s="5" t="e">
        <v>#N/A</v>
      </c>
      <c r="D54" s="4">
        <v>276323</v>
      </c>
      <c r="E54" s="6">
        <v>102660.7</v>
      </c>
      <c r="F54" s="2">
        <v>1900.32</v>
      </c>
      <c r="G54" s="5" t="e">
        <v>#N/A</v>
      </c>
      <c r="H54" s="5" t="e">
        <v>#N/A</v>
      </c>
      <c r="I54" s="4">
        <v>32830</v>
      </c>
      <c r="J54" s="4">
        <v>335136</v>
      </c>
      <c r="K54" s="4">
        <v>298855</v>
      </c>
      <c r="L54" s="5" t="e">
        <v>#N/A</v>
      </c>
      <c r="M54" s="4">
        <v>326449</v>
      </c>
      <c r="N54" s="6">
        <v>93422.8</v>
      </c>
      <c r="O54" s="6">
        <v>88944.4</v>
      </c>
      <c r="P54" s="7" t="e">
        <v>#N/A</v>
      </c>
      <c r="Q54" s="4">
        <v>93880</v>
      </c>
      <c r="R54" s="4">
        <v>532234</v>
      </c>
      <c r="S54" s="4">
        <v>26780</v>
      </c>
      <c r="T54" s="4">
        <v>718429</v>
      </c>
      <c r="U54" s="6">
        <v>9319.2999999999993</v>
      </c>
      <c r="V54" s="4">
        <v>2246252</v>
      </c>
      <c r="W54" s="5" t="e">
        <v>#N/A</v>
      </c>
      <c r="X54" s="5" t="e">
        <v>#N/A</v>
      </c>
      <c r="Y54" s="7" t="e">
        <v>#N/A</v>
      </c>
      <c r="Z54" s="5" t="e">
        <v>#N/A</v>
      </c>
      <c r="AA54" s="7" t="e">
        <v>#N/A</v>
      </c>
    </row>
    <row r="55" spans="1:27" x14ac:dyDescent="0.25">
      <c r="A55" t="s">
        <v>78</v>
      </c>
      <c r="B55" s="4">
        <v>216635</v>
      </c>
      <c r="C55" s="5" t="e">
        <v>#N/A</v>
      </c>
      <c r="D55" s="4">
        <v>280349</v>
      </c>
      <c r="E55" s="6">
        <v>103107.5</v>
      </c>
      <c r="F55" s="2">
        <v>1883.68</v>
      </c>
      <c r="G55" s="5" t="e">
        <v>#N/A</v>
      </c>
      <c r="H55" s="5" t="e">
        <v>#N/A</v>
      </c>
      <c r="I55" s="4">
        <v>33249</v>
      </c>
      <c r="J55" s="4">
        <v>339248</v>
      </c>
      <c r="K55" s="4">
        <v>303698</v>
      </c>
      <c r="L55" s="5" t="e">
        <v>#N/A</v>
      </c>
      <c r="M55" s="4">
        <v>331254</v>
      </c>
      <c r="N55" s="6">
        <v>94866.7</v>
      </c>
      <c r="O55" s="6">
        <v>95796</v>
      </c>
      <c r="P55" s="7" t="e">
        <v>#N/A</v>
      </c>
      <c r="Q55" s="4">
        <v>95471</v>
      </c>
      <c r="R55" s="4">
        <v>531470</v>
      </c>
      <c r="S55" s="4">
        <v>26879</v>
      </c>
      <c r="T55" s="4">
        <v>721797</v>
      </c>
      <c r="U55" s="6">
        <v>9367.5</v>
      </c>
      <c r="V55" s="4">
        <v>2280012</v>
      </c>
      <c r="W55" s="5" t="e">
        <v>#N/A</v>
      </c>
      <c r="X55" s="5" t="e">
        <v>#N/A</v>
      </c>
      <c r="Y55" s="7" t="e">
        <v>#N/A</v>
      </c>
      <c r="Z55" s="5" t="e">
        <v>#N/A</v>
      </c>
      <c r="AA55" s="7" t="e">
        <v>#N/A</v>
      </c>
    </row>
    <row r="56" spans="1:27" x14ac:dyDescent="0.25">
      <c r="A56" t="s">
        <v>79</v>
      </c>
      <c r="B56" s="4">
        <v>216787</v>
      </c>
      <c r="C56" s="5" t="e">
        <v>#N/A</v>
      </c>
      <c r="D56" s="4">
        <v>282837</v>
      </c>
      <c r="E56" s="6">
        <v>103678.3</v>
      </c>
      <c r="F56" s="2">
        <v>1917.84</v>
      </c>
      <c r="G56" s="5" t="e">
        <v>#N/A</v>
      </c>
      <c r="H56" s="5" t="e">
        <v>#N/A</v>
      </c>
      <c r="I56" s="4">
        <v>33516</v>
      </c>
      <c r="J56" s="4">
        <v>342100</v>
      </c>
      <c r="K56" s="4">
        <v>305281</v>
      </c>
      <c r="L56" s="5" t="e">
        <v>#N/A</v>
      </c>
      <c r="M56" s="4">
        <v>333358</v>
      </c>
      <c r="N56" s="6">
        <v>95559.1</v>
      </c>
      <c r="O56" s="6">
        <v>93726.1</v>
      </c>
      <c r="P56" s="7" t="e">
        <v>#N/A</v>
      </c>
      <c r="Q56" s="4">
        <v>96197</v>
      </c>
      <c r="R56" s="4">
        <v>524696</v>
      </c>
      <c r="S56" s="4">
        <v>26924</v>
      </c>
      <c r="T56" s="4">
        <v>722376</v>
      </c>
      <c r="U56" s="6">
        <v>9490.6</v>
      </c>
      <c r="V56" s="4">
        <v>2296202</v>
      </c>
      <c r="W56" s="5" t="e">
        <v>#N/A</v>
      </c>
      <c r="X56" s="5" t="e">
        <v>#N/A</v>
      </c>
      <c r="Y56" s="7" t="e">
        <v>#N/A</v>
      </c>
      <c r="Z56" s="5" t="e">
        <v>#N/A</v>
      </c>
      <c r="AA56" s="7" t="e">
        <v>#N/A</v>
      </c>
    </row>
    <row r="57" spans="1:27" x14ac:dyDescent="0.25">
      <c r="A57" t="s">
        <v>80</v>
      </c>
      <c r="B57" s="4">
        <v>218584</v>
      </c>
      <c r="C57" s="5" t="e">
        <v>#N/A</v>
      </c>
      <c r="D57" s="4">
        <v>282879</v>
      </c>
      <c r="E57" s="6">
        <v>104794.3</v>
      </c>
      <c r="F57" s="2">
        <v>1939</v>
      </c>
      <c r="G57" s="5" t="e">
        <v>#N/A</v>
      </c>
      <c r="H57" s="5" t="e">
        <v>#N/A</v>
      </c>
      <c r="I57" s="4">
        <v>33929</v>
      </c>
      <c r="J57" s="4">
        <v>346464</v>
      </c>
      <c r="K57" s="4">
        <v>309097</v>
      </c>
      <c r="L57" s="5" t="e">
        <v>#N/A</v>
      </c>
      <c r="M57" s="4">
        <v>337739</v>
      </c>
      <c r="N57" s="6">
        <v>97321.1</v>
      </c>
      <c r="O57" s="6">
        <v>96674.4</v>
      </c>
      <c r="P57" s="7" t="e">
        <v>#N/A</v>
      </c>
      <c r="Q57" s="4">
        <v>97017</v>
      </c>
      <c r="R57" s="4">
        <v>528372</v>
      </c>
      <c r="S57" s="4">
        <v>27345</v>
      </c>
      <c r="T57" s="4">
        <v>722746</v>
      </c>
      <c r="U57" s="6">
        <v>9546.2000000000007</v>
      </c>
      <c r="V57" s="4">
        <v>2327084</v>
      </c>
      <c r="W57" s="5" t="e">
        <v>#N/A</v>
      </c>
      <c r="X57" s="5" t="e">
        <v>#N/A</v>
      </c>
      <c r="Y57" s="7" t="e">
        <v>#N/A</v>
      </c>
      <c r="Z57" s="5" t="e">
        <v>#N/A</v>
      </c>
      <c r="AA57" s="7" t="e">
        <v>#N/A</v>
      </c>
    </row>
    <row r="58" spans="1:27" x14ac:dyDescent="0.25">
      <c r="A58" t="s">
        <v>81</v>
      </c>
      <c r="B58" s="4">
        <v>222007</v>
      </c>
      <c r="C58" s="5" t="e">
        <v>#N/A</v>
      </c>
      <c r="D58" s="4">
        <v>284820</v>
      </c>
      <c r="E58" s="6">
        <v>106803.7</v>
      </c>
      <c r="F58" s="2">
        <v>1962.28</v>
      </c>
      <c r="G58" s="5" t="e">
        <v>#N/A</v>
      </c>
      <c r="H58" s="5" t="e">
        <v>#N/A</v>
      </c>
      <c r="I58" s="4">
        <v>34557</v>
      </c>
      <c r="J58" s="4">
        <v>349312</v>
      </c>
      <c r="K58" s="4">
        <v>311574</v>
      </c>
      <c r="L58" s="5" t="e">
        <v>#N/A</v>
      </c>
      <c r="M58" s="4">
        <v>341771</v>
      </c>
      <c r="N58" s="6">
        <v>98386.7</v>
      </c>
      <c r="O58" s="6">
        <v>99820.800000000003</v>
      </c>
      <c r="P58" s="7" t="e">
        <v>#N/A</v>
      </c>
      <c r="Q58" s="4">
        <v>97919</v>
      </c>
      <c r="R58" s="4">
        <v>529000</v>
      </c>
      <c r="S58" s="4">
        <v>27335</v>
      </c>
      <c r="T58" s="4">
        <v>728721</v>
      </c>
      <c r="U58" s="6">
        <v>9673.4</v>
      </c>
      <c r="V58" s="4">
        <v>2348935</v>
      </c>
      <c r="W58" s="5" t="e">
        <v>#N/A</v>
      </c>
      <c r="X58" s="5" t="e">
        <v>#N/A</v>
      </c>
      <c r="Y58" s="7" t="e">
        <v>#N/A</v>
      </c>
      <c r="Z58" s="5" t="e">
        <v>#N/A</v>
      </c>
      <c r="AA58" s="7" t="e">
        <v>#N/A</v>
      </c>
    </row>
    <row r="59" spans="1:27" x14ac:dyDescent="0.25">
      <c r="A59" t="s">
        <v>82</v>
      </c>
      <c r="B59" s="4">
        <v>224294</v>
      </c>
      <c r="C59" s="5" t="e">
        <v>#N/A</v>
      </c>
      <c r="D59" s="4">
        <v>288111</v>
      </c>
      <c r="E59" s="6">
        <v>107293.7</v>
      </c>
      <c r="F59" s="2">
        <v>1982.24</v>
      </c>
      <c r="G59" s="5" t="e">
        <v>#N/A</v>
      </c>
      <c r="H59" s="5" t="e">
        <v>#N/A</v>
      </c>
      <c r="I59" s="4">
        <v>34969</v>
      </c>
      <c r="J59" s="4">
        <v>353375</v>
      </c>
      <c r="K59" s="4">
        <v>313083</v>
      </c>
      <c r="L59" s="5" t="e">
        <v>#N/A</v>
      </c>
      <c r="M59" s="4">
        <v>343893</v>
      </c>
      <c r="N59" s="6">
        <v>100718.5</v>
      </c>
      <c r="O59" s="6">
        <v>99864</v>
      </c>
      <c r="P59" s="7" t="e">
        <v>#N/A</v>
      </c>
      <c r="Q59" s="4">
        <v>99406</v>
      </c>
      <c r="R59" s="4">
        <v>527080</v>
      </c>
      <c r="S59" s="4">
        <v>27662</v>
      </c>
      <c r="T59" s="4">
        <v>738464</v>
      </c>
      <c r="U59" s="6">
        <v>9771.7000000000007</v>
      </c>
      <c r="V59" s="4">
        <v>2363482</v>
      </c>
      <c r="W59" s="5" t="e">
        <v>#N/A</v>
      </c>
      <c r="X59" s="5" t="e">
        <v>#N/A</v>
      </c>
      <c r="Y59" s="7" t="e">
        <v>#N/A</v>
      </c>
      <c r="Z59" s="5" t="e">
        <v>#N/A</v>
      </c>
      <c r="AA59" s="7" t="e">
        <v>#N/A</v>
      </c>
    </row>
    <row r="60" spans="1:27" x14ac:dyDescent="0.25">
      <c r="A60" t="s">
        <v>83</v>
      </c>
      <c r="B60" s="4">
        <v>229078</v>
      </c>
      <c r="C60" s="5" t="e">
        <v>#N/A</v>
      </c>
      <c r="D60" s="4">
        <v>289232</v>
      </c>
      <c r="E60" s="6">
        <v>108982.39999999999</v>
      </c>
      <c r="F60" s="2">
        <v>1990.4</v>
      </c>
      <c r="G60" s="5" t="e">
        <v>#N/A</v>
      </c>
      <c r="H60" s="5" t="e">
        <v>#N/A</v>
      </c>
      <c r="I60" s="4">
        <v>35584</v>
      </c>
      <c r="J60" s="4">
        <v>357689</v>
      </c>
      <c r="K60" s="4">
        <v>315039</v>
      </c>
      <c r="L60" s="5" t="e">
        <v>#N/A</v>
      </c>
      <c r="M60" s="4">
        <v>345382</v>
      </c>
      <c r="N60" s="6">
        <v>99521.3</v>
      </c>
      <c r="O60" s="6">
        <v>101322.6</v>
      </c>
      <c r="P60" s="7" t="e">
        <v>#N/A</v>
      </c>
      <c r="Q60" s="4">
        <v>100645</v>
      </c>
      <c r="R60" s="4">
        <v>532228</v>
      </c>
      <c r="S60" s="4">
        <v>27821</v>
      </c>
      <c r="T60" s="4">
        <v>741186</v>
      </c>
      <c r="U60" s="6">
        <v>9846.2999999999993</v>
      </c>
      <c r="V60" s="4">
        <v>2373736</v>
      </c>
      <c r="W60" s="5" t="e">
        <v>#N/A</v>
      </c>
      <c r="X60" s="5" t="e">
        <v>#N/A</v>
      </c>
      <c r="Y60" s="7" t="e">
        <v>#N/A</v>
      </c>
      <c r="Z60" s="5" t="e">
        <v>#N/A</v>
      </c>
      <c r="AA60" s="7" t="e">
        <v>#N/A</v>
      </c>
    </row>
    <row r="61" spans="1:27" x14ac:dyDescent="0.25">
      <c r="A61" t="s">
        <v>84</v>
      </c>
      <c r="B61" s="4">
        <v>230918</v>
      </c>
      <c r="C61" s="5" t="e">
        <v>#N/A</v>
      </c>
      <c r="D61" s="4">
        <v>290276</v>
      </c>
      <c r="E61" s="6">
        <v>109637.7</v>
      </c>
      <c r="F61" s="2">
        <v>2008.56</v>
      </c>
      <c r="G61" s="5" t="e">
        <v>#N/A</v>
      </c>
      <c r="H61" s="5" t="e">
        <v>#N/A</v>
      </c>
      <c r="I61" s="4">
        <v>36003</v>
      </c>
      <c r="J61" s="4">
        <v>361681</v>
      </c>
      <c r="K61" s="4">
        <v>315554</v>
      </c>
      <c r="L61" s="5" t="e">
        <v>#N/A</v>
      </c>
      <c r="M61" s="4">
        <v>348982</v>
      </c>
      <c r="N61" s="6">
        <v>101067.9</v>
      </c>
      <c r="O61" s="6">
        <v>103920.9</v>
      </c>
      <c r="P61" s="7" t="e">
        <v>#N/A</v>
      </c>
      <c r="Q61" s="4">
        <v>101528</v>
      </c>
      <c r="R61" s="4">
        <v>536526</v>
      </c>
      <c r="S61" s="4">
        <v>26758</v>
      </c>
      <c r="T61" s="4">
        <v>746973</v>
      </c>
      <c r="U61" s="6">
        <v>9919.2000000000007</v>
      </c>
      <c r="V61" s="4">
        <v>2375643</v>
      </c>
      <c r="W61" s="5" t="e">
        <v>#N/A</v>
      </c>
      <c r="X61" s="5" t="e">
        <v>#N/A</v>
      </c>
      <c r="Y61" s="7" t="e">
        <v>#N/A</v>
      </c>
      <c r="Z61" s="5" t="e">
        <v>#N/A</v>
      </c>
      <c r="AA61" s="7" t="e">
        <v>#N/A</v>
      </c>
    </row>
    <row r="62" spans="1:27" x14ac:dyDescent="0.25">
      <c r="A62" t="s">
        <v>85</v>
      </c>
      <c r="B62" s="4">
        <v>230312</v>
      </c>
      <c r="C62" s="5" t="e">
        <v>#N/A</v>
      </c>
      <c r="D62" s="4">
        <v>289698</v>
      </c>
      <c r="E62" s="6">
        <v>111008.8</v>
      </c>
      <c r="F62" s="2">
        <v>2031.84</v>
      </c>
      <c r="G62" s="5" t="e">
        <v>#N/A</v>
      </c>
      <c r="H62" s="5" t="e">
        <v>#N/A</v>
      </c>
      <c r="I62" s="4">
        <v>36021</v>
      </c>
      <c r="J62" s="4">
        <v>366812</v>
      </c>
      <c r="K62" s="4">
        <v>315515</v>
      </c>
      <c r="L62" s="5" t="e">
        <v>#N/A</v>
      </c>
      <c r="M62" s="4">
        <v>352574</v>
      </c>
      <c r="N62" s="6">
        <v>103823.8</v>
      </c>
      <c r="O62" s="6">
        <v>108212.6</v>
      </c>
      <c r="P62" s="7" t="e">
        <v>#N/A</v>
      </c>
      <c r="Q62" s="4">
        <v>102347</v>
      </c>
      <c r="R62" s="4">
        <v>539647</v>
      </c>
      <c r="S62" s="4">
        <v>27439</v>
      </c>
      <c r="T62" s="4">
        <v>747350</v>
      </c>
      <c r="U62" s="6">
        <v>9938.7999999999993</v>
      </c>
      <c r="V62" s="4">
        <v>2360942</v>
      </c>
      <c r="W62" s="5" t="e">
        <v>#N/A</v>
      </c>
      <c r="X62" s="5" t="e">
        <v>#N/A</v>
      </c>
      <c r="Y62" s="7" t="e">
        <v>#N/A</v>
      </c>
      <c r="Z62" s="5" t="e">
        <v>#N/A</v>
      </c>
      <c r="AA62" s="7" t="e">
        <v>#N/A</v>
      </c>
    </row>
    <row r="63" spans="1:27" x14ac:dyDescent="0.25">
      <c r="A63" t="s">
        <v>86</v>
      </c>
      <c r="B63" s="4">
        <v>232236</v>
      </c>
      <c r="C63" s="5" t="e">
        <v>#N/A</v>
      </c>
      <c r="D63" s="4">
        <v>292484</v>
      </c>
      <c r="E63" s="6">
        <v>113358.8</v>
      </c>
      <c r="F63" s="2">
        <v>2073.84</v>
      </c>
      <c r="G63" s="5" t="e">
        <v>#N/A</v>
      </c>
      <c r="H63" s="5" t="e">
        <v>#N/A</v>
      </c>
      <c r="I63" s="4">
        <v>35966</v>
      </c>
      <c r="J63" s="4">
        <v>367892</v>
      </c>
      <c r="K63" s="4">
        <v>317117</v>
      </c>
      <c r="L63" s="5" t="e">
        <v>#N/A</v>
      </c>
      <c r="M63" s="4">
        <v>353978</v>
      </c>
      <c r="N63" s="6">
        <v>103264</v>
      </c>
      <c r="O63" s="6">
        <v>109314.8</v>
      </c>
      <c r="P63" s="7" t="e">
        <v>#N/A</v>
      </c>
      <c r="Q63" s="4">
        <v>103628</v>
      </c>
      <c r="R63" s="4">
        <v>539788</v>
      </c>
      <c r="S63" s="4">
        <v>27735</v>
      </c>
      <c r="T63" s="4">
        <v>747093</v>
      </c>
      <c r="U63" s="6">
        <v>10047.4</v>
      </c>
      <c r="V63" s="4">
        <v>2362832</v>
      </c>
      <c r="W63" s="5" t="e">
        <v>#N/A</v>
      </c>
      <c r="X63" s="5" t="e">
        <v>#N/A</v>
      </c>
      <c r="Y63" s="7" t="e">
        <v>#N/A</v>
      </c>
      <c r="Z63" s="5" t="e">
        <v>#N/A</v>
      </c>
      <c r="AA63" s="7" t="e">
        <v>#N/A</v>
      </c>
    </row>
    <row r="64" spans="1:27" x14ac:dyDescent="0.25">
      <c r="A64" t="s">
        <v>87</v>
      </c>
      <c r="B64" s="4">
        <v>232491</v>
      </c>
      <c r="C64" s="5" t="e">
        <v>#N/A</v>
      </c>
      <c r="D64" s="4">
        <v>291311</v>
      </c>
      <c r="E64" s="6">
        <v>113699.5</v>
      </c>
      <c r="F64" s="2">
        <v>2084.44</v>
      </c>
      <c r="G64" s="5" t="e">
        <v>#N/A</v>
      </c>
      <c r="H64" s="5" t="e">
        <v>#N/A</v>
      </c>
      <c r="I64" s="4">
        <v>35471</v>
      </c>
      <c r="J64" s="4">
        <v>369807</v>
      </c>
      <c r="K64" s="4">
        <v>319239</v>
      </c>
      <c r="L64" s="5" t="e">
        <v>#N/A</v>
      </c>
      <c r="M64" s="4">
        <v>355057</v>
      </c>
      <c r="N64" s="6">
        <v>105791.1</v>
      </c>
      <c r="O64" s="6">
        <v>111753.2</v>
      </c>
      <c r="P64" s="7" t="e">
        <v>#N/A</v>
      </c>
      <c r="Q64" s="4">
        <v>104495</v>
      </c>
      <c r="R64" s="4">
        <v>544621</v>
      </c>
      <c r="S64" s="4">
        <v>27562</v>
      </c>
      <c r="T64" s="4">
        <v>754058</v>
      </c>
      <c r="U64" s="6">
        <v>10083.9</v>
      </c>
      <c r="V64" s="4">
        <v>2360882</v>
      </c>
      <c r="W64" s="5" t="e">
        <v>#N/A</v>
      </c>
      <c r="X64" s="5" t="e">
        <v>#N/A</v>
      </c>
      <c r="Y64" s="7" t="e">
        <v>#N/A</v>
      </c>
      <c r="Z64" s="5" t="e">
        <v>#N/A</v>
      </c>
      <c r="AA64" s="7" t="e">
        <v>#N/A</v>
      </c>
    </row>
    <row r="65" spans="1:27" x14ac:dyDescent="0.25">
      <c r="A65" t="s">
        <v>88</v>
      </c>
      <c r="B65" s="4">
        <v>231184</v>
      </c>
      <c r="C65" s="5" t="e">
        <v>#N/A</v>
      </c>
      <c r="D65" s="4">
        <v>289223</v>
      </c>
      <c r="E65" s="6">
        <v>113226.7</v>
      </c>
      <c r="F65" s="2">
        <v>2128.2800000000002</v>
      </c>
      <c r="G65" s="5" t="e">
        <v>#N/A</v>
      </c>
      <c r="H65" s="5" t="e">
        <v>#N/A</v>
      </c>
      <c r="I65" s="4">
        <v>34711</v>
      </c>
      <c r="J65" s="4">
        <v>372008</v>
      </c>
      <c r="K65" s="4">
        <v>315744</v>
      </c>
      <c r="L65" s="5" t="e">
        <v>#N/A</v>
      </c>
      <c r="M65" s="4">
        <v>355628</v>
      </c>
      <c r="N65" s="6">
        <v>107937.8</v>
      </c>
      <c r="O65" s="6">
        <v>115366.1</v>
      </c>
      <c r="P65" s="7" t="e">
        <v>#N/A</v>
      </c>
      <c r="Q65" s="4">
        <v>105920</v>
      </c>
      <c r="R65" s="4">
        <v>540174</v>
      </c>
      <c r="S65" s="4">
        <v>27580</v>
      </c>
      <c r="T65" s="4">
        <v>748370</v>
      </c>
      <c r="U65" s="6">
        <v>10090.6</v>
      </c>
      <c r="V65" s="4">
        <v>2358898</v>
      </c>
      <c r="W65" s="5" t="e">
        <v>#N/A</v>
      </c>
      <c r="X65" s="5" t="e">
        <v>#N/A</v>
      </c>
      <c r="Y65" s="7" t="e">
        <v>#N/A</v>
      </c>
      <c r="Z65" s="5" t="e">
        <v>#N/A</v>
      </c>
      <c r="AA65" s="7" t="e">
        <v>#N/A</v>
      </c>
    </row>
    <row r="66" spans="1:27" x14ac:dyDescent="0.25">
      <c r="A66" t="s">
        <v>89</v>
      </c>
      <c r="B66" s="4">
        <v>232533</v>
      </c>
      <c r="C66" s="5" t="e">
        <v>#N/A</v>
      </c>
      <c r="D66" s="4">
        <v>286648</v>
      </c>
      <c r="E66" s="6">
        <v>112858.8</v>
      </c>
      <c r="F66" s="2">
        <v>2165.7600000000002</v>
      </c>
      <c r="G66" s="5" t="e">
        <v>#N/A</v>
      </c>
      <c r="H66" s="5" t="e">
        <v>#N/A</v>
      </c>
      <c r="I66" s="4">
        <v>34512</v>
      </c>
      <c r="J66" s="4">
        <v>371379</v>
      </c>
      <c r="K66" s="4">
        <v>314148</v>
      </c>
      <c r="L66" s="5" t="e">
        <v>#N/A</v>
      </c>
      <c r="M66" s="4">
        <v>353316</v>
      </c>
      <c r="N66" s="6">
        <v>107869</v>
      </c>
      <c r="O66" s="6">
        <v>117711.8</v>
      </c>
      <c r="P66" s="7" t="e">
        <v>#N/A</v>
      </c>
      <c r="Q66" s="4">
        <v>106759</v>
      </c>
      <c r="R66" s="4">
        <v>552163</v>
      </c>
      <c r="S66" s="4">
        <v>28222</v>
      </c>
      <c r="T66" s="4">
        <v>749606</v>
      </c>
      <c r="U66" s="6">
        <v>9998.7000000000007</v>
      </c>
      <c r="V66" s="4">
        <v>2361087</v>
      </c>
      <c r="W66" s="5" t="e">
        <v>#N/A</v>
      </c>
      <c r="X66" s="5" t="e">
        <v>#N/A</v>
      </c>
      <c r="Y66" s="7" t="e">
        <v>#N/A</v>
      </c>
      <c r="Z66" s="5" t="e">
        <v>#N/A</v>
      </c>
      <c r="AA66" s="7" t="e">
        <v>#N/A</v>
      </c>
    </row>
    <row r="67" spans="1:27" x14ac:dyDescent="0.25">
      <c r="A67" t="s">
        <v>90</v>
      </c>
      <c r="B67" s="4">
        <v>229535</v>
      </c>
      <c r="C67" s="5" t="e">
        <v>#N/A</v>
      </c>
      <c r="D67" s="4">
        <v>282524</v>
      </c>
      <c r="E67" s="6">
        <v>113168.8</v>
      </c>
      <c r="F67" s="2">
        <v>2228.04</v>
      </c>
      <c r="G67" s="4">
        <v>326582</v>
      </c>
      <c r="H67" s="5" t="e">
        <v>#N/A</v>
      </c>
      <c r="I67" s="4">
        <v>33839</v>
      </c>
      <c r="J67" s="4">
        <v>372208</v>
      </c>
      <c r="K67" s="4">
        <v>312596</v>
      </c>
      <c r="L67" s="5" t="e">
        <v>#N/A</v>
      </c>
      <c r="M67" s="4">
        <v>356850</v>
      </c>
      <c r="N67" s="6">
        <v>109030.2</v>
      </c>
      <c r="O67" s="6">
        <v>122126.2</v>
      </c>
      <c r="P67" s="7" t="e">
        <v>#N/A</v>
      </c>
      <c r="Q67" s="4">
        <v>106326</v>
      </c>
      <c r="R67" s="4">
        <v>558870</v>
      </c>
      <c r="S67" s="4">
        <v>27129</v>
      </c>
      <c r="T67" s="4">
        <v>744157</v>
      </c>
      <c r="U67" s="6">
        <v>9951.9</v>
      </c>
      <c r="V67" s="4">
        <v>2342307</v>
      </c>
      <c r="W67" s="5" t="e">
        <v>#N/A</v>
      </c>
      <c r="X67" s="5" t="e">
        <v>#N/A</v>
      </c>
      <c r="Y67" s="7" t="e">
        <v>#N/A</v>
      </c>
      <c r="Z67" s="5" t="e">
        <v>#N/A</v>
      </c>
      <c r="AA67" s="7" t="e">
        <v>#N/A</v>
      </c>
    </row>
    <row r="68" spans="1:27" x14ac:dyDescent="0.25">
      <c r="A68" t="s">
        <v>91</v>
      </c>
      <c r="B68" s="4">
        <v>229170</v>
      </c>
      <c r="C68" s="5" t="e">
        <v>#N/A</v>
      </c>
      <c r="D68" s="4">
        <v>283880</v>
      </c>
      <c r="E68" s="6">
        <v>111915.2</v>
      </c>
      <c r="F68" s="2">
        <v>2216.2800000000002</v>
      </c>
      <c r="G68" s="4">
        <v>325352</v>
      </c>
      <c r="H68" s="5" t="e">
        <v>#N/A</v>
      </c>
      <c r="I68" s="4">
        <v>33434</v>
      </c>
      <c r="J68" s="4">
        <v>373461</v>
      </c>
      <c r="K68" s="4">
        <v>312235</v>
      </c>
      <c r="L68" s="5" t="e">
        <v>#N/A</v>
      </c>
      <c r="M68" s="4">
        <v>354897</v>
      </c>
      <c r="N68" s="6">
        <v>109977.8</v>
      </c>
      <c r="O68" s="6">
        <v>124155.3</v>
      </c>
      <c r="P68" s="7" t="e">
        <v>#N/A</v>
      </c>
      <c r="Q68" s="4">
        <v>107571</v>
      </c>
      <c r="R68" s="4">
        <v>561295</v>
      </c>
      <c r="S68" s="4">
        <v>26884</v>
      </c>
      <c r="T68" s="4">
        <v>739936</v>
      </c>
      <c r="U68" s="6">
        <v>10029.5</v>
      </c>
      <c r="V68" s="4">
        <v>2337021</v>
      </c>
      <c r="W68" s="5" t="e">
        <v>#N/A</v>
      </c>
      <c r="X68" s="5" t="e">
        <v>#N/A</v>
      </c>
      <c r="Y68" s="7" t="e">
        <v>#N/A</v>
      </c>
      <c r="Z68" s="5" t="e">
        <v>#N/A</v>
      </c>
      <c r="AA68" s="7" t="e">
        <v>#N/A</v>
      </c>
    </row>
    <row r="69" spans="1:27" x14ac:dyDescent="0.25">
      <c r="A69" t="s">
        <v>92</v>
      </c>
      <c r="B69" s="4">
        <v>230185</v>
      </c>
      <c r="C69" s="5" t="e">
        <v>#N/A</v>
      </c>
      <c r="D69" s="4">
        <v>284257</v>
      </c>
      <c r="E69" s="6">
        <v>111770.3</v>
      </c>
      <c r="F69" s="2">
        <v>2211.44</v>
      </c>
      <c r="G69" s="4">
        <v>329488</v>
      </c>
      <c r="H69" s="5" t="e">
        <v>#N/A</v>
      </c>
      <c r="I69" s="4">
        <v>32746</v>
      </c>
      <c r="J69" s="4">
        <v>374759</v>
      </c>
      <c r="K69" s="4">
        <v>311624</v>
      </c>
      <c r="L69" s="5" t="e">
        <v>#N/A</v>
      </c>
      <c r="M69" s="4">
        <v>355024</v>
      </c>
      <c r="N69" s="6">
        <v>109973</v>
      </c>
      <c r="O69" s="6">
        <v>126818.8</v>
      </c>
      <c r="P69" s="7" t="e">
        <v>#N/A</v>
      </c>
      <c r="Q69" s="4">
        <v>108012</v>
      </c>
      <c r="R69" s="4">
        <v>560156</v>
      </c>
      <c r="S69" s="4">
        <v>27266</v>
      </c>
      <c r="T69" s="4">
        <v>740046</v>
      </c>
      <c r="U69" s="6">
        <v>10080.200000000001</v>
      </c>
      <c r="V69" s="4">
        <v>2336115</v>
      </c>
      <c r="W69" s="5" t="e">
        <v>#N/A</v>
      </c>
      <c r="X69" s="5" t="e">
        <v>#N/A</v>
      </c>
      <c r="Y69" s="7" t="e">
        <v>#N/A</v>
      </c>
      <c r="Z69" s="5" t="e">
        <v>#N/A</v>
      </c>
      <c r="AA69" s="7" t="e">
        <v>#N/A</v>
      </c>
    </row>
    <row r="70" spans="1:27" x14ac:dyDescent="0.25">
      <c r="A70" t="s">
        <v>93</v>
      </c>
      <c r="B70" s="4">
        <v>230317</v>
      </c>
      <c r="C70" s="5" t="e">
        <v>#N/A</v>
      </c>
      <c r="D70" s="4">
        <v>284756</v>
      </c>
      <c r="E70" s="6">
        <v>112079.6</v>
      </c>
      <c r="F70" s="2">
        <v>2239.84</v>
      </c>
      <c r="G70" s="4">
        <v>325162</v>
      </c>
      <c r="H70" s="5" t="e">
        <v>#N/A</v>
      </c>
      <c r="I70" s="4">
        <v>32362</v>
      </c>
      <c r="J70" s="4">
        <v>376886</v>
      </c>
      <c r="K70" s="4">
        <v>312006</v>
      </c>
      <c r="L70" s="5" t="e">
        <v>#N/A</v>
      </c>
      <c r="M70" s="4">
        <v>359191</v>
      </c>
      <c r="N70" s="6">
        <v>110813.9</v>
      </c>
      <c r="O70" s="6">
        <v>129993.8</v>
      </c>
      <c r="P70" s="7" t="e">
        <v>#N/A</v>
      </c>
      <c r="Q70" s="4">
        <v>109208</v>
      </c>
      <c r="R70" s="4">
        <v>563565</v>
      </c>
      <c r="S70" s="4">
        <v>27219</v>
      </c>
      <c r="T70" s="4">
        <v>746182</v>
      </c>
      <c r="U70" s="6">
        <v>10115.299999999999</v>
      </c>
      <c r="V70" s="4">
        <v>2332095</v>
      </c>
      <c r="W70" s="5" t="e">
        <v>#N/A</v>
      </c>
      <c r="X70" s="5" t="e">
        <v>#N/A</v>
      </c>
      <c r="Y70" s="7" t="e">
        <v>#N/A</v>
      </c>
      <c r="Z70" s="5" t="e">
        <v>#N/A</v>
      </c>
      <c r="AA70" s="7" t="e">
        <v>#N/A</v>
      </c>
    </row>
    <row r="71" spans="1:27" x14ac:dyDescent="0.25">
      <c r="A71" t="s">
        <v>94</v>
      </c>
      <c r="B71" s="4">
        <v>232114</v>
      </c>
      <c r="C71" s="5" t="e">
        <v>#N/A</v>
      </c>
      <c r="D71" s="4">
        <v>284957</v>
      </c>
      <c r="E71" s="6">
        <v>113004.6</v>
      </c>
      <c r="F71" s="2">
        <v>2274.3200000000002</v>
      </c>
      <c r="G71" s="4">
        <v>331058</v>
      </c>
      <c r="H71" s="5" t="e">
        <v>#N/A</v>
      </c>
      <c r="I71" s="4">
        <v>32466</v>
      </c>
      <c r="J71" s="4">
        <v>379939</v>
      </c>
      <c r="K71" s="4">
        <v>311904</v>
      </c>
      <c r="L71" s="5" t="e">
        <v>#N/A</v>
      </c>
      <c r="M71" s="4">
        <v>360158</v>
      </c>
      <c r="N71" s="6">
        <v>110645.6</v>
      </c>
      <c r="O71" s="6">
        <v>132308.20000000001</v>
      </c>
      <c r="P71" s="7" t="e">
        <v>#N/A</v>
      </c>
      <c r="Q71" s="4">
        <v>109981</v>
      </c>
      <c r="R71" s="4">
        <v>576875</v>
      </c>
      <c r="S71" s="4">
        <v>27407</v>
      </c>
      <c r="T71" s="4">
        <v>742910</v>
      </c>
      <c r="U71" s="6">
        <v>10236.4</v>
      </c>
      <c r="V71" s="4">
        <v>2315753</v>
      </c>
      <c r="W71" s="5" t="e">
        <v>#N/A</v>
      </c>
      <c r="X71" s="5" t="e">
        <v>#N/A</v>
      </c>
      <c r="Y71" s="7" t="e">
        <v>#N/A</v>
      </c>
      <c r="Z71" s="5" t="e">
        <v>#N/A</v>
      </c>
      <c r="AA71" s="7" t="e">
        <v>#N/A</v>
      </c>
    </row>
    <row r="72" spans="1:27" x14ac:dyDescent="0.25">
      <c r="A72" t="s">
        <v>95</v>
      </c>
      <c r="B72" s="4">
        <v>233751</v>
      </c>
      <c r="C72" s="5" t="e">
        <v>#N/A</v>
      </c>
      <c r="D72" s="4">
        <v>285282</v>
      </c>
      <c r="E72" s="6">
        <v>112790.8</v>
      </c>
      <c r="F72" s="2">
        <v>2256.7600000000002</v>
      </c>
      <c r="G72" s="4">
        <v>329099</v>
      </c>
      <c r="H72" s="5" t="e">
        <v>#N/A</v>
      </c>
      <c r="I72" s="4">
        <v>32101</v>
      </c>
      <c r="J72" s="4">
        <v>380468</v>
      </c>
      <c r="K72" s="4">
        <v>311418</v>
      </c>
      <c r="L72" s="5" t="e">
        <v>#N/A</v>
      </c>
      <c r="M72" s="4">
        <v>359951</v>
      </c>
      <c r="N72" s="6">
        <v>110982.39999999999</v>
      </c>
      <c r="O72" s="6">
        <v>133236.6</v>
      </c>
      <c r="P72" s="7" t="e">
        <v>#N/A</v>
      </c>
      <c r="Q72" s="4">
        <v>108971</v>
      </c>
      <c r="R72" s="4">
        <v>579368</v>
      </c>
      <c r="S72" s="4">
        <v>27654</v>
      </c>
      <c r="T72" s="4">
        <v>739816</v>
      </c>
      <c r="U72" s="6">
        <v>10347.4</v>
      </c>
      <c r="V72" s="4">
        <v>2301549</v>
      </c>
      <c r="W72" s="5" t="e">
        <v>#N/A</v>
      </c>
      <c r="X72" s="5" t="e">
        <v>#N/A</v>
      </c>
      <c r="Y72" s="7" t="e">
        <v>#N/A</v>
      </c>
      <c r="Z72" s="5" t="e">
        <v>#N/A</v>
      </c>
      <c r="AA72" s="7" t="e">
        <v>#N/A</v>
      </c>
    </row>
    <row r="73" spans="1:27" x14ac:dyDescent="0.25">
      <c r="A73" t="s">
        <v>96</v>
      </c>
      <c r="B73" s="4">
        <v>236088</v>
      </c>
      <c r="C73" s="5" t="e">
        <v>#N/A</v>
      </c>
      <c r="D73" s="4">
        <v>286827</v>
      </c>
      <c r="E73" s="6">
        <v>111652</v>
      </c>
      <c r="F73" s="2">
        <v>2252.84</v>
      </c>
      <c r="G73" s="4">
        <v>337301</v>
      </c>
      <c r="H73" s="5" t="e">
        <v>#N/A</v>
      </c>
      <c r="I73" s="4">
        <v>31839</v>
      </c>
      <c r="J73" s="4">
        <v>379797</v>
      </c>
      <c r="K73" s="4">
        <v>312896</v>
      </c>
      <c r="L73" s="5" t="e">
        <v>#N/A</v>
      </c>
      <c r="M73" s="4">
        <v>359151</v>
      </c>
      <c r="N73" s="6">
        <v>111402.7</v>
      </c>
      <c r="O73" s="6">
        <v>133326.70000000001</v>
      </c>
      <c r="P73" s="7" t="e">
        <v>#N/A</v>
      </c>
      <c r="Q73" s="4">
        <v>109301</v>
      </c>
      <c r="R73" s="4">
        <v>585668</v>
      </c>
      <c r="S73" s="4">
        <v>27125</v>
      </c>
      <c r="T73" s="4">
        <v>738360</v>
      </c>
      <c r="U73" s="6">
        <v>10449.700000000001</v>
      </c>
      <c r="V73" s="4">
        <v>2274903</v>
      </c>
      <c r="W73" s="5" t="e">
        <v>#N/A</v>
      </c>
      <c r="X73" s="5" t="e">
        <v>#N/A</v>
      </c>
      <c r="Y73" s="7" t="e">
        <v>#N/A</v>
      </c>
      <c r="Z73" s="5" t="e">
        <v>#N/A</v>
      </c>
      <c r="AA73" s="7" t="e">
        <v>#N/A</v>
      </c>
    </row>
    <row r="74" spans="1:27" x14ac:dyDescent="0.25">
      <c r="A74" t="s">
        <v>97</v>
      </c>
      <c r="B74" s="4">
        <v>241009</v>
      </c>
      <c r="C74" s="5" t="e">
        <v>#N/A</v>
      </c>
      <c r="D74" s="4">
        <v>288461</v>
      </c>
      <c r="E74" s="6">
        <v>110835.8</v>
      </c>
      <c r="F74" s="2">
        <v>2245.6</v>
      </c>
      <c r="G74" s="4">
        <v>334695</v>
      </c>
      <c r="H74" s="5" t="e">
        <v>#N/A</v>
      </c>
      <c r="I74" s="4">
        <v>31614</v>
      </c>
      <c r="J74" s="4">
        <v>379392</v>
      </c>
      <c r="K74" s="4">
        <v>315307</v>
      </c>
      <c r="L74" s="5" t="e">
        <v>#N/A</v>
      </c>
      <c r="M74" s="4">
        <v>356676</v>
      </c>
      <c r="N74" s="6">
        <v>110721.5</v>
      </c>
      <c r="O74" s="6">
        <v>135407.5</v>
      </c>
      <c r="P74" s="7" t="e">
        <v>#N/A</v>
      </c>
      <c r="Q74" s="4">
        <v>109715</v>
      </c>
      <c r="R74" s="4">
        <v>582181</v>
      </c>
      <c r="S74" s="4">
        <v>27420</v>
      </c>
      <c r="T74" s="4">
        <v>720507</v>
      </c>
      <c r="U74" s="6">
        <v>10558.6</v>
      </c>
      <c r="V74" s="4">
        <v>2255573</v>
      </c>
      <c r="W74" s="5" t="e">
        <v>#N/A</v>
      </c>
      <c r="X74" s="5" t="e">
        <v>#N/A</v>
      </c>
      <c r="Y74" s="7" t="e">
        <v>#N/A</v>
      </c>
      <c r="Z74" s="5" t="e">
        <v>#N/A</v>
      </c>
      <c r="AA74" s="7" t="e">
        <v>#N/A</v>
      </c>
    </row>
    <row r="75" spans="1:27" x14ac:dyDescent="0.25">
      <c r="A75" t="s">
        <v>98</v>
      </c>
      <c r="B75" s="4">
        <v>242663</v>
      </c>
      <c r="C75" s="5" t="e">
        <v>#N/A</v>
      </c>
      <c r="D75" s="4">
        <v>290293</v>
      </c>
      <c r="E75" s="6">
        <v>110684.9</v>
      </c>
      <c r="F75" s="2">
        <v>2229.2800000000002</v>
      </c>
      <c r="G75" s="4">
        <v>331995</v>
      </c>
      <c r="H75" s="5" t="e">
        <v>#N/A</v>
      </c>
      <c r="I75" s="4">
        <v>31688</v>
      </c>
      <c r="J75" s="4">
        <v>376996</v>
      </c>
      <c r="K75" s="4">
        <v>316882</v>
      </c>
      <c r="L75" s="5" t="e">
        <v>#N/A</v>
      </c>
      <c r="M75" s="4">
        <v>356177</v>
      </c>
      <c r="N75" s="6">
        <v>111282</v>
      </c>
      <c r="O75" s="6">
        <v>138103</v>
      </c>
      <c r="P75" s="7" t="e">
        <v>#N/A</v>
      </c>
      <c r="Q75" s="4">
        <v>110390</v>
      </c>
      <c r="R75" s="4">
        <v>581995</v>
      </c>
      <c r="S75" s="4">
        <v>28028</v>
      </c>
      <c r="T75" s="4">
        <v>709991</v>
      </c>
      <c r="U75" s="6">
        <v>10576.3</v>
      </c>
      <c r="V75" s="4">
        <v>2283749</v>
      </c>
      <c r="W75" s="5" t="e">
        <v>#N/A</v>
      </c>
      <c r="X75" s="5" t="e">
        <v>#N/A</v>
      </c>
      <c r="Y75" s="7" t="e">
        <v>#N/A</v>
      </c>
      <c r="Z75" s="5" t="e">
        <v>#N/A</v>
      </c>
      <c r="AA75" s="7" t="e">
        <v>#N/A</v>
      </c>
    </row>
    <row r="76" spans="1:27" x14ac:dyDescent="0.25">
      <c r="A76" t="s">
        <v>99</v>
      </c>
      <c r="B76" s="4">
        <v>244080</v>
      </c>
      <c r="C76" s="5" t="e">
        <v>#N/A</v>
      </c>
      <c r="D76" s="4">
        <v>292937</v>
      </c>
      <c r="E76" s="6">
        <v>111910.8</v>
      </c>
      <c r="F76" s="2">
        <v>2228.6799999999998</v>
      </c>
      <c r="G76" s="4">
        <v>330350</v>
      </c>
      <c r="H76" s="5" t="e">
        <v>#N/A</v>
      </c>
      <c r="I76" s="4">
        <v>31627</v>
      </c>
      <c r="J76" s="4">
        <v>376697</v>
      </c>
      <c r="K76" s="4">
        <v>318302</v>
      </c>
      <c r="L76" s="5" t="e">
        <v>#N/A</v>
      </c>
      <c r="M76" s="4">
        <v>355319</v>
      </c>
      <c r="N76" s="6">
        <v>110343.9</v>
      </c>
      <c r="O76" s="6">
        <v>141645.79999999999</v>
      </c>
      <c r="P76" s="7" t="e">
        <v>#N/A</v>
      </c>
      <c r="Q76" s="4">
        <v>110665</v>
      </c>
      <c r="R76" s="4">
        <v>590336</v>
      </c>
      <c r="S76" s="4">
        <v>28242</v>
      </c>
      <c r="T76" s="4">
        <v>719395</v>
      </c>
      <c r="U76" s="6">
        <v>10637.8</v>
      </c>
      <c r="V76" s="4">
        <v>2299342</v>
      </c>
      <c r="W76" s="5" t="e">
        <v>#N/A</v>
      </c>
      <c r="X76" s="5" t="e">
        <v>#N/A</v>
      </c>
      <c r="Y76" s="7" t="e">
        <v>#N/A</v>
      </c>
      <c r="Z76" s="5" t="e">
        <v>#N/A</v>
      </c>
      <c r="AA76" s="7" t="e">
        <v>#N/A</v>
      </c>
    </row>
    <row r="77" spans="1:27" x14ac:dyDescent="0.25">
      <c r="A77" t="s">
        <v>100</v>
      </c>
      <c r="B77" s="4">
        <v>244402</v>
      </c>
      <c r="C77" s="5" t="e">
        <v>#N/A</v>
      </c>
      <c r="D77" s="4">
        <v>295739</v>
      </c>
      <c r="E77" s="6">
        <v>112288.1</v>
      </c>
      <c r="F77" s="2">
        <v>2241.6799999999998</v>
      </c>
      <c r="G77" s="4">
        <v>333832</v>
      </c>
      <c r="H77" s="5" t="e">
        <v>#N/A</v>
      </c>
      <c r="I77" s="4">
        <v>31808</v>
      </c>
      <c r="J77" s="4">
        <v>377068</v>
      </c>
      <c r="K77" s="4">
        <v>321218</v>
      </c>
      <c r="L77" s="5" t="e">
        <v>#N/A</v>
      </c>
      <c r="M77" s="4">
        <v>354758</v>
      </c>
      <c r="N77" s="6">
        <v>109839</v>
      </c>
      <c r="O77" s="6">
        <v>144257.29999999999</v>
      </c>
      <c r="P77" s="7" t="e">
        <v>#N/A</v>
      </c>
      <c r="Q77" s="4">
        <v>111571</v>
      </c>
      <c r="R77" s="4">
        <v>600075</v>
      </c>
      <c r="S77" s="4">
        <v>29044</v>
      </c>
      <c r="T77" s="4">
        <v>725089</v>
      </c>
      <c r="U77" s="6">
        <v>10688.6</v>
      </c>
      <c r="V77" s="4">
        <v>2328828</v>
      </c>
      <c r="W77" s="5" t="e">
        <v>#N/A</v>
      </c>
      <c r="X77" s="5" t="e">
        <v>#N/A</v>
      </c>
      <c r="Y77" s="7" t="e">
        <v>#N/A</v>
      </c>
      <c r="Z77" s="5" t="e">
        <v>#N/A</v>
      </c>
      <c r="AA77" s="7" t="e">
        <v>#N/A</v>
      </c>
    </row>
    <row r="78" spans="1:27" x14ac:dyDescent="0.25">
      <c r="A78" t="s">
        <v>101</v>
      </c>
      <c r="B78" s="4">
        <v>248869</v>
      </c>
      <c r="C78" s="5" t="e">
        <v>#N/A</v>
      </c>
      <c r="D78" s="4">
        <v>297004</v>
      </c>
      <c r="E78" s="6">
        <v>112752.1</v>
      </c>
      <c r="F78" s="2">
        <v>2240.16</v>
      </c>
      <c r="G78" s="4">
        <v>336120</v>
      </c>
      <c r="H78" s="5" t="e">
        <v>#N/A</v>
      </c>
      <c r="I78" s="4">
        <v>32048</v>
      </c>
      <c r="J78" s="4">
        <v>378355</v>
      </c>
      <c r="K78" s="4">
        <v>323400</v>
      </c>
      <c r="L78" s="5" t="e">
        <v>#N/A</v>
      </c>
      <c r="M78" s="4">
        <v>357359</v>
      </c>
      <c r="N78" s="6">
        <v>110263.7</v>
      </c>
      <c r="O78" s="6">
        <v>147017.9</v>
      </c>
      <c r="P78" s="7" t="e">
        <v>#N/A</v>
      </c>
      <c r="Q78" s="4">
        <v>110878</v>
      </c>
      <c r="R78" s="4">
        <v>617811</v>
      </c>
      <c r="S78" s="4">
        <v>29550</v>
      </c>
      <c r="T78" s="4">
        <v>727194</v>
      </c>
      <c r="U78" s="6">
        <v>10834</v>
      </c>
      <c r="V78" s="4">
        <v>2348704</v>
      </c>
      <c r="W78" s="5" t="e">
        <v>#N/A</v>
      </c>
      <c r="X78" s="5" t="e">
        <v>#N/A</v>
      </c>
      <c r="Y78" s="7" t="e">
        <v>#N/A</v>
      </c>
      <c r="Z78" s="5" t="e">
        <v>#N/A</v>
      </c>
      <c r="AA78" s="7" t="e">
        <v>#N/A</v>
      </c>
    </row>
    <row r="79" spans="1:27" x14ac:dyDescent="0.25">
      <c r="A79" t="s">
        <v>102</v>
      </c>
      <c r="B79" s="4">
        <v>252946</v>
      </c>
      <c r="C79" s="5" t="e">
        <v>#N/A</v>
      </c>
      <c r="D79" s="4">
        <v>301383</v>
      </c>
      <c r="E79" s="6">
        <v>113468.9</v>
      </c>
      <c r="F79" s="2">
        <v>2271.2800000000002</v>
      </c>
      <c r="G79" s="4">
        <v>343922</v>
      </c>
      <c r="H79" s="5" t="e">
        <v>#N/A</v>
      </c>
      <c r="I79" s="4">
        <v>32261</v>
      </c>
      <c r="J79" s="4">
        <v>380818</v>
      </c>
      <c r="K79" s="4">
        <v>326585</v>
      </c>
      <c r="L79" s="5" t="e">
        <v>#N/A</v>
      </c>
      <c r="M79" s="4">
        <v>360081</v>
      </c>
      <c r="N79" s="6">
        <v>111569</v>
      </c>
      <c r="O79" s="6">
        <v>151306.20000000001</v>
      </c>
      <c r="P79" s="7" t="e">
        <v>#N/A</v>
      </c>
      <c r="Q79" s="4">
        <v>112538</v>
      </c>
      <c r="R79" s="4">
        <v>617303</v>
      </c>
      <c r="S79" s="4">
        <v>30489</v>
      </c>
      <c r="T79" s="4">
        <v>735610</v>
      </c>
      <c r="U79" s="6">
        <v>10939.1</v>
      </c>
      <c r="V79" s="4">
        <v>2347597</v>
      </c>
      <c r="W79" s="5" t="e">
        <v>#N/A</v>
      </c>
      <c r="X79" s="5" t="e">
        <v>#N/A</v>
      </c>
      <c r="Y79" s="7" t="e">
        <v>#N/A</v>
      </c>
      <c r="Z79" s="5" t="e">
        <v>#N/A</v>
      </c>
      <c r="AA79" s="7" t="e">
        <v>#N/A</v>
      </c>
    </row>
    <row r="80" spans="1:27" x14ac:dyDescent="0.25">
      <c r="A80" t="s">
        <v>103</v>
      </c>
      <c r="B80" s="4">
        <v>255980</v>
      </c>
      <c r="C80" s="5" t="e">
        <v>#N/A</v>
      </c>
      <c r="D80" s="4">
        <v>305783</v>
      </c>
      <c r="E80" s="6">
        <v>112360.5</v>
      </c>
      <c r="F80" s="2">
        <v>2276.7199999999998</v>
      </c>
      <c r="G80" s="4">
        <v>349805</v>
      </c>
      <c r="H80" s="5" t="e">
        <v>#N/A</v>
      </c>
      <c r="I80" s="4">
        <v>32541</v>
      </c>
      <c r="J80" s="4">
        <v>384619</v>
      </c>
      <c r="K80" s="4">
        <v>329584</v>
      </c>
      <c r="L80" s="5" t="e">
        <v>#N/A</v>
      </c>
      <c r="M80" s="4">
        <v>362687</v>
      </c>
      <c r="N80" s="6">
        <v>110950.7</v>
      </c>
      <c r="O80" s="6">
        <v>153774.9</v>
      </c>
      <c r="P80" s="7" t="e">
        <v>#N/A</v>
      </c>
      <c r="Q80" s="4">
        <v>113833</v>
      </c>
      <c r="R80" s="4">
        <v>629192</v>
      </c>
      <c r="S80" s="4">
        <v>30748</v>
      </c>
      <c r="T80" s="4">
        <v>743072</v>
      </c>
      <c r="U80" s="6">
        <v>11087.4</v>
      </c>
      <c r="V80" s="4">
        <v>2370502</v>
      </c>
      <c r="W80" s="5" t="e">
        <v>#N/A</v>
      </c>
      <c r="X80" s="5" t="e">
        <v>#N/A</v>
      </c>
      <c r="Y80" s="7" t="e">
        <v>#N/A</v>
      </c>
      <c r="Z80" s="5" t="e">
        <v>#N/A</v>
      </c>
      <c r="AA80" s="7" t="e">
        <v>#N/A</v>
      </c>
    </row>
    <row r="81" spans="1:27" x14ac:dyDescent="0.25">
      <c r="A81" t="s">
        <v>104</v>
      </c>
      <c r="B81" s="4">
        <v>257964</v>
      </c>
      <c r="C81" s="5" t="e">
        <v>#N/A</v>
      </c>
      <c r="D81" s="4">
        <v>309703</v>
      </c>
      <c r="E81" s="6">
        <v>113493.8</v>
      </c>
      <c r="F81" s="2">
        <v>2292.44</v>
      </c>
      <c r="G81" s="4">
        <v>351818</v>
      </c>
      <c r="H81" s="5" t="e">
        <v>#N/A</v>
      </c>
      <c r="I81" s="4">
        <v>33284</v>
      </c>
      <c r="J81" s="4">
        <v>388041</v>
      </c>
      <c r="K81" s="4">
        <v>332911</v>
      </c>
      <c r="L81" s="5" t="e">
        <v>#N/A</v>
      </c>
      <c r="M81" s="4">
        <v>364950</v>
      </c>
      <c r="N81" s="6">
        <v>112224.7</v>
      </c>
      <c r="O81" s="6">
        <v>156361.70000000001</v>
      </c>
      <c r="P81" s="7" t="e">
        <v>#N/A</v>
      </c>
      <c r="Q81" s="4">
        <v>114695</v>
      </c>
      <c r="R81" s="4">
        <v>622095</v>
      </c>
      <c r="S81" s="4">
        <v>30812</v>
      </c>
      <c r="T81" s="4">
        <v>749264</v>
      </c>
      <c r="U81" s="6">
        <v>11152.2</v>
      </c>
      <c r="V81" s="4">
        <v>2397159</v>
      </c>
      <c r="W81" s="5" t="e">
        <v>#N/A</v>
      </c>
      <c r="X81" s="5" t="e">
        <v>#N/A</v>
      </c>
      <c r="Y81" s="7" t="e">
        <v>#N/A</v>
      </c>
      <c r="Z81" s="5" t="e">
        <v>#N/A</v>
      </c>
      <c r="AA81" s="7" t="e">
        <v>#N/A</v>
      </c>
    </row>
    <row r="82" spans="1:27" x14ac:dyDescent="0.25">
      <c r="A82" t="s">
        <v>105</v>
      </c>
      <c r="B82" s="4">
        <v>260664</v>
      </c>
      <c r="C82" s="5" t="e">
        <v>#N/A</v>
      </c>
      <c r="D82" s="4">
        <v>311953</v>
      </c>
      <c r="E82" s="6">
        <v>114137.2</v>
      </c>
      <c r="F82" s="2">
        <v>2320.2800000000002</v>
      </c>
      <c r="G82" s="4">
        <v>357795</v>
      </c>
      <c r="H82" s="5" t="e">
        <v>#N/A</v>
      </c>
      <c r="I82" s="4">
        <v>34122</v>
      </c>
      <c r="J82" s="4">
        <v>391552</v>
      </c>
      <c r="K82" s="4">
        <v>334363</v>
      </c>
      <c r="L82" s="5" t="e">
        <v>#N/A</v>
      </c>
      <c r="M82" s="4">
        <v>368376</v>
      </c>
      <c r="N82" s="6">
        <v>111789.7</v>
      </c>
      <c r="O82" s="6">
        <v>162507.4</v>
      </c>
      <c r="P82" s="7" t="e">
        <v>#N/A</v>
      </c>
      <c r="Q82" s="4">
        <v>115781</v>
      </c>
      <c r="R82" s="4">
        <v>642460</v>
      </c>
      <c r="S82" s="4">
        <v>31076</v>
      </c>
      <c r="T82" s="4">
        <v>762806</v>
      </c>
      <c r="U82" s="6">
        <v>11279.9</v>
      </c>
      <c r="V82" s="4">
        <v>2441705</v>
      </c>
      <c r="W82" s="5" t="e">
        <v>#N/A</v>
      </c>
      <c r="X82" s="5" t="e">
        <v>#N/A</v>
      </c>
      <c r="Y82" s="7" t="e">
        <v>#N/A</v>
      </c>
      <c r="Z82" s="5" t="e">
        <v>#N/A</v>
      </c>
      <c r="AA82" s="7" t="e">
        <v>#N/A</v>
      </c>
    </row>
    <row r="83" spans="1:27" x14ac:dyDescent="0.25">
      <c r="A83" t="s">
        <v>106</v>
      </c>
      <c r="B83" s="4">
        <v>260679</v>
      </c>
      <c r="C83" s="4">
        <v>71086</v>
      </c>
      <c r="D83" s="4">
        <v>314819</v>
      </c>
      <c r="E83" s="6">
        <v>113451.4</v>
      </c>
      <c r="F83" s="2">
        <v>2311.8000000000002</v>
      </c>
      <c r="G83" s="4">
        <v>360820</v>
      </c>
      <c r="H83" s="4">
        <v>177508</v>
      </c>
      <c r="I83" s="4">
        <v>33840</v>
      </c>
      <c r="J83" s="4">
        <v>392832</v>
      </c>
      <c r="K83" s="4">
        <v>336090</v>
      </c>
      <c r="L83" s="4">
        <v>24476</v>
      </c>
      <c r="M83" s="4">
        <v>373000</v>
      </c>
      <c r="N83" s="6">
        <v>113019.5</v>
      </c>
      <c r="O83" s="6">
        <v>165904.6</v>
      </c>
      <c r="P83" s="6">
        <v>6788.3</v>
      </c>
      <c r="Q83" s="4">
        <v>116569</v>
      </c>
      <c r="R83" s="4">
        <v>642346</v>
      </c>
      <c r="S83" s="4">
        <v>31495</v>
      </c>
      <c r="T83" s="4">
        <v>772697</v>
      </c>
      <c r="U83" s="6">
        <v>11320</v>
      </c>
      <c r="V83" s="4">
        <v>2447808</v>
      </c>
      <c r="W83" s="5" t="e">
        <v>#N/A</v>
      </c>
      <c r="X83" s="4">
        <v>136498</v>
      </c>
      <c r="Y83" s="6">
        <v>5659.7</v>
      </c>
      <c r="Z83" s="5" t="e">
        <v>#N/A</v>
      </c>
      <c r="AA83" s="6">
        <v>35824.699999999997</v>
      </c>
    </row>
    <row r="84" spans="1:27" x14ac:dyDescent="0.25">
      <c r="A84" t="s">
        <v>107</v>
      </c>
      <c r="B84" s="4">
        <v>261808</v>
      </c>
      <c r="C84" s="4">
        <v>71385</v>
      </c>
      <c r="D84" s="4">
        <v>314953</v>
      </c>
      <c r="E84" s="6">
        <v>113791.3</v>
      </c>
      <c r="F84" s="2">
        <v>2328.7600000000002</v>
      </c>
      <c r="G84" s="4">
        <v>359788</v>
      </c>
      <c r="H84" s="4">
        <v>178613</v>
      </c>
      <c r="I84" s="4">
        <v>34749</v>
      </c>
      <c r="J84" s="4">
        <v>395326</v>
      </c>
      <c r="K84" s="4">
        <v>336789</v>
      </c>
      <c r="L84" s="4">
        <v>24768</v>
      </c>
      <c r="M84" s="4">
        <v>373262</v>
      </c>
      <c r="N84" s="6">
        <v>114082.4</v>
      </c>
      <c r="O84" s="6">
        <v>169258.9</v>
      </c>
      <c r="P84" s="6">
        <v>6859.5</v>
      </c>
      <c r="Q84" s="4">
        <v>117483</v>
      </c>
      <c r="R84" s="4">
        <v>646990</v>
      </c>
      <c r="S84" s="4">
        <v>32022</v>
      </c>
      <c r="T84" s="4">
        <v>776079</v>
      </c>
      <c r="U84" s="6">
        <v>11353.7</v>
      </c>
      <c r="V84" s="4">
        <v>2454845</v>
      </c>
      <c r="W84" s="5" t="e">
        <v>#N/A</v>
      </c>
      <c r="X84" s="4">
        <v>139413</v>
      </c>
      <c r="Y84" s="6">
        <v>5689</v>
      </c>
      <c r="Z84" s="5" t="e">
        <v>#N/A</v>
      </c>
      <c r="AA84" s="6">
        <v>36247.199999999997</v>
      </c>
    </row>
    <row r="85" spans="1:27" x14ac:dyDescent="0.25">
      <c r="A85" t="s">
        <v>108</v>
      </c>
      <c r="B85" s="4">
        <v>267685</v>
      </c>
      <c r="C85" s="4">
        <v>71813</v>
      </c>
      <c r="D85" s="4">
        <v>315369</v>
      </c>
      <c r="E85" s="6">
        <v>114412.1</v>
      </c>
      <c r="F85" s="2">
        <v>2332.96</v>
      </c>
      <c r="G85" s="4">
        <v>361288</v>
      </c>
      <c r="H85" s="4">
        <v>179341</v>
      </c>
      <c r="I85" s="4">
        <v>34592</v>
      </c>
      <c r="J85" s="4">
        <v>395955</v>
      </c>
      <c r="K85" s="4">
        <v>340542</v>
      </c>
      <c r="L85" s="4">
        <v>24956</v>
      </c>
      <c r="M85" s="4">
        <v>374922</v>
      </c>
      <c r="N85" s="6">
        <v>115420.5</v>
      </c>
      <c r="O85" s="6">
        <v>172772.5</v>
      </c>
      <c r="P85" s="6">
        <v>6930.8</v>
      </c>
      <c r="Q85" s="4">
        <v>118407</v>
      </c>
      <c r="R85" s="4">
        <v>659642</v>
      </c>
      <c r="S85" s="4">
        <v>32046</v>
      </c>
      <c r="T85" s="4">
        <v>778376</v>
      </c>
      <c r="U85" s="6">
        <v>11450.3</v>
      </c>
      <c r="V85" s="4">
        <v>2471132</v>
      </c>
      <c r="W85" s="5" t="e">
        <v>#N/A</v>
      </c>
      <c r="X85" s="4">
        <v>140987</v>
      </c>
      <c r="Y85" s="6">
        <v>5707.9</v>
      </c>
      <c r="Z85" s="5" t="e">
        <v>#N/A</v>
      </c>
      <c r="AA85" s="6">
        <v>36404.400000000001</v>
      </c>
    </row>
    <row r="86" spans="1:27" x14ac:dyDescent="0.25">
      <c r="A86" t="s">
        <v>109</v>
      </c>
      <c r="B86" s="4">
        <v>267791</v>
      </c>
      <c r="C86" s="4">
        <v>71961</v>
      </c>
      <c r="D86" s="4">
        <v>316642</v>
      </c>
      <c r="E86" s="6">
        <v>114357.6</v>
      </c>
      <c r="F86" s="2">
        <v>2333.88</v>
      </c>
      <c r="G86" s="4">
        <v>363932</v>
      </c>
      <c r="H86" s="4">
        <v>180688</v>
      </c>
      <c r="I86" s="4">
        <v>34609</v>
      </c>
      <c r="J86" s="4">
        <v>395812</v>
      </c>
      <c r="K86" s="4">
        <v>341602</v>
      </c>
      <c r="L86" s="4">
        <v>25351</v>
      </c>
      <c r="M86" s="4">
        <v>378027</v>
      </c>
      <c r="N86" s="6">
        <v>115710.5</v>
      </c>
      <c r="O86" s="6">
        <v>176004.3</v>
      </c>
      <c r="P86" s="6">
        <v>7005</v>
      </c>
      <c r="Q86" s="4">
        <v>119251</v>
      </c>
      <c r="R86" s="4">
        <v>666421</v>
      </c>
      <c r="S86" s="4">
        <v>32382</v>
      </c>
      <c r="T86" s="4">
        <v>787906</v>
      </c>
      <c r="U86" s="6">
        <v>11528.1</v>
      </c>
      <c r="V86" s="4">
        <v>2479444</v>
      </c>
      <c r="W86" s="5" t="e">
        <v>#N/A</v>
      </c>
      <c r="X86" s="4">
        <v>141876</v>
      </c>
      <c r="Y86" s="6">
        <v>5725.6</v>
      </c>
      <c r="Z86" s="5" t="e">
        <v>#N/A</v>
      </c>
      <c r="AA86" s="6">
        <v>36651.1</v>
      </c>
    </row>
    <row r="87" spans="1:27" x14ac:dyDescent="0.25">
      <c r="A87" t="s">
        <v>110</v>
      </c>
      <c r="B87" s="4">
        <v>272079</v>
      </c>
      <c r="C87" s="4">
        <v>71816</v>
      </c>
      <c r="D87" s="4">
        <v>317101</v>
      </c>
      <c r="E87" s="6">
        <v>114656.9</v>
      </c>
      <c r="F87" s="2">
        <v>2314.84</v>
      </c>
      <c r="G87" s="4">
        <v>363986</v>
      </c>
      <c r="H87" s="4">
        <v>181766</v>
      </c>
      <c r="I87" s="4">
        <v>35233</v>
      </c>
      <c r="J87" s="4">
        <v>398757</v>
      </c>
      <c r="K87" s="4">
        <v>343859</v>
      </c>
      <c r="L87" s="4">
        <v>26401</v>
      </c>
      <c r="M87" s="4">
        <v>379565</v>
      </c>
      <c r="N87" s="6">
        <v>116640.2</v>
      </c>
      <c r="O87" s="6">
        <v>179362.7</v>
      </c>
      <c r="P87" s="6">
        <v>7088.2</v>
      </c>
      <c r="Q87" s="4">
        <v>119388</v>
      </c>
      <c r="R87" s="4">
        <v>680247</v>
      </c>
      <c r="S87" s="4">
        <v>32592</v>
      </c>
      <c r="T87" s="4">
        <v>793166</v>
      </c>
      <c r="U87" s="6">
        <v>11614.4</v>
      </c>
      <c r="V87" s="4">
        <v>2525376</v>
      </c>
      <c r="W87" s="5" t="e">
        <v>#N/A</v>
      </c>
      <c r="X87" s="4">
        <v>143611</v>
      </c>
      <c r="Y87" s="6">
        <v>5785.2</v>
      </c>
      <c r="Z87" s="5" t="e">
        <v>#N/A</v>
      </c>
      <c r="AA87" s="6">
        <v>36940.6</v>
      </c>
    </row>
    <row r="88" spans="1:27" x14ac:dyDescent="0.25">
      <c r="A88" t="s">
        <v>111</v>
      </c>
      <c r="B88" s="4">
        <v>273787</v>
      </c>
      <c r="C88" s="4">
        <v>72320</v>
      </c>
      <c r="D88" s="4">
        <v>319359</v>
      </c>
      <c r="E88" s="6">
        <v>114350.1</v>
      </c>
      <c r="F88" s="2">
        <v>2346.2800000000002</v>
      </c>
      <c r="G88" s="4">
        <v>373843</v>
      </c>
      <c r="H88" s="4">
        <v>183114</v>
      </c>
      <c r="I88" s="4">
        <v>35511</v>
      </c>
      <c r="J88" s="4">
        <v>399333</v>
      </c>
      <c r="K88" s="4">
        <v>344979</v>
      </c>
      <c r="L88" s="4">
        <v>26755</v>
      </c>
      <c r="M88" s="4">
        <v>379583</v>
      </c>
      <c r="N88" s="6">
        <v>118134.5</v>
      </c>
      <c r="O88" s="6">
        <v>182986.1</v>
      </c>
      <c r="P88" s="6">
        <v>6590.7</v>
      </c>
      <c r="Q88" s="4">
        <v>120719</v>
      </c>
      <c r="R88" s="4">
        <v>679473</v>
      </c>
      <c r="S88" s="4">
        <v>32990</v>
      </c>
      <c r="T88" s="4">
        <v>786569</v>
      </c>
      <c r="U88" s="6">
        <v>11808.1</v>
      </c>
      <c r="V88" s="4">
        <v>2555462</v>
      </c>
      <c r="W88" s="5" t="e">
        <v>#N/A</v>
      </c>
      <c r="X88" s="4">
        <v>146291</v>
      </c>
      <c r="Y88" s="6">
        <v>5820.1</v>
      </c>
      <c r="Z88" s="5" t="e">
        <v>#N/A</v>
      </c>
      <c r="AA88" s="6">
        <v>37383.699999999997</v>
      </c>
    </row>
    <row r="89" spans="1:27" x14ac:dyDescent="0.25">
      <c r="A89" t="s">
        <v>112</v>
      </c>
      <c r="B89" s="4">
        <v>276012</v>
      </c>
      <c r="C89" s="4">
        <v>72653</v>
      </c>
      <c r="D89" s="4">
        <v>322041</v>
      </c>
      <c r="E89" s="6">
        <v>114232.8</v>
      </c>
      <c r="F89" s="2">
        <v>2354.12</v>
      </c>
      <c r="G89" s="4">
        <v>374901</v>
      </c>
      <c r="H89" s="4">
        <v>184677</v>
      </c>
      <c r="I89" s="4">
        <v>35717</v>
      </c>
      <c r="J89" s="4">
        <v>400980</v>
      </c>
      <c r="K89" s="4">
        <v>348214</v>
      </c>
      <c r="L89" s="4">
        <v>26512</v>
      </c>
      <c r="M89" s="4">
        <v>380006</v>
      </c>
      <c r="N89" s="6">
        <v>118288.6</v>
      </c>
      <c r="O89" s="6">
        <v>186204.7</v>
      </c>
      <c r="P89" s="6">
        <v>7102</v>
      </c>
      <c r="Q89" s="4">
        <v>122410</v>
      </c>
      <c r="R89" s="4">
        <v>698263</v>
      </c>
      <c r="S89" s="4">
        <v>33466</v>
      </c>
      <c r="T89" s="4">
        <v>788979</v>
      </c>
      <c r="U89" s="6">
        <v>11914.1</v>
      </c>
      <c r="V89" s="4">
        <v>2585910</v>
      </c>
      <c r="W89" s="5" t="e">
        <v>#N/A</v>
      </c>
      <c r="X89" s="4">
        <v>148219</v>
      </c>
      <c r="Y89" s="6">
        <v>5896.3</v>
      </c>
      <c r="Z89" s="5" t="e">
        <v>#N/A</v>
      </c>
      <c r="AA89" s="6">
        <v>37890.9</v>
      </c>
    </row>
    <row r="90" spans="1:27" x14ac:dyDescent="0.25">
      <c r="A90" t="s">
        <v>113</v>
      </c>
      <c r="B90" s="4">
        <v>278543</v>
      </c>
      <c r="C90" s="4">
        <v>73226</v>
      </c>
      <c r="D90" s="4">
        <v>324592</v>
      </c>
      <c r="E90" s="6">
        <v>114820.9</v>
      </c>
      <c r="F90" s="2">
        <v>2371.6799999999998</v>
      </c>
      <c r="G90" s="4">
        <v>375028</v>
      </c>
      <c r="H90" s="4">
        <v>185647</v>
      </c>
      <c r="I90" s="4">
        <v>36386</v>
      </c>
      <c r="J90" s="4">
        <v>402308</v>
      </c>
      <c r="K90" s="4">
        <v>352958</v>
      </c>
      <c r="L90" s="4">
        <v>26888</v>
      </c>
      <c r="M90" s="4">
        <v>378838</v>
      </c>
      <c r="N90" s="6">
        <v>119608.7</v>
      </c>
      <c r="O90" s="6">
        <v>189354.5</v>
      </c>
      <c r="P90" s="6">
        <v>7197.8</v>
      </c>
      <c r="Q90" s="4">
        <v>123280</v>
      </c>
      <c r="R90" s="4">
        <v>688916</v>
      </c>
      <c r="S90" s="4">
        <v>33560</v>
      </c>
      <c r="T90" s="4">
        <v>795878</v>
      </c>
      <c r="U90" s="6">
        <v>12037.8</v>
      </c>
      <c r="V90" s="4">
        <v>2610170</v>
      </c>
      <c r="W90" s="5" t="e">
        <v>#N/A</v>
      </c>
      <c r="X90" s="4">
        <v>150660</v>
      </c>
      <c r="Y90" s="6">
        <v>6001.5</v>
      </c>
      <c r="Z90" s="5" t="e">
        <v>#N/A</v>
      </c>
      <c r="AA90" s="6">
        <v>37997.9</v>
      </c>
    </row>
    <row r="91" spans="1:27" x14ac:dyDescent="0.25">
      <c r="A91" t="s">
        <v>114</v>
      </c>
      <c r="B91" s="4">
        <v>280328</v>
      </c>
      <c r="C91" s="4">
        <v>73960</v>
      </c>
      <c r="D91" s="4">
        <v>328942</v>
      </c>
      <c r="E91" s="6">
        <v>116005</v>
      </c>
      <c r="F91" s="2">
        <v>2359.2800000000002</v>
      </c>
      <c r="G91" s="4">
        <v>379735</v>
      </c>
      <c r="H91" s="4">
        <v>187534</v>
      </c>
      <c r="I91" s="4">
        <v>36815</v>
      </c>
      <c r="J91" s="4">
        <v>403581</v>
      </c>
      <c r="K91" s="4">
        <v>358611</v>
      </c>
      <c r="L91" s="4">
        <v>28302</v>
      </c>
      <c r="M91" s="4">
        <v>379993</v>
      </c>
      <c r="N91" s="6">
        <v>119906.4</v>
      </c>
      <c r="O91" s="6">
        <v>190240.8</v>
      </c>
      <c r="P91" s="6">
        <v>7243.2</v>
      </c>
      <c r="Q91" s="4">
        <v>124625</v>
      </c>
      <c r="R91" s="4">
        <v>710562</v>
      </c>
      <c r="S91" s="4">
        <v>33420</v>
      </c>
      <c r="T91" s="4">
        <v>803204</v>
      </c>
      <c r="U91" s="6">
        <v>12115.5</v>
      </c>
      <c r="V91" s="4">
        <v>2622287</v>
      </c>
      <c r="W91" s="5" t="e">
        <v>#N/A</v>
      </c>
      <c r="X91" s="4">
        <v>152495</v>
      </c>
      <c r="Y91" s="6">
        <v>6029.4</v>
      </c>
      <c r="Z91" s="5" t="e">
        <v>#N/A</v>
      </c>
      <c r="AA91" s="6">
        <v>38622.800000000003</v>
      </c>
    </row>
    <row r="92" spans="1:27" x14ac:dyDescent="0.25">
      <c r="A92" t="s">
        <v>115</v>
      </c>
      <c r="B92" s="4">
        <v>288775</v>
      </c>
      <c r="C92" s="4">
        <v>75104</v>
      </c>
      <c r="D92" s="4">
        <v>332643</v>
      </c>
      <c r="E92" s="6">
        <v>116306.9</v>
      </c>
      <c r="F92" s="2">
        <v>2389.8000000000002</v>
      </c>
      <c r="G92" s="4">
        <v>386257</v>
      </c>
      <c r="H92" s="4">
        <v>189259</v>
      </c>
      <c r="I92" s="4">
        <v>37374</v>
      </c>
      <c r="J92" s="4">
        <v>407632</v>
      </c>
      <c r="K92" s="4">
        <v>362573</v>
      </c>
      <c r="L92" s="4">
        <v>29348</v>
      </c>
      <c r="M92" s="4">
        <v>385205</v>
      </c>
      <c r="N92" s="6">
        <v>119016.9</v>
      </c>
      <c r="O92" s="6">
        <v>196995.4</v>
      </c>
      <c r="P92" s="6">
        <v>7330.9</v>
      </c>
      <c r="Q92" s="4">
        <v>125922</v>
      </c>
      <c r="R92" s="4">
        <v>724763</v>
      </c>
      <c r="S92" s="4">
        <v>34179</v>
      </c>
      <c r="T92" s="4">
        <v>811964</v>
      </c>
      <c r="U92" s="6">
        <v>12317.2</v>
      </c>
      <c r="V92" s="4">
        <v>2638740</v>
      </c>
      <c r="W92" s="5" t="e">
        <v>#N/A</v>
      </c>
      <c r="X92" s="4">
        <v>152658</v>
      </c>
      <c r="Y92" s="6">
        <v>6161</v>
      </c>
      <c r="Z92" s="5" t="e">
        <v>#N/A</v>
      </c>
      <c r="AA92" s="6">
        <v>38973.800000000003</v>
      </c>
    </row>
    <row r="93" spans="1:27" x14ac:dyDescent="0.25">
      <c r="A93" t="s">
        <v>116</v>
      </c>
      <c r="B93" s="4">
        <v>289155</v>
      </c>
      <c r="C93" s="4">
        <v>75766</v>
      </c>
      <c r="D93" s="4">
        <v>336587</v>
      </c>
      <c r="E93" s="6">
        <v>117567.7</v>
      </c>
      <c r="F93" s="2">
        <v>2397.08</v>
      </c>
      <c r="G93" s="4">
        <v>385167</v>
      </c>
      <c r="H93" s="4">
        <v>191496</v>
      </c>
      <c r="I93" s="4">
        <v>38255</v>
      </c>
      <c r="J93" s="4">
        <v>411548</v>
      </c>
      <c r="K93" s="4">
        <v>365942</v>
      </c>
      <c r="L93" s="4">
        <v>29733</v>
      </c>
      <c r="M93" s="4">
        <v>387935</v>
      </c>
      <c r="N93" s="6">
        <v>119250.1</v>
      </c>
      <c r="O93" s="6">
        <v>198555.1</v>
      </c>
      <c r="P93" s="6">
        <v>7414.1</v>
      </c>
      <c r="Q93" s="4">
        <v>127752</v>
      </c>
      <c r="R93" s="4">
        <v>724114</v>
      </c>
      <c r="S93" s="4">
        <v>34885</v>
      </c>
      <c r="T93" s="4">
        <v>817540</v>
      </c>
      <c r="U93" s="6">
        <v>12471</v>
      </c>
      <c r="V93" s="4">
        <v>2641363</v>
      </c>
      <c r="W93" s="5" t="e">
        <v>#N/A</v>
      </c>
      <c r="X93" s="4">
        <v>152874</v>
      </c>
      <c r="Y93" s="6">
        <v>6217.3</v>
      </c>
      <c r="Z93" s="5" t="e">
        <v>#N/A</v>
      </c>
      <c r="AA93" s="6">
        <v>39480.800000000003</v>
      </c>
    </row>
    <row r="94" spans="1:27" x14ac:dyDescent="0.25">
      <c r="A94" t="s">
        <v>117</v>
      </c>
      <c r="B94" s="4">
        <v>293419</v>
      </c>
      <c r="C94" s="4">
        <v>76188</v>
      </c>
      <c r="D94" s="4">
        <v>339840</v>
      </c>
      <c r="E94" s="6">
        <v>118449.9</v>
      </c>
      <c r="F94" s="2">
        <v>2415.1999999999998</v>
      </c>
      <c r="G94" s="4">
        <v>385114</v>
      </c>
      <c r="H94" s="4">
        <v>194110</v>
      </c>
      <c r="I94" s="4">
        <v>39382</v>
      </c>
      <c r="J94" s="4">
        <v>415864</v>
      </c>
      <c r="K94" s="4">
        <v>371341</v>
      </c>
      <c r="L94" s="4">
        <v>30312</v>
      </c>
      <c r="M94" s="4">
        <v>394652</v>
      </c>
      <c r="N94" s="6">
        <v>119292.8</v>
      </c>
      <c r="O94" s="6">
        <v>197649.7</v>
      </c>
      <c r="P94" s="6">
        <v>7497.2</v>
      </c>
      <c r="Q94" s="4">
        <v>129391</v>
      </c>
      <c r="R94" s="4">
        <v>732623</v>
      </c>
      <c r="S94" s="4">
        <v>34305</v>
      </c>
      <c r="T94" s="4">
        <v>835239</v>
      </c>
      <c r="U94" s="6">
        <v>12577.5</v>
      </c>
      <c r="V94" s="4">
        <v>2641728</v>
      </c>
      <c r="W94" s="5" t="e">
        <v>#N/A</v>
      </c>
      <c r="X94" s="4">
        <v>155652</v>
      </c>
      <c r="Y94" s="6">
        <v>6245</v>
      </c>
      <c r="Z94" s="5" t="e">
        <v>#N/A</v>
      </c>
      <c r="AA94" s="6">
        <v>39746.199999999997</v>
      </c>
    </row>
    <row r="95" spans="1:27" x14ac:dyDescent="0.25">
      <c r="A95" t="s">
        <v>118</v>
      </c>
      <c r="B95" s="4">
        <v>295297</v>
      </c>
      <c r="C95" s="4">
        <v>76386</v>
      </c>
      <c r="D95" s="4">
        <v>344638</v>
      </c>
      <c r="E95" s="6">
        <v>119600.9</v>
      </c>
      <c r="F95" s="2">
        <v>2437.88</v>
      </c>
      <c r="G95" s="4">
        <v>390921</v>
      </c>
      <c r="H95" s="4">
        <v>195835</v>
      </c>
      <c r="I95" s="4">
        <v>39095</v>
      </c>
      <c r="J95" s="4">
        <v>419929</v>
      </c>
      <c r="K95" s="4">
        <v>374037</v>
      </c>
      <c r="L95" s="4">
        <v>31208</v>
      </c>
      <c r="M95" s="4">
        <v>391689</v>
      </c>
      <c r="N95" s="6">
        <v>117837.5</v>
      </c>
      <c r="O95" s="6">
        <v>184173.9</v>
      </c>
      <c r="P95" s="6">
        <v>7577.5</v>
      </c>
      <c r="Q95" s="4">
        <v>131136</v>
      </c>
      <c r="R95" s="4">
        <v>741880</v>
      </c>
      <c r="S95" s="4">
        <v>34305</v>
      </c>
      <c r="T95" s="4">
        <v>838348</v>
      </c>
      <c r="U95" s="6">
        <v>12703.7</v>
      </c>
      <c r="V95" s="4">
        <v>2648668</v>
      </c>
      <c r="W95" s="5" t="e">
        <v>#N/A</v>
      </c>
      <c r="X95" s="4">
        <v>158519</v>
      </c>
      <c r="Y95" s="6">
        <v>6280.3</v>
      </c>
      <c r="Z95" s="5" t="e">
        <v>#N/A</v>
      </c>
      <c r="AA95" s="6">
        <v>40321.599999999999</v>
      </c>
    </row>
    <row r="96" spans="1:27" x14ac:dyDescent="0.25">
      <c r="A96" t="s">
        <v>119</v>
      </c>
      <c r="B96" s="4">
        <v>298186</v>
      </c>
      <c r="C96" s="4">
        <v>76640</v>
      </c>
      <c r="D96" s="4">
        <v>344821</v>
      </c>
      <c r="E96" s="6">
        <v>120895.9</v>
      </c>
      <c r="F96" s="2">
        <v>2427.6</v>
      </c>
      <c r="G96" s="4">
        <v>387968</v>
      </c>
      <c r="H96" s="4">
        <v>198046</v>
      </c>
      <c r="I96" s="4">
        <v>39884</v>
      </c>
      <c r="J96" s="4">
        <v>423244</v>
      </c>
      <c r="K96" s="4">
        <v>376421</v>
      </c>
      <c r="L96" s="4">
        <v>31835</v>
      </c>
      <c r="M96" s="4">
        <v>394016</v>
      </c>
      <c r="N96" s="6">
        <v>117323.9</v>
      </c>
      <c r="O96" s="6">
        <v>182685.9</v>
      </c>
      <c r="P96" s="6">
        <v>7843.7</v>
      </c>
      <c r="Q96" s="4">
        <v>132075</v>
      </c>
      <c r="R96" s="4">
        <v>748870</v>
      </c>
      <c r="S96" s="4">
        <v>34169</v>
      </c>
      <c r="T96" s="4">
        <v>849777</v>
      </c>
      <c r="U96" s="6">
        <v>12821.3</v>
      </c>
      <c r="V96" s="4">
        <v>2652414</v>
      </c>
      <c r="W96" s="5" t="e">
        <v>#N/A</v>
      </c>
      <c r="X96" s="4">
        <v>157704</v>
      </c>
      <c r="Y96" s="6">
        <v>6327.1</v>
      </c>
      <c r="Z96" s="5" t="e">
        <v>#N/A</v>
      </c>
      <c r="AA96" s="6">
        <v>40940.9</v>
      </c>
    </row>
    <row r="97" spans="1:27" x14ac:dyDescent="0.25">
      <c r="A97" t="s">
        <v>120</v>
      </c>
      <c r="B97" s="4">
        <v>303834</v>
      </c>
      <c r="C97" s="4">
        <v>76864</v>
      </c>
      <c r="D97" s="4">
        <v>347963</v>
      </c>
      <c r="E97" s="6">
        <v>120868.9</v>
      </c>
      <c r="F97" s="2">
        <v>2439.12</v>
      </c>
      <c r="G97" s="4">
        <v>395097</v>
      </c>
      <c r="H97" s="4">
        <v>199932</v>
      </c>
      <c r="I97" s="4">
        <v>40385</v>
      </c>
      <c r="J97" s="4">
        <v>425710</v>
      </c>
      <c r="K97" s="4">
        <v>377650</v>
      </c>
      <c r="L97" s="4">
        <v>33002</v>
      </c>
      <c r="M97" s="4">
        <v>394497</v>
      </c>
      <c r="N97" s="6">
        <v>117535</v>
      </c>
      <c r="O97" s="6">
        <v>185877.7</v>
      </c>
      <c r="P97" s="6">
        <v>7988.7</v>
      </c>
      <c r="Q97" s="4">
        <v>133202</v>
      </c>
      <c r="R97" s="4">
        <v>737680</v>
      </c>
      <c r="S97" s="4">
        <v>34350</v>
      </c>
      <c r="T97" s="4">
        <v>853475</v>
      </c>
      <c r="U97" s="6">
        <v>12982.8</v>
      </c>
      <c r="V97" s="4">
        <v>2646604</v>
      </c>
      <c r="W97" s="5" t="e">
        <v>#N/A</v>
      </c>
      <c r="X97" s="4">
        <v>159412</v>
      </c>
      <c r="Y97" s="6">
        <v>6380.3</v>
      </c>
      <c r="Z97" s="5" t="e">
        <v>#N/A</v>
      </c>
      <c r="AA97" s="6">
        <v>41394.699999999997</v>
      </c>
    </row>
    <row r="98" spans="1:27" x14ac:dyDescent="0.25">
      <c r="A98" t="s">
        <v>121</v>
      </c>
      <c r="B98" s="4">
        <v>308581</v>
      </c>
      <c r="C98" s="4">
        <v>77036</v>
      </c>
      <c r="D98" s="4">
        <v>352677</v>
      </c>
      <c r="E98" s="6">
        <v>120713.7</v>
      </c>
      <c r="F98" s="2">
        <v>2429.12</v>
      </c>
      <c r="G98" s="4">
        <v>396364</v>
      </c>
      <c r="H98" s="4">
        <v>202088</v>
      </c>
      <c r="I98" s="4">
        <v>40743</v>
      </c>
      <c r="J98" s="4">
        <v>428770</v>
      </c>
      <c r="K98" s="4">
        <v>380155</v>
      </c>
      <c r="L98" s="4">
        <v>32188</v>
      </c>
      <c r="M98" s="4">
        <v>392565</v>
      </c>
      <c r="N98" s="6">
        <v>118474.4</v>
      </c>
      <c r="O98" s="6">
        <v>190517.3</v>
      </c>
      <c r="P98" s="6">
        <v>8038</v>
      </c>
      <c r="Q98" s="4">
        <v>134421</v>
      </c>
      <c r="R98" s="4">
        <v>740813</v>
      </c>
      <c r="S98" s="4">
        <v>35220</v>
      </c>
      <c r="T98" s="4">
        <v>864347</v>
      </c>
      <c r="U98" s="6">
        <v>13191.7</v>
      </c>
      <c r="V98" s="4">
        <v>2649152</v>
      </c>
      <c r="W98" s="5" t="e">
        <v>#N/A</v>
      </c>
      <c r="X98" s="4">
        <v>160078</v>
      </c>
      <c r="Y98" s="6">
        <v>6428.2</v>
      </c>
      <c r="Z98" s="5" t="e">
        <v>#N/A</v>
      </c>
      <c r="AA98" s="6">
        <v>41706.5</v>
      </c>
    </row>
    <row r="99" spans="1:27" x14ac:dyDescent="0.25">
      <c r="A99" t="s">
        <v>122</v>
      </c>
      <c r="B99" s="4">
        <v>310850</v>
      </c>
      <c r="C99" s="4">
        <v>77841</v>
      </c>
      <c r="D99" s="4">
        <v>359045</v>
      </c>
      <c r="E99" s="6">
        <v>120825.60000000001</v>
      </c>
      <c r="F99" s="2">
        <v>2457.2399999999998</v>
      </c>
      <c r="G99" s="4">
        <v>399955</v>
      </c>
      <c r="H99" s="4">
        <v>204110</v>
      </c>
      <c r="I99" s="4">
        <v>41415</v>
      </c>
      <c r="J99" s="4">
        <v>431621</v>
      </c>
      <c r="K99" s="4">
        <v>382789</v>
      </c>
      <c r="L99" s="4">
        <v>34215</v>
      </c>
      <c r="M99" s="4">
        <v>395043</v>
      </c>
      <c r="N99" s="6">
        <v>116849.4</v>
      </c>
      <c r="O99" s="6">
        <v>196298.8</v>
      </c>
      <c r="P99" s="6">
        <v>8258.6</v>
      </c>
      <c r="Q99" s="4">
        <v>136662</v>
      </c>
      <c r="R99" s="4">
        <v>748370</v>
      </c>
      <c r="S99" s="4">
        <v>35560</v>
      </c>
      <c r="T99" s="4">
        <v>873771</v>
      </c>
      <c r="U99" s="6">
        <v>13315.6</v>
      </c>
      <c r="V99" s="4">
        <v>2674613</v>
      </c>
      <c r="W99" s="5" t="e">
        <v>#N/A</v>
      </c>
      <c r="X99" s="4">
        <v>160179</v>
      </c>
      <c r="Y99" s="6">
        <v>6522.1</v>
      </c>
      <c r="Z99" s="5" t="e">
        <v>#N/A</v>
      </c>
      <c r="AA99" s="6">
        <v>42260.800000000003</v>
      </c>
    </row>
    <row r="100" spans="1:27" x14ac:dyDescent="0.25">
      <c r="A100" t="s">
        <v>123</v>
      </c>
      <c r="B100" s="4">
        <v>311920</v>
      </c>
      <c r="C100" s="4">
        <v>78906</v>
      </c>
      <c r="D100" s="4">
        <v>362006</v>
      </c>
      <c r="E100" s="6">
        <v>121610.9</v>
      </c>
      <c r="F100" s="2">
        <v>2457.2399999999998</v>
      </c>
      <c r="G100" s="4">
        <v>402020</v>
      </c>
      <c r="H100" s="4">
        <v>206562</v>
      </c>
      <c r="I100" s="4">
        <v>41635</v>
      </c>
      <c r="J100" s="4">
        <v>434275</v>
      </c>
      <c r="K100" s="4">
        <v>384605</v>
      </c>
      <c r="L100" s="4">
        <v>34477</v>
      </c>
      <c r="M100" s="4">
        <v>396553</v>
      </c>
      <c r="N100" s="6">
        <v>117292.1</v>
      </c>
      <c r="O100" s="6">
        <v>204902.9</v>
      </c>
      <c r="P100" s="6">
        <v>8436.9</v>
      </c>
      <c r="Q100" s="4">
        <v>138183</v>
      </c>
      <c r="R100" s="4">
        <v>748653</v>
      </c>
      <c r="S100" s="4">
        <v>35823</v>
      </c>
      <c r="T100" s="4">
        <v>879658</v>
      </c>
      <c r="U100" s="6">
        <v>13426.7</v>
      </c>
      <c r="V100" s="4">
        <v>2695900</v>
      </c>
      <c r="W100" s="5" t="e">
        <v>#N/A</v>
      </c>
      <c r="X100" s="4">
        <v>165461</v>
      </c>
      <c r="Y100" s="6">
        <v>6815.2</v>
      </c>
      <c r="Z100" s="5" t="e">
        <v>#N/A</v>
      </c>
      <c r="AA100" s="6">
        <v>42481.5</v>
      </c>
    </row>
    <row r="101" spans="1:27" x14ac:dyDescent="0.25">
      <c r="A101" t="s">
        <v>124</v>
      </c>
      <c r="B101" s="4">
        <v>315480</v>
      </c>
      <c r="C101" s="4">
        <v>80052</v>
      </c>
      <c r="D101" s="4">
        <v>367681</v>
      </c>
      <c r="E101" s="6">
        <v>122290.8</v>
      </c>
      <c r="F101" s="2">
        <v>2484.44</v>
      </c>
      <c r="G101" s="4">
        <v>404505</v>
      </c>
      <c r="H101" s="4">
        <v>209312</v>
      </c>
      <c r="I101" s="4">
        <v>41857</v>
      </c>
      <c r="J101" s="4">
        <v>440755</v>
      </c>
      <c r="K101" s="4">
        <v>390758</v>
      </c>
      <c r="L101" s="4">
        <v>35828</v>
      </c>
      <c r="M101" s="4">
        <v>400093</v>
      </c>
      <c r="N101" s="6">
        <v>117917.8</v>
      </c>
      <c r="O101" s="6">
        <v>210601.60000000001</v>
      </c>
      <c r="P101" s="6">
        <v>8679.6</v>
      </c>
      <c r="Q101" s="4">
        <v>140086</v>
      </c>
      <c r="R101" s="4">
        <v>761418</v>
      </c>
      <c r="S101" s="4">
        <v>36355</v>
      </c>
      <c r="T101" s="4">
        <v>885911</v>
      </c>
      <c r="U101" s="6">
        <v>13604.8</v>
      </c>
      <c r="V101" s="4">
        <v>2725336</v>
      </c>
      <c r="W101" s="5" t="e">
        <v>#N/A</v>
      </c>
      <c r="X101" s="4">
        <v>166070</v>
      </c>
      <c r="Y101" s="6">
        <v>6642.7</v>
      </c>
      <c r="Z101" s="5" t="e">
        <v>#N/A</v>
      </c>
      <c r="AA101" s="6">
        <v>42898</v>
      </c>
    </row>
    <row r="102" spans="1:27" x14ac:dyDescent="0.25">
      <c r="A102" t="s">
        <v>125</v>
      </c>
      <c r="B102" s="4">
        <v>320845</v>
      </c>
      <c r="C102" s="4">
        <v>81000</v>
      </c>
      <c r="D102" s="4">
        <v>372832</v>
      </c>
      <c r="E102" s="6">
        <v>125223.8</v>
      </c>
      <c r="F102" s="2">
        <v>2505</v>
      </c>
      <c r="G102" s="4">
        <v>410163</v>
      </c>
      <c r="H102" s="4">
        <v>211656</v>
      </c>
      <c r="I102" s="4">
        <v>42214</v>
      </c>
      <c r="J102" s="4">
        <v>446689</v>
      </c>
      <c r="K102" s="4">
        <v>396357</v>
      </c>
      <c r="L102" s="4">
        <v>36643</v>
      </c>
      <c r="M102" s="4">
        <v>405648</v>
      </c>
      <c r="N102" s="6">
        <v>117953.60000000001</v>
      </c>
      <c r="O102" s="6">
        <v>216680.1</v>
      </c>
      <c r="P102" s="6">
        <v>8644.1</v>
      </c>
      <c r="Q102" s="4">
        <v>142056</v>
      </c>
      <c r="R102" s="4">
        <v>772325</v>
      </c>
      <c r="S102" s="4">
        <v>36716</v>
      </c>
      <c r="T102" s="4">
        <v>902807</v>
      </c>
      <c r="U102" s="6">
        <v>13828</v>
      </c>
      <c r="V102" s="4">
        <v>2755314</v>
      </c>
      <c r="W102" s="5" t="e">
        <v>#N/A</v>
      </c>
      <c r="X102" s="4">
        <v>169297</v>
      </c>
      <c r="Y102" s="6">
        <v>6754</v>
      </c>
      <c r="Z102" s="5" t="e">
        <v>#N/A</v>
      </c>
      <c r="AA102" s="6">
        <v>43144.4</v>
      </c>
    </row>
    <row r="103" spans="1:27" x14ac:dyDescent="0.25">
      <c r="A103" t="s">
        <v>126</v>
      </c>
      <c r="B103" s="4">
        <v>322161</v>
      </c>
      <c r="C103" s="4">
        <v>81576</v>
      </c>
      <c r="D103" s="4">
        <v>378669</v>
      </c>
      <c r="E103" s="6">
        <v>126062.39999999999</v>
      </c>
      <c r="F103" s="2">
        <v>2540.6799999999998</v>
      </c>
      <c r="G103" s="4">
        <v>414163</v>
      </c>
      <c r="H103" s="4">
        <v>215052</v>
      </c>
      <c r="I103" s="4">
        <v>43473</v>
      </c>
      <c r="J103" s="4">
        <v>450417</v>
      </c>
      <c r="K103" s="4">
        <v>401242</v>
      </c>
      <c r="L103" s="4">
        <v>37039</v>
      </c>
      <c r="M103" s="4">
        <v>410635</v>
      </c>
      <c r="N103" s="6">
        <v>119968.9</v>
      </c>
      <c r="O103" s="6">
        <v>220786.3</v>
      </c>
      <c r="P103" s="6">
        <v>9091.5</v>
      </c>
      <c r="Q103" s="4">
        <v>142941</v>
      </c>
      <c r="R103" s="4">
        <v>786735</v>
      </c>
      <c r="S103" s="4">
        <v>37634</v>
      </c>
      <c r="T103" s="4">
        <v>908641</v>
      </c>
      <c r="U103" s="6">
        <v>13878.1</v>
      </c>
      <c r="V103" s="4">
        <v>2787519</v>
      </c>
      <c r="W103" s="4">
        <v>8890</v>
      </c>
      <c r="X103" s="4">
        <v>171422</v>
      </c>
      <c r="Y103" s="6">
        <v>6851</v>
      </c>
      <c r="Z103" s="4">
        <v>107727</v>
      </c>
      <c r="AA103" s="6">
        <v>44104.5</v>
      </c>
    </row>
    <row r="104" spans="1:27" x14ac:dyDescent="0.25">
      <c r="A104" t="s">
        <v>127</v>
      </c>
      <c r="B104" s="4">
        <v>325138</v>
      </c>
      <c r="C104" s="4">
        <v>82163</v>
      </c>
      <c r="D104" s="4">
        <v>383126</v>
      </c>
      <c r="E104" s="6">
        <v>126604.8</v>
      </c>
      <c r="F104" s="2">
        <v>2561.2399999999998</v>
      </c>
      <c r="G104" s="4">
        <v>418878</v>
      </c>
      <c r="H104" s="4">
        <v>217748</v>
      </c>
      <c r="I104" s="4">
        <v>43808</v>
      </c>
      <c r="J104" s="4">
        <v>455030</v>
      </c>
      <c r="K104" s="4">
        <v>404196</v>
      </c>
      <c r="L104" s="4">
        <v>38059</v>
      </c>
      <c r="M104" s="4">
        <v>413417</v>
      </c>
      <c r="N104" s="6">
        <v>120527.6</v>
      </c>
      <c r="O104" s="6">
        <v>223728.3</v>
      </c>
      <c r="P104" s="6">
        <v>8972.5</v>
      </c>
      <c r="Q104" s="4">
        <v>144537</v>
      </c>
      <c r="R104" s="4">
        <v>777279</v>
      </c>
      <c r="S104" s="4">
        <v>37300</v>
      </c>
      <c r="T104" s="4">
        <v>932187</v>
      </c>
      <c r="U104" s="6">
        <v>14130.9</v>
      </c>
      <c r="V104" s="4">
        <v>2813164</v>
      </c>
      <c r="W104" s="4">
        <v>8863</v>
      </c>
      <c r="X104" s="4">
        <v>177763</v>
      </c>
      <c r="Y104" s="6">
        <v>6928.3</v>
      </c>
      <c r="Z104" s="4">
        <v>107760</v>
      </c>
      <c r="AA104" s="6">
        <v>43871.4</v>
      </c>
    </row>
    <row r="105" spans="1:27" x14ac:dyDescent="0.25">
      <c r="A105" t="s">
        <v>128</v>
      </c>
      <c r="B105" s="4">
        <v>325927</v>
      </c>
      <c r="C105" s="4">
        <v>82544</v>
      </c>
      <c r="D105" s="4">
        <v>387053</v>
      </c>
      <c r="E105" s="6">
        <v>127867.2</v>
      </c>
      <c r="F105" s="2">
        <v>2560.04</v>
      </c>
      <c r="G105" s="4">
        <v>420035</v>
      </c>
      <c r="H105" s="4">
        <v>220119</v>
      </c>
      <c r="I105" s="4">
        <v>44494</v>
      </c>
      <c r="J105" s="4">
        <v>458872</v>
      </c>
      <c r="K105" s="4">
        <v>406795</v>
      </c>
      <c r="L105" s="4">
        <v>38877</v>
      </c>
      <c r="M105" s="4">
        <v>416296</v>
      </c>
      <c r="N105" s="6">
        <v>120562.9</v>
      </c>
      <c r="O105" s="6">
        <v>229891.1</v>
      </c>
      <c r="P105" s="6">
        <v>9128.9</v>
      </c>
      <c r="Q105" s="4">
        <v>145730</v>
      </c>
      <c r="R105" s="4">
        <v>783542</v>
      </c>
      <c r="S105" s="4">
        <v>37460</v>
      </c>
      <c r="T105" s="4">
        <v>939290</v>
      </c>
      <c r="U105" s="6">
        <v>14145.3</v>
      </c>
      <c r="V105" s="4">
        <v>2841026</v>
      </c>
      <c r="W105" s="4">
        <v>8942</v>
      </c>
      <c r="X105" s="4">
        <v>183384</v>
      </c>
      <c r="Y105" s="6">
        <v>7013.7</v>
      </c>
      <c r="Z105" s="4">
        <v>108365</v>
      </c>
      <c r="AA105" s="6">
        <v>44514.1</v>
      </c>
    </row>
    <row r="106" spans="1:27" x14ac:dyDescent="0.25">
      <c r="A106" t="s">
        <v>129</v>
      </c>
      <c r="B106" s="4">
        <v>324746</v>
      </c>
      <c r="C106" s="4">
        <v>83351</v>
      </c>
      <c r="D106" s="4">
        <v>387819</v>
      </c>
      <c r="E106" s="6">
        <v>129558.5</v>
      </c>
      <c r="F106" s="2">
        <v>2552.48</v>
      </c>
      <c r="G106" s="4">
        <v>424142</v>
      </c>
      <c r="H106" s="4">
        <v>222356</v>
      </c>
      <c r="I106" s="4">
        <v>44967</v>
      </c>
      <c r="J106" s="4">
        <v>461595</v>
      </c>
      <c r="K106" s="4">
        <v>409411</v>
      </c>
      <c r="L106" s="4">
        <v>39113</v>
      </c>
      <c r="M106" s="4">
        <v>422773</v>
      </c>
      <c r="N106" s="6">
        <v>121726.7</v>
      </c>
      <c r="O106" s="6">
        <v>229145.2</v>
      </c>
      <c r="P106" s="6">
        <v>9182.5</v>
      </c>
      <c r="Q106" s="4">
        <v>147624</v>
      </c>
      <c r="R106" s="4">
        <v>783798</v>
      </c>
      <c r="S106" s="4">
        <v>37728</v>
      </c>
      <c r="T106" s="4">
        <v>936523</v>
      </c>
      <c r="U106" s="6">
        <v>14229.8</v>
      </c>
      <c r="V106" s="4">
        <v>2865202</v>
      </c>
      <c r="W106" s="4">
        <v>9055</v>
      </c>
      <c r="X106" s="4">
        <v>183807</v>
      </c>
      <c r="Y106" s="6">
        <v>7062.2</v>
      </c>
      <c r="Z106" s="4">
        <v>108227</v>
      </c>
      <c r="AA106" s="6">
        <v>44812.1</v>
      </c>
    </row>
    <row r="107" spans="1:27" x14ac:dyDescent="0.25">
      <c r="A107" t="s">
        <v>130</v>
      </c>
      <c r="B107" s="4">
        <v>328074</v>
      </c>
      <c r="C107" s="4">
        <v>83398</v>
      </c>
      <c r="D107" s="4">
        <v>390002</v>
      </c>
      <c r="E107" s="6">
        <v>129287.2</v>
      </c>
      <c r="F107" s="2">
        <v>2603.88</v>
      </c>
      <c r="G107" s="4">
        <v>419537</v>
      </c>
      <c r="H107" s="4">
        <v>224728</v>
      </c>
      <c r="I107" s="4">
        <v>45187</v>
      </c>
      <c r="J107" s="4">
        <v>463715</v>
      </c>
      <c r="K107" s="4">
        <v>413054</v>
      </c>
      <c r="L107" s="4">
        <v>39748</v>
      </c>
      <c r="M107" s="4">
        <v>424978</v>
      </c>
      <c r="N107" s="6">
        <v>122640.9</v>
      </c>
      <c r="O107" s="6">
        <v>231953.5</v>
      </c>
      <c r="P107" s="6">
        <v>9332.2999999999993</v>
      </c>
      <c r="Q107" s="4">
        <v>147784</v>
      </c>
      <c r="R107" s="4">
        <v>794401</v>
      </c>
      <c r="S107" s="4">
        <v>37400</v>
      </c>
      <c r="T107" s="4">
        <v>939279</v>
      </c>
      <c r="U107" s="6">
        <v>14183.1</v>
      </c>
      <c r="V107" s="4">
        <v>2882809</v>
      </c>
      <c r="W107" s="4">
        <v>9073</v>
      </c>
      <c r="X107" s="4">
        <v>181961</v>
      </c>
      <c r="Y107" s="6">
        <v>7125</v>
      </c>
      <c r="Z107" s="4">
        <v>109012</v>
      </c>
      <c r="AA107" s="6">
        <v>44671.9</v>
      </c>
    </row>
    <row r="108" spans="1:27" x14ac:dyDescent="0.25">
      <c r="A108" t="s">
        <v>131</v>
      </c>
      <c r="B108" s="4">
        <v>330872</v>
      </c>
      <c r="C108" s="4">
        <v>83413</v>
      </c>
      <c r="D108" s="4">
        <v>391228</v>
      </c>
      <c r="E108" s="6">
        <v>129844.2</v>
      </c>
      <c r="F108" s="2">
        <v>2602.96</v>
      </c>
      <c r="G108" s="4">
        <v>421585</v>
      </c>
      <c r="H108" s="4">
        <v>226399</v>
      </c>
      <c r="I108" s="4">
        <v>45241</v>
      </c>
      <c r="J108" s="4">
        <v>464477</v>
      </c>
      <c r="K108" s="4">
        <v>414878</v>
      </c>
      <c r="L108" s="4">
        <v>40505</v>
      </c>
      <c r="M108" s="4">
        <v>423795</v>
      </c>
      <c r="N108" s="6">
        <v>121713.2</v>
      </c>
      <c r="O108" s="6">
        <v>234966.3</v>
      </c>
      <c r="P108" s="6">
        <v>9216</v>
      </c>
      <c r="Q108" s="4">
        <v>148532</v>
      </c>
      <c r="R108" s="4">
        <v>793230</v>
      </c>
      <c r="S108" s="4">
        <v>38613</v>
      </c>
      <c r="T108" s="4">
        <v>940221</v>
      </c>
      <c r="U108" s="6">
        <v>14271.7</v>
      </c>
      <c r="V108" s="4">
        <v>2897214</v>
      </c>
      <c r="W108" s="4">
        <v>9195</v>
      </c>
      <c r="X108" s="4">
        <v>180316</v>
      </c>
      <c r="Y108" s="6">
        <v>7172.9</v>
      </c>
      <c r="Z108" s="4">
        <v>109283</v>
      </c>
      <c r="AA108" s="6">
        <v>45104.1</v>
      </c>
    </row>
    <row r="109" spans="1:27" x14ac:dyDescent="0.25">
      <c r="A109" t="s">
        <v>132</v>
      </c>
      <c r="B109" s="4">
        <v>334560</v>
      </c>
      <c r="C109" s="4">
        <v>83254</v>
      </c>
      <c r="D109" s="4">
        <v>390953</v>
      </c>
      <c r="E109" s="6">
        <v>129870</v>
      </c>
      <c r="F109" s="2">
        <v>2597.52</v>
      </c>
      <c r="G109" s="4">
        <v>425370</v>
      </c>
      <c r="H109" s="4">
        <v>228502</v>
      </c>
      <c r="I109" s="4">
        <v>45527</v>
      </c>
      <c r="J109" s="4">
        <v>467463</v>
      </c>
      <c r="K109" s="4">
        <v>417085</v>
      </c>
      <c r="L109" s="4">
        <v>40356</v>
      </c>
      <c r="M109" s="4">
        <v>422050</v>
      </c>
      <c r="N109" s="6">
        <v>120396.8</v>
      </c>
      <c r="O109" s="6">
        <v>238138.8</v>
      </c>
      <c r="P109" s="6">
        <v>9348.6</v>
      </c>
      <c r="Q109" s="4">
        <v>148790</v>
      </c>
      <c r="R109" s="4">
        <v>801332</v>
      </c>
      <c r="S109" s="4">
        <v>38546</v>
      </c>
      <c r="T109" s="4">
        <v>943803</v>
      </c>
      <c r="U109" s="6">
        <v>14214.5</v>
      </c>
      <c r="V109" s="4">
        <v>2904913</v>
      </c>
      <c r="W109" s="4">
        <v>9258</v>
      </c>
      <c r="X109" s="4">
        <v>178385</v>
      </c>
      <c r="Y109" s="6">
        <v>7212.1</v>
      </c>
      <c r="Z109" s="4">
        <v>110179</v>
      </c>
      <c r="AA109" s="6">
        <v>45170.1</v>
      </c>
    </row>
    <row r="110" spans="1:27" x14ac:dyDescent="0.25">
      <c r="A110" t="s">
        <v>133</v>
      </c>
      <c r="B110" s="4">
        <v>338710</v>
      </c>
      <c r="C110" s="4">
        <v>83171</v>
      </c>
      <c r="D110" s="4">
        <v>393298</v>
      </c>
      <c r="E110" s="6">
        <v>129352.8</v>
      </c>
      <c r="F110" s="2">
        <v>2595.12</v>
      </c>
      <c r="G110" s="4">
        <v>424531</v>
      </c>
      <c r="H110" s="4">
        <v>230065</v>
      </c>
      <c r="I110" s="4">
        <v>45399</v>
      </c>
      <c r="J110" s="4">
        <v>465414</v>
      </c>
      <c r="K110" s="4">
        <v>418445</v>
      </c>
      <c r="L110" s="4">
        <v>41139</v>
      </c>
      <c r="M110" s="4">
        <v>421287</v>
      </c>
      <c r="N110" s="6">
        <v>119968.9</v>
      </c>
      <c r="O110" s="6">
        <v>242336.2</v>
      </c>
      <c r="P110" s="6">
        <v>9593.2000000000007</v>
      </c>
      <c r="Q110" s="4">
        <v>149270</v>
      </c>
      <c r="R110" s="4">
        <v>807122</v>
      </c>
      <c r="S110" s="4">
        <v>39067</v>
      </c>
      <c r="T110" s="4">
        <v>951653</v>
      </c>
      <c r="U110" s="6">
        <v>14253.6</v>
      </c>
      <c r="V110" s="4">
        <v>2927262</v>
      </c>
      <c r="W110" s="4">
        <v>9330</v>
      </c>
      <c r="X110" s="4">
        <v>177718</v>
      </c>
      <c r="Y110" s="6">
        <v>7272.1</v>
      </c>
      <c r="Z110" s="4">
        <v>110855</v>
      </c>
      <c r="AA110" s="6">
        <v>45802.1</v>
      </c>
    </row>
    <row r="111" spans="1:27" x14ac:dyDescent="0.25">
      <c r="A111" t="s">
        <v>134</v>
      </c>
      <c r="B111" s="4">
        <v>341228</v>
      </c>
      <c r="C111" s="4">
        <v>83886</v>
      </c>
      <c r="D111" s="4">
        <v>399049</v>
      </c>
      <c r="E111" s="6">
        <v>129419.2</v>
      </c>
      <c r="F111" s="2">
        <v>2581.8000000000002</v>
      </c>
      <c r="G111" s="4">
        <v>424389</v>
      </c>
      <c r="H111" s="4">
        <v>231062</v>
      </c>
      <c r="I111" s="4">
        <v>45696</v>
      </c>
      <c r="J111" s="4">
        <v>468156</v>
      </c>
      <c r="K111" s="4">
        <v>419534</v>
      </c>
      <c r="L111" s="4">
        <v>41745</v>
      </c>
      <c r="M111" s="4">
        <v>422232</v>
      </c>
      <c r="N111" s="6">
        <v>120188.3</v>
      </c>
      <c r="O111" s="6">
        <v>248502.39999999999</v>
      </c>
      <c r="P111" s="6">
        <v>9633.2999999999993</v>
      </c>
      <c r="Q111" s="4">
        <v>148359</v>
      </c>
      <c r="R111" s="4">
        <v>802816</v>
      </c>
      <c r="S111" s="4">
        <v>39512</v>
      </c>
      <c r="T111" s="4">
        <v>950315</v>
      </c>
      <c r="U111" s="6">
        <v>14372.8</v>
      </c>
      <c r="V111" s="4">
        <v>2959052</v>
      </c>
      <c r="W111" s="4">
        <v>9511</v>
      </c>
      <c r="X111" s="4">
        <v>179223</v>
      </c>
      <c r="Y111" s="6">
        <v>7362.1</v>
      </c>
      <c r="Z111" s="4">
        <v>109875</v>
      </c>
      <c r="AA111" s="6">
        <v>45883.5</v>
      </c>
    </row>
    <row r="112" spans="1:27" x14ac:dyDescent="0.25">
      <c r="A112" t="s">
        <v>135</v>
      </c>
      <c r="B112" s="4">
        <v>347237</v>
      </c>
      <c r="C112" s="4">
        <v>84604</v>
      </c>
      <c r="D112" s="4">
        <v>401406</v>
      </c>
      <c r="E112" s="6">
        <v>129787.4</v>
      </c>
      <c r="F112" s="2">
        <v>2593</v>
      </c>
      <c r="G112" s="4">
        <v>424347</v>
      </c>
      <c r="H112" s="4">
        <v>232949</v>
      </c>
      <c r="I112" s="4">
        <v>46148</v>
      </c>
      <c r="J112" s="4">
        <v>470086</v>
      </c>
      <c r="K112" s="4">
        <v>421587</v>
      </c>
      <c r="L112" s="4">
        <v>42325</v>
      </c>
      <c r="M112" s="4">
        <v>423723</v>
      </c>
      <c r="N112" s="6">
        <v>121148.8</v>
      </c>
      <c r="O112" s="6">
        <v>253005.6</v>
      </c>
      <c r="P112" s="6">
        <v>9802.7000000000007</v>
      </c>
      <c r="Q112" s="4">
        <v>148876</v>
      </c>
      <c r="R112" s="4">
        <v>816630</v>
      </c>
      <c r="S112" s="4">
        <v>39847</v>
      </c>
      <c r="T112" s="4">
        <v>964999</v>
      </c>
      <c r="U112" s="6">
        <v>14460.8</v>
      </c>
      <c r="V112" s="4">
        <v>2996598</v>
      </c>
      <c r="W112" s="4">
        <v>9648</v>
      </c>
      <c r="X112" s="4">
        <v>179289</v>
      </c>
      <c r="Y112" s="6">
        <v>7377.5</v>
      </c>
      <c r="Z112" s="4">
        <v>113659</v>
      </c>
      <c r="AA112" s="6">
        <v>45670.6</v>
      </c>
    </row>
    <row r="113" spans="1:27" x14ac:dyDescent="0.25">
      <c r="A113" t="s">
        <v>136</v>
      </c>
      <c r="B113" s="4">
        <v>348103</v>
      </c>
      <c r="C113" s="4">
        <v>85057</v>
      </c>
      <c r="D113" s="4">
        <v>404877</v>
      </c>
      <c r="E113" s="6">
        <v>129683.5</v>
      </c>
      <c r="F113" s="2">
        <v>2605.6799999999998</v>
      </c>
      <c r="G113" s="4">
        <v>425790</v>
      </c>
      <c r="H113" s="4">
        <v>234377</v>
      </c>
      <c r="I113" s="4">
        <v>46040</v>
      </c>
      <c r="J113" s="4">
        <v>472406</v>
      </c>
      <c r="K113" s="4">
        <v>424425</v>
      </c>
      <c r="L113" s="4">
        <v>43080</v>
      </c>
      <c r="M113" s="4">
        <v>424484</v>
      </c>
      <c r="N113" s="6">
        <v>121541.6</v>
      </c>
      <c r="O113" s="6">
        <v>258120.9</v>
      </c>
      <c r="P113" s="6">
        <v>9650.4</v>
      </c>
      <c r="Q113" s="4">
        <v>149107</v>
      </c>
      <c r="R113" s="4">
        <v>806558</v>
      </c>
      <c r="S113" s="4">
        <v>40614</v>
      </c>
      <c r="T113" s="4">
        <v>971013</v>
      </c>
      <c r="U113" s="6">
        <v>14519.6</v>
      </c>
      <c r="V113" s="4">
        <v>3030515</v>
      </c>
      <c r="W113" s="4">
        <v>9848</v>
      </c>
      <c r="X113" s="4">
        <v>179325</v>
      </c>
      <c r="Y113" s="6">
        <v>7452.8</v>
      </c>
      <c r="Z113" s="4">
        <v>113247</v>
      </c>
      <c r="AA113" s="6">
        <v>45463.5</v>
      </c>
    </row>
    <row r="114" spans="1:27" x14ac:dyDescent="0.25">
      <c r="A114" t="s">
        <v>137</v>
      </c>
      <c r="B114" s="4">
        <v>350961</v>
      </c>
      <c r="C114" s="4">
        <v>85375</v>
      </c>
      <c r="D114" s="4">
        <v>407101</v>
      </c>
      <c r="E114" s="6">
        <v>129126.9</v>
      </c>
      <c r="F114" s="2">
        <v>2602.08</v>
      </c>
      <c r="G114" s="4">
        <v>424384</v>
      </c>
      <c r="H114" s="4">
        <v>236129</v>
      </c>
      <c r="I114" s="4">
        <v>46564</v>
      </c>
      <c r="J114" s="4">
        <v>472364</v>
      </c>
      <c r="K114" s="4">
        <v>427725</v>
      </c>
      <c r="L114" s="4">
        <v>43797</v>
      </c>
      <c r="M114" s="4">
        <v>425887</v>
      </c>
      <c r="N114" s="6">
        <v>121869.6</v>
      </c>
      <c r="O114" s="6">
        <v>260953.4</v>
      </c>
      <c r="P114" s="6">
        <v>9616.5</v>
      </c>
      <c r="Q114" s="4">
        <v>149330</v>
      </c>
      <c r="R114" s="4">
        <v>814108</v>
      </c>
      <c r="S114" s="4">
        <v>41493</v>
      </c>
      <c r="T114" s="4">
        <v>972508</v>
      </c>
      <c r="U114" s="6">
        <v>14537.6</v>
      </c>
      <c r="V114" s="4">
        <v>3055728</v>
      </c>
      <c r="W114" s="4">
        <v>9982</v>
      </c>
      <c r="X114" s="4">
        <v>179293</v>
      </c>
      <c r="Y114" s="6">
        <v>7569.1</v>
      </c>
      <c r="Z114" s="4">
        <v>113549</v>
      </c>
      <c r="AA114" s="6">
        <v>45124.1</v>
      </c>
    </row>
    <row r="115" spans="1:27" x14ac:dyDescent="0.25">
      <c r="A115" t="s">
        <v>138</v>
      </c>
      <c r="B115" s="4">
        <v>351593</v>
      </c>
      <c r="C115" s="4">
        <v>85150</v>
      </c>
      <c r="D115" s="4">
        <v>409366</v>
      </c>
      <c r="E115" s="6">
        <v>128580.7</v>
      </c>
      <c r="F115" s="2">
        <v>2563.36</v>
      </c>
      <c r="G115" s="4">
        <v>426659</v>
      </c>
      <c r="H115" s="4">
        <v>238339</v>
      </c>
      <c r="I115" s="4">
        <v>46235</v>
      </c>
      <c r="J115" s="4">
        <v>472816</v>
      </c>
      <c r="K115" s="4">
        <v>430832</v>
      </c>
      <c r="L115" s="4">
        <v>43509</v>
      </c>
      <c r="M115" s="4">
        <v>424613</v>
      </c>
      <c r="N115" s="6">
        <v>121952</v>
      </c>
      <c r="O115" s="6">
        <v>259233.3</v>
      </c>
      <c r="P115" s="6">
        <v>9604.2000000000007</v>
      </c>
      <c r="Q115" s="4">
        <v>149356</v>
      </c>
      <c r="R115" s="4">
        <v>815319</v>
      </c>
      <c r="S115" s="4">
        <v>41629</v>
      </c>
      <c r="T115" s="4">
        <v>983979</v>
      </c>
      <c r="U115" s="6">
        <v>14614.1</v>
      </c>
      <c r="V115" s="4">
        <v>3075125</v>
      </c>
      <c r="W115" s="4">
        <v>10117</v>
      </c>
      <c r="X115" s="4">
        <v>181833</v>
      </c>
      <c r="Y115" s="6">
        <v>7558.5</v>
      </c>
      <c r="Z115" s="4">
        <v>114476</v>
      </c>
      <c r="AA115" s="6">
        <v>45171.5</v>
      </c>
    </row>
    <row r="116" spans="1:27" x14ac:dyDescent="0.25">
      <c r="A116" t="s">
        <v>139</v>
      </c>
      <c r="B116" s="4">
        <v>353166</v>
      </c>
      <c r="C116" s="4">
        <v>85332</v>
      </c>
      <c r="D116" s="4">
        <v>408772</v>
      </c>
      <c r="E116" s="6">
        <v>128262.8</v>
      </c>
      <c r="F116" s="2">
        <v>2566.08</v>
      </c>
      <c r="G116" s="4">
        <v>422691</v>
      </c>
      <c r="H116" s="4">
        <v>239606</v>
      </c>
      <c r="I116" s="4">
        <v>46900</v>
      </c>
      <c r="J116" s="4">
        <v>471620</v>
      </c>
      <c r="K116" s="4">
        <v>434837</v>
      </c>
      <c r="L116" s="4">
        <v>43895</v>
      </c>
      <c r="M116" s="4">
        <v>424162</v>
      </c>
      <c r="N116" s="6">
        <v>122783.5</v>
      </c>
      <c r="O116" s="6">
        <v>258833.7</v>
      </c>
      <c r="P116" s="6">
        <v>9845.2999999999993</v>
      </c>
      <c r="Q116" s="4">
        <v>148840</v>
      </c>
      <c r="R116" s="4">
        <v>812105</v>
      </c>
      <c r="S116" s="4">
        <v>41824</v>
      </c>
      <c r="T116" s="4">
        <v>978035</v>
      </c>
      <c r="U116" s="6">
        <v>14743.6</v>
      </c>
      <c r="V116" s="4">
        <v>3090143</v>
      </c>
      <c r="W116" s="4">
        <v>10271</v>
      </c>
      <c r="X116" s="4">
        <v>180881</v>
      </c>
      <c r="Y116" s="6">
        <v>7603</v>
      </c>
      <c r="Z116" s="4">
        <v>116409</v>
      </c>
      <c r="AA116" s="6">
        <v>44770</v>
      </c>
    </row>
    <row r="117" spans="1:27" x14ac:dyDescent="0.25">
      <c r="A117" t="s">
        <v>140</v>
      </c>
      <c r="B117" s="4">
        <v>359072</v>
      </c>
      <c r="C117" s="4">
        <v>85681</v>
      </c>
      <c r="D117" s="4">
        <v>410301</v>
      </c>
      <c r="E117" s="6">
        <v>129622.7</v>
      </c>
      <c r="F117" s="2">
        <v>2585.7600000000002</v>
      </c>
      <c r="G117" s="4">
        <v>424142</v>
      </c>
      <c r="H117" s="4">
        <v>241196</v>
      </c>
      <c r="I117" s="4">
        <v>47461</v>
      </c>
      <c r="J117" s="4">
        <v>476188</v>
      </c>
      <c r="K117" s="4">
        <v>438710</v>
      </c>
      <c r="L117" s="4">
        <v>44064</v>
      </c>
      <c r="M117" s="4">
        <v>423874</v>
      </c>
      <c r="N117" s="6">
        <v>123153.4</v>
      </c>
      <c r="O117" s="6">
        <v>263836.09999999998</v>
      </c>
      <c r="P117" s="6">
        <v>9949.6</v>
      </c>
      <c r="Q117" s="4">
        <v>148972</v>
      </c>
      <c r="R117" s="4">
        <v>821543</v>
      </c>
      <c r="S117" s="4">
        <v>42340</v>
      </c>
      <c r="T117" s="4">
        <v>992291</v>
      </c>
      <c r="U117" s="6">
        <v>14988.8</v>
      </c>
      <c r="V117" s="4">
        <v>3106913</v>
      </c>
      <c r="W117" s="4">
        <v>10340</v>
      </c>
      <c r="X117" s="4">
        <v>182229</v>
      </c>
      <c r="Y117" s="6">
        <v>7700.2</v>
      </c>
      <c r="Z117" s="4">
        <v>117800</v>
      </c>
      <c r="AA117" s="6">
        <v>45167.3</v>
      </c>
    </row>
    <row r="118" spans="1:27" x14ac:dyDescent="0.25">
      <c r="A118" t="s">
        <v>141</v>
      </c>
      <c r="B118" s="4">
        <v>365361</v>
      </c>
      <c r="C118" s="4">
        <v>86277</v>
      </c>
      <c r="D118" s="4">
        <v>413121</v>
      </c>
      <c r="E118" s="6">
        <v>131155.5</v>
      </c>
      <c r="F118" s="2">
        <v>2593</v>
      </c>
      <c r="G118" s="4">
        <v>432044</v>
      </c>
      <c r="H118" s="4">
        <v>243245</v>
      </c>
      <c r="I118" s="4">
        <v>47548</v>
      </c>
      <c r="J118" s="4">
        <v>478234</v>
      </c>
      <c r="K118" s="4">
        <v>442172</v>
      </c>
      <c r="L118" s="4">
        <v>46614</v>
      </c>
      <c r="M118" s="4">
        <v>427812</v>
      </c>
      <c r="N118" s="6">
        <v>124491</v>
      </c>
      <c r="O118" s="6">
        <v>270800</v>
      </c>
      <c r="P118" s="6">
        <v>10323.9</v>
      </c>
      <c r="Q118" s="4">
        <v>149770</v>
      </c>
      <c r="R118" s="4">
        <v>821761</v>
      </c>
      <c r="S118" s="4">
        <v>43004</v>
      </c>
      <c r="T118" s="4">
        <v>998516</v>
      </c>
      <c r="U118" s="6">
        <v>15162.8</v>
      </c>
      <c r="V118" s="4">
        <v>3124837</v>
      </c>
      <c r="W118" s="4">
        <v>10446</v>
      </c>
      <c r="X118" s="4">
        <v>183427</v>
      </c>
      <c r="Y118" s="6">
        <v>7745.9</v>
      </c>
      <c r="Z118" s="4">
        <v>119290</v>
      </c>
      <c r="AA118" s="6">
        <v>45338</v>
      </c>
    </row>
    <row r="119" spans="1:27" x14ac:dyDescent="0.25">
      <c r="A119" t="s">
        <v>142</v>
      </c>
      <c r="B119" s="4">
        <v>368052</v>
      </c>
      <c r="C119" s="4">
        <v>87570</v>
      </c>
      <c r="D119" s="4">
        <v>416125</v>
      </c>
      <c r="E119" s="6">
        <v>131851.20000000001</v>
      </c>
      <c r="F119" s="2">
        <v>2588.48</v>
      </c>
      <c r="G119" s="4">
        <v>434125</v>
      </c>
      <c r="H119" s="4">
        <v>244727</v>
      </c>
      <c r="I119" s="4">
        <v>48155</v>
      </c>
      <c r="J119" s="4">
        <v>482970</v>
      </c>
      <c r="K119" s="4">
        <v>443853</v>
      </c>
      <c r="L119" s="4">
        <v>46262</v>
      </c>
      <c r="M119" s="4">
        <v>428823</v>
      </c>
      <c r="N119" s="6">
        <v>125404.4</v>
      </c>
      <c r="O119" s="6">
        <v>274198</v>
      </c>
      <c r="P119" s="6">
        <v>10257.6</v>
      </c>
      <c r="Q119" s="4">
        <v>151125</v>
      </c>
      <c r="R119" s="4">
        <v>851785</v>
      </c>
      <c r="S119" s="4">
        <v>44083</v>
      </c>
      <c r="T119" s="4">
        <v>1017038</v>
      </c>
      <c r="U119" s="6">
        <v>15248.7</v>
      </c>
      <c r="V119" s="4">
        <v>3172140</v>
      </c>
      <c r="W119" s="4">
        <v>10609</v>
      </c>
      <c r="X119" s="4">
        <v>186110</v>
      </c>
      <c r="Y119" s="6">
        <v>7861.8</v>
      </c>
      <c r="Z119" s="4">
        <v>121551</v>
      </c>
      <c r="AA119" s="6">
        <v>45747.3</v>
      </c>
    </row>
    <row r="120" spans="1:27" x14ac:dyDescent="0.25">
      <c r="A120" t="s">
        <v>143</v>
      </c>
      <c r="B120" s="4">
        <v>370640</v>
      </c>
      <c r="C120" s="4">
        <v>88412</v>
      </c>
      <c r="D120" s="4">
        <v>421056</v>
      </c>
      <c r="E120" s="6">
        <v>132953</v>
      </c>
      <c r="F120" s="2">
        <v>2601.7600000000002</v>
      </c>
      <c r="G120" s="4">
        <v>436710</v>
      </c>
      <c r="H120" s="4">
        <v>247126</v>
      </c>
      <c r="I120" s="4">
        <v>48569</v>
      </c>
      <c r="J120" s="4">
        <v>485731</v>
      </c>
      <c r="K120" s="4">
        <v>446443</v>
      </c>
      <c r="L120" s="4">
        <v>47610</v>
      </c>
      <c r="M120" s="4">
        <v>430240</v>
      </c>
      <c r="N120" s="6">
        <v>125424</v>
      </c>
      <c r="O120" s="6">
        <v>276291.5</v>
      </c>
      <c r="P120" s="6">
        <v>10269.700000000001</v>
      </c>
      <c r="Q120" s="4">
        <v>151846</v>
      </c>
      <c r="R120" s="4">
        <v>853237</v>
      </c>
      <c r="S120" s="4">
        <v>44100</v>
      </c>
      <c r="T120" s="4">
        <v>1020746</v>
      </c>
      <c r="U120" s="6">
        <v>15366.9</v>
      </c>
      <c r="V120" s="4">
        <v>3216470</v>
      </c>
      <c r="W120" s="4">
        <v>10637</v>
      </c>
      <c r="X120" s="4">
        <v>188579</v>
      </c>
      <c r="Y120" s="6">
        <v>7920.2</v>
      </c>
      <c r="Z120" s="4">
        <v>121528</v>
      </c>
      <c r="AA120" s="6">
        <v>46009</v>
      </c>
    </row>
    <row r="121" spans="1:27" x14ac:dyDescent="0.25">
      <c r="A121" t="s">
        <v>144</v>
      </c>
      <c r="B121" s="4">
        <v>373248</v>
      </c>
      <c r="C121" s="4">
        <v>89183</v>
      </c>
      <c r="D121" s="4">
        <v>426034</v>
      </c>
      <c r="E121" s="6">
        <v>132815.1</v>
      </c>
      <c r="F121" s="2">
        <v>2596.3200000000002</v>
      </c>
      <c r="G121" s="4">
        <v>437739</v>
      </c>
      <c r="H121" s="4">
        <v>249470</v>
      </c>
      <c r="I121" s="4">
        <v>49096</v>
      </c>
      <c r="J121" s="4">
        <v>487550</v>
      </c>
      <c r="K121" s="4">
        <v>448171</v>
      </c>
      <c r="L121" s="4">
        <v>47116</v>
      </c>
      <c r="M121" s="4">
        <v>430022</v>
      </c>
      <c r="N121" s="6">
        <v>126191.1</v>
      </c>
      <c r="O121" s="6">
        <v>277412.09999999998</v>
      </c>
      <c r="P121" s="6">
        <v>10509.7</v>
      </c>
      <c r="Q121" s="4">
        <v>152073</v>
      </c>
      <c r="R121" s="4">
        <v>845074</v>
      </c>
      <c r="S121" s="4">
        <v>44137</v>
      </c>
      <c r="T121" s="4">
        <v>1029206</v>
      </c>
      <c r="U121" s="6">
        <v>15512.6</v>
      </c>
      <c r="V121" s="4">
        <v>3269063</v>
      </c>
      <c r="W121" s="4">
        <v>10723</v>
      </c>
      <c r="X121" s="4">
        <v>191192</v>
      </c>
      <c r="Y121" s="6">
        <v>7993.6</v>
      </c>
      <c r="Z121" s="4">
        <v>122967</v>
      </c>
      <c r="AA121" s="6">
        <v>46027.199999999997</v>
      </c>
    </row>
    <row r="122" spans="1:27" x14ac:dyDescent="0.25">
      <c r="A122" t="s">
        <v>145</v>
      </c>
      <c r="B122" s="4">
        <v>376142</v>
      </c>
      <c r="C122" s="4">
        <v>89501</v>
      </c>
      <c r="D122" s="4">
        <v>429109</v>
      </c>
      <c r="E122" s="6">
        <v>133119.6</v>
      </c>
      <c r="F122" s="2">
        <v>2594.1999999999998</v>
      </c>
      <c r="G122" s="4">
        <v>442470</v>
      </c>
      <c r="H122" s="4">
        <v>251142</v>
      </c>
      <c r="I122" s="4">
        <v>49835</v>
      </c>
      <c r="J122" s="4">
        <v>490632</v>
      </c>
      <c r="K122" s="4">
        <v>450464</v>
      </c>
      <c r="L122" s="4">
        <v>48546</v>
      </c>
      <c r="M122" s="4">
        <v>431433</v>
      </c>
      <c r="N122" s="6">
        <v>125953</v>
      </c>
      <c r="O122" s="6">
        <v>279514.7</v>
      </c>
      <c r="P122" s="6">
        <v>10396.299999999999</v>
      </c>
      <c r="Q122" s="4">
        <v>152404</v>
      </c>
      <c r="R122" s="4">
        <v>851940</v>
      </c>
      <c r="S122" s="4">
        <v>44248</v>
      </c>
      <c r="T122" s="4">
        <v>1037324</v>
      </c>
      <c r="U122" s="6">
        <v>15670.9</v>
      </c>
      <c r="V122" s="4">
        <v>3303974</v>
      </c>
      <c r="W122" s="4">
        <v>10931</v>
      </c>
      <c r="X122" s="4">
        <v>193388</v>
      </c>
      <c r="Y122" s="6">
        <v>8026.7</v>
      </c>
      <c r="Z122" s="4">
        <v>126886</v>
      </c>
      <c r="AA122" s="6">
        <v>45891</v>
      </c>
    </row>
    <row r="123" spans="1:27" x14ac:dyDescent="0.25">
      <c r="A123" t="s">
        <v>146</v>
      </c>
      <c r="B123" s="4">
        <v>378995</v>
      </c>
      <c r="C123" s="4">
        <v>89972</v>
      </c>
      <c r="D123" s="4">
        <v>430611</v>
      </c>
      <c r="E123" s="6">
        <v>134249.79999999999</v>
      </c>
      <c r="F123" s="2">
        <v>2593.92</v>
      </c>
      <c r="G123" s="4">
        <v>440864</v>
      </c>
      <c r="H123" s="4">
        <v>253594</v>
      </c>
      <c r="I123" s="4">
        <v>50328</v>
      </c>
      <c r="J123" s="4">
        <v>491956</v>
      </c>
      <c r="K123" s="4">
        <v>453784</v>
      </c>
      <c r="L123" s="4">
        <v>49158</v>
      </c>
      <c r="M123" s="4">
        <v>430282</v>
      </c>
      <c r="N123" s="6">
        <v>126597</v>
      </c>
      <c r="O123" s="6">
        <v>281893.09999999998</v>
      </c>
      <c r="P123" s="6">
        <v>10310.299999999999</v>
      </c>
      <c r="Q123" s="4">
        <v>152896</v>
      </c>
      <c r="R123" s="4">
        <v>867126</v>
      </c>
      <c r="S123" s="4">
        <v>44333</v>
      </c>
      <c r="T123" s="4">
        <v>1042581</v>
      </c>
      <c r="U123" s="6">
        <v>15844.7</v>
      </c>
      <c r="V123" s="4">
        <v>3337562</v>
      </c>
      <c r="W123" s="4">
        <v>10772</v>
      </c>
      <c r="X123" s="4">
        <v>195575</v>
      </c>
      <c r="Y123" s="6">
        <v>8101.8</v>
      </c>
      <c r="Z123" s="4">
        <v>126126</v>
      </c>
      <c r="AA123" s="6">
        <v>46244</v>
      </c>
    </row>
    <row r="124" spans="1:27" x14ac:dyDescent="0.25">
      <c r="A124" t="s">
        <v>147</v>
      </c>
      <c r="B124" s="4">
        <v>380889</v>
      </c>
      <c r="C124" s="4">
        <v>90511</v>
      </c>
      <c r="D124" s="4">
        <v>433724</v>
      </c>
      <c r="E124" s="6">
        <v>135722.20000000001</v>
      </c>
      <c r="F124" s="2">
        <v>2607.8000000000002</v>
      </c>
      <c r="G124" s="4">
        <v>449544</v>
      </c>
      <c r="H124" s="4">
        <v>255858</v>
      </c>
      <c r="I124" s="4">
        <v>49726</v>
      </c>
      <c r="J124" s="4">
        <v>493072</v>
      </c>
      <c r="K124" s="4">
        <v>457557</v>
      </c>
      <c r="L124" s="4">
        <v>50419</v>
      </c>
      <c r="M124" s="4">
        <v>433909</v>
      </c>
      <c r="N124" s="6">
        <v>127586.7</v>
      </c>
      <c r="O124" s="6">
        <v>287212.59999999998</v>
      </c>
      <c r="P124" s="6">
        <v>10394.200000000001</v>
      </c>
      <c r="Q124" s="4">
        <v>153972</v>
      </c>
      <c r="R124" s="4">
        <v>870887</v>
      </c>
      <c r="S124" s="4">
        <v>45439</v>
      </c>
      <c r="T124" s="4">
        <v>1048578</v>
      </c>
      <c r="U124" s="6">
        <v>15922.8</v>
      </c>
      <c r="V124" s="4">
        <v>3397456</v>
      </c>
      <c r="W124" s="4">
        <v>11190</v>
      </c>
      <c r="X124" s="4">
        <v>197435</v>
      </c>
      <c r="Y124" s="6">
        <v>8234.9</v>
      </c>
      <c r="Z124" s="4">
        <v>128872</v>
      </c>
      <c r="AA124" s="6">
        <v>46414.400000000001</v>
      </c>
    </row>
    <row r="125" spans="1:27" x14ac:dyDescent="0.25">
      <c r="A125" t="s">
        <v>148</v>
      </c>
      <c r="B125" s="4">
        <v>384920</v>
      </c>
      <c r="C125" s="4">
        <v>90869</v>
      </c>
      <c r="D125" s="4">
        <v>438980</v>
      </c>
      <c r="E125" s="6">
        <v>137193.20000000001</v>
      </c>
      <c r="F125" s="2">
        <v>2629.88</v>
      </c>
      <c r="G125" s="4">
        <v>450045</v>
      </c>
      <c r="H125" s="4">
        <v>258338</v>
      </c>
      <c r="I125" s="4">
        <v>50446</v>
      </c>
      <c r="J125" s="4">
        <v>496362</v>
      </c>
      <c r="K125" s="4">
        <v>461135</v>
      </c>
      <c r="L125" s="4">
        <v>49762</v>
      </c>
      <c r="M125" s="4">
        <v>437002</v>
      </c>
      <c r="N125" s="6">
        <v>128870.39999999999</v>
      </c>
      <c r="O125" s="6">
        <v>291536.09999999998</v>
      </c>
      <c r="P125" s="6">
        <v>10603.9</v>
      </c>
      <c r="Q125" s="4">
        <v>156040</v>
      </c>
      <c r="R125" s="4">
        <v>876868</v>
      </c>
      <c r="S125" s="4">
        <v>45526</v>
      </c>
      <c r="T125" s="4">
        <v>1061694</v>
      </c>
      <c r="U125" s="6">
        <v>16047.6</v>
      </c>
      <c r="V125" s="4">
        <v>3443785</v>
      </c>
      <c r="W125" s="4">
        <v>11306</v>
      </c>
      <c r="X125" s="4">
        <v>199731</v>
      </c>
      <c r="Y125" s="6">
        <v>8310</v>
      </c>
      <c r="Z125" s="4">
        <v>128600</v>
      </c>
      <c r="AA125" s="6">
        <v>46195.4</v>
      </c>
    </row>
    <row r="126" spans="1:27" x14ac:dyDescent="0.25">
      <c r="A126" t="s">
        <v>149</v>
      </c>
      <c r="B126" s="4">
        <v>387994</v>
      </c>
      <c r="C126" s="4">
        <v>91566</v>
      </c>
      <c r="D126" s="4">
        <v>443340</v>
      </c>
      <c r="E126" s="6">
        <v>138692.79999999999</v>
      </c>
      <c r="F126" s="2">
        <v>2642.6</v>
      </c>
      <c r="G126" s="4">
        <v>451506</v>
      </c>
      <c r="H126" s="4">
        <v>260925</v>
      </c>
      <c r="I126" s="4">
        <v>50591</v>
      </c>
      <c r="J126" s="4">
        <v>499520</v>
      </c>
      <c r="K126" s="4">
        <v>465451</v>
      </c>
      <c r="L126" s="4">
        <v>51659</v>
      </c>
      <c r="M126" s="4">
        <v>437171</v>
      </c>
      <c r="N126" s="6">
        <v>129105.5</v>
      </c>
      <c r="O126" s="6">
        <v>294487.8</v>
      </c>
      <c r="P126" s="6">
        <v>11153.5</v>
      </c>
      <c r="Q126" s="4">
        <v>157024</v>
      </c>
      <c r="R126" s="4">
        <v>878504</v>
      </c>
      <c r="S126" s="4">
        <v>45557</v>
      </c>
      <c r="T126" s="4">
        <v>1068584</v>
      </c>
      <c r="U126" s="6">
        <v>16136.7</v>
      </c>
      <c r="V126" s="4">
        <v>3466836</v>
      </c>
      <c r="W126" s="4">
        <v>11443</v>
      </c>
      <c r="X126" s="4">
        <v>203501</v>
      </c>
      <c r="Y126" s="6">
        <v>8459.1</v>
      </c>
      <c r="Z126" s="4">
        <v>131256</v>
      </c>
      <c r="AA126" s="6">
        <v>46256.800000000003</v>
      </c>
    </row>
    <row r="127" spans="1:27" x14ac:dyDescent="0.25">
      <c r="A127" t="s">
        <v>150</v>
      </c>
      <c r="B127" s="4">
        <v>388523</v>
      </c>
      <c r="C127" s="4">
        <v>92129</v>
      </c>
      <c r="D127" s="4">
        <v>446939</v>
      </c>
      <c r="E127" s="6">
        <v>140324.79999999999</v>
      </c>
      <c r="F127" s="2">
        <v>2668.28</v>
      </c>
      <c r="G127" s="4">
        <v>457180</v>
      </c>
      <c r="H127" s="4">
        <v>263917</v>
      </c>
      <c r="I127" s="4">
        <v>51853</v>
      </c>
      <c r="J127" s="4">
        <v>503242</v>
      </c>
      <c r="K127" s="4">
        <v>467840</v>
      </c>
      <c r="L127" s="4">
        <v>52215</v>
      </c>
      <c r="M127" s="4">
        <v>437855</v>
      </c>
      <c r="N127" s="6">
        <v>129304.4</v>
      </c>
      <c r="O127" s="6">
        <v>299314.8</v>
      </c>
      <c r="P127" s="6">
        <v>11163</v>
      </c>
      <c r="Q127" s="4">
        <v>158003</v>
      </c>
      <c r="R127" s="4">
        <v>886996</v>
      </c>
      <c r="S127" s="4">
        <v>45957</v>
      </c>
      <c r="T127" s="4">
        <v>1085071</v>
      </c>
      <c r="U127" s="6">
        <v>16353.8</v>
      </c>
      <c r="V127" s="4">
        <v>3527754</v>
      </c>
      <c r="W127" s="4">
        <v>11488</v>
      </c>
      <c r="X127" s="4">
        <v>207039</v>
      </c>
      <c r="Y127" s="6">
        <v>8522.2000000000007</v>
      </c>
      <c r="Z127" s="4">
        <v>134234</v>
      </c>
      <c r="AA127" s="6">
        <v>46634.9</v>
      </c>
    </row>
    <row r="128" spans="1:27" x14ac:dyDescent="0.25">
      <c r="A128" t="s">
        <v>151</v>
      </c>
      <c r="B128" s="4">
        <v>389422</v>
      </c>
      <c r="C128" s="4">
        <v>92456</v>
      </c>
      <c r="D128" s="4">
        <v>447163</v>
      </c>
      <c r="E128" s="6">
        <v>141483.70000000001</v>
      </c>
      <c r="F128" s="2">
        <v>2713.96</v>
      </c>
      <c r="G128" s="4">
        <v>470815</v>
      </c>
      <c r="H128" s="4">
        <v>266477</v>
      </c>
      <c r="I128" s="4">
        <v>51980</v>
      </c>
      <c r="J128" s="4">
        <v>508475</v>
      </c>
      <c r="K128" s="4">
        <v>469655</v>
      </c>
      <c r="L128" s="4">
        <v>52591</v>
      </c>
      <c r="M128" s="4">
        <v>441119</v>
      </c>
      <c r="N128" s="6">
        <v>129508.3</v>
      </c>
      <c r="O128" s="6">
        <v>301501.59999999998</v>
      </c>
      <c r="P128" s="6">
        <v>11194.6</v>
      </c>
      <c r="Q128" s="4">
        <v>160369</v>
      </c>
      <c r="R128" s="4">
        <v>887912</v>
      </c>
      <c r="S128" s="4">
        <v>45759</v>
      </c>
      <c r="T128" s="4">
        <v>1103248</v>
      </c>
      <c r="U128" s="6">
        <v>16396.2</v>
      </c>
      <c r="V128" s="4">
        <v>3577857</v>
      </c>
      <c r="W128" s="4">
        <v>11655</v>
      </c>
      <c r="X128" s="4">
        <v>210347</v>
      </c>
      <c r="Y128" s="6">
        <v>8705.4</v>
      </c>
      <c r="Z128" s="4">
        <v>135708</v>
      </c>
      <c r="AA128" s="6">
        <v>47085</v>
      </c>
    </row>
    <row r="129" spans="1:27" x14ac:dyDescent="0.25">
      <c r="A129" t="s">
        <v>152</v>
      </c>
      <c r="B129" s="4">
        <v>395148</v>
      </c>
      <c r="C129" s="4">
        <v>93270</v>
      </c>
      <c r="D129" s="4">
        <v>448421</v>
      </c>
      <c r="E129" s="6">
        <v>142461.6</v>
      </c>
      <c r="F129" s="2">
        <v>2734.8</v>
      </c>
      <c r="G129" s="4">
        <v>467675</v>
      </c>
      <c r="H129" s="4">
        <v>268957</v>
      </c>
      <c r="I129" s="4">
        <v>52474</v>
      </c>
      <c r="J129" s="4">
        <v>509344</v>
      </c>
      <c r="K129" s="4">
        <v>470918</v>
      </c>
      <c r="L129" s="4">
        <v>53099</v>
      </c>
      <c r="M129" s="4">
        <v>443304</v>
      </c>
      <c r="N129" s="6">
        <v>129242.6</v>
      </c>
      <c r="O129" s="6">
        <v>306367.7</v>
      </c>
      <c r="P129" s="6">
        <v>11249.9</v>
      </c>
      <c r="Q129" s="4">
        <v>161328</v>
      </c>
      <c r="R129" s="4">
        <v>895446</v>
      </c>
      <c r="S129" s="4">
        <v>46598</v>
      </c>
      <c r="T129" s="4">
        <v>1116447</v>
      </c>
      <c r="U129" s="6">
        <v>16420.7</v>
      </c>
      <c r="V129" s="4">
        <v>3627273</v>
      </c>
      <c r="W129" s="4">
        <v>11833</v>
      </c>
      <c r="X129" s="4">
        <v>209154</v>
      </c>
      <c r="Y129" s="6">
        <v>8853.9</v>
      </c>
      <c r="Z129" s="4">
        <v>138464</v>
      </c>
      <c r="AA129" s="6">
        <v>47031.9</v>
      </c>
    </row>
    <row r="130" spans="1:27" x14ac:dyDescent="0.25">
      <c r="A130" t="s">
        <v>153</v>
      </c>
      <c r="B130" s="4">
        <v>400077</v>
      </c>
      <c r="C130" s="4">
        <v>94329</v>
      </c>
      <c r="D130" s="4">
        <v>450207</v>
      </c>
      <c r="E130" s="6">
        <v>144312.1</v>
      </c>
      <c r="F130" s="2">
        <v>2776.24</v>
      </c>
      <c r="G130" s="4">
        <v>466408</v>
      </c>
      <c r="H130" s="4">
        <v>271517</v>
      </c>
      <c r="I130" s="4">
        <v>52886</v>
      </c>
      <c r="J130" s="4">
        <v>512471</v>
      </c>
      <c r="K130" s="4">
        <v>473372</v>
      </c>
      <c r="L130" s="4">
        <v>53529</v>
      </c>
      <c r="M130" s="4">
        <v>449120</v>
      </c>
      <c r="N130" s="6">
        <v>130997.9</v>
      </c>
      <c r="O130" s="6">
        <v>308755.40000000002</v>
      </c>
      <c r="P130" s="6">
        <v>11414</v>
      </c>
      <c r="Q130" s="4">
        <v>162658</v>
      </c>
      <c r="R130" s="4">
        <v>909021</v>
      </c>
      <c r="S130" s="4">
        <v>46951</v>
      </c>
      <c r="T130" s="4">
        <v>1123659</v>
      </c>
      <c r="U130" s="6">
        <v>16561.900000000001</v>
      </c>
      <c r="V130" s="4">
        <v>3677431</v>
      </c>
      <c r="W130" s="4">
        <v>12020</v>
      </c>
      <c r="X130" s="4">
        <v>212210</v>
      </c>
      <c r="Y130" s="6">
        <v>9053.6</v>
      </c>
      <c r="Z130" s="4">
        <v>141030</v>
      </c>
      <c r="AA130" s="6">
        <v>47366.8</v>
      </c>
    </row>
    <row r="131" spans="1:27" x14ac:dyDescent="0.25">
      <c r="A131" t="s">
        <v>154</v>
      </c>
      <c r="B131" s="4">
        <v>405787</v>
      </c>
      <c r="C131" s="4">
        <v>95666</v>
      </c>
      <c r="D131" s="4">
        <v>453080</v>
      </c>
      <c r="E131" s="6">
        <v>145027.6</v>
      </c>
      <c r="F131" s="2">
        <v>2778.04</v>
      </c>
      <c r="G131" s="4">
        <v>467953</v>
      </c>
      <c r="H131" s="4">
        <v>274024</v>
      </c>
      <c r="I131" s="4">
        <v>53908</v>
      </c>
      <c r="J131" s="4">
        <v>516470</v>
      </c>
      <c r="K131" s="4">
        <v>477823</v>
      </c>
      <c r="L131" s="4">
        <v>56177</v>
      </c>
      <c r="M131" s="4">
        <v>447871</v>
      </c>
      <c r="N131" s="6">
        <v>131852.29999999999</v>
      </c>
      <c r="O131" s="6">
        <v>313924.09999999998</v>
      </c>
      <c r="P131" s="6">
        <v>11986.9</v>
      </c>
      <c r="Q131" s="4">
        <v>164522</v>
      </c>
      <c r="R131" s="4">
        <v>913997</v>
      </c>
      <c r="S131" s="4">
        <v>47303</v>
      </c>
      <c r="T131" s="4">
        <v>1133904</v>
      </c>
      <c r="U131" s="6">
        <v>16611.7</v>
      </c>
      <c r="V131" s="4">
        <v>3737141</v>
      </c>
      <c r="W131" s="4">
        <v>12243</v>
      </c>
      <c r="X131" s="4">
        <v>216553</v>
      </c>
      <c r="Y131" s="6">
        <v>9203.7000000000007</v>
      </c>
      <c r="Z131" s="4">
        <v>143333</v>
      </c>
      <c r="AA131" s="6">
        <v>47865.2</v>
      </c>
    </row>
    <row r="132" spans="1:27" x14ac:dyDescent="0.25">
      <c r="A132" t="s">
        <v>155</v>
      </c>
      <c r="B132" s="4">
        <v>408367</v>
      </c>
      <c r="C132" s="4">
        <v>96103</v>
      </c>
      <c r="D132" s="4">
        <v>457456</v>
      </c>
      <c r="E132" s="6">
        <v>147348.29999999999</v>
      </c>
      <c r="F132" s="2">
        <v>2801.64</v>
      </c>
      <c r="G132" s="4">
        <v>465857</v>
      </c>
      <c r="H132" s="4">
        <v>276504</v>
      </c>
      <c r="I132" s="4">
        <v>54877</v>
      </c>
      <c r="J132" s="4">
        <v>519975</v>
      </c>
      <c r="K132" s="4">
        <v>481314</v>
      </c>
      <c r="L132" s="4">
        <v>55597</v>
      </c>
      <c r="M132" s="4">
        <v>448931</v>
      </c>
      <c r="N132" s="6">
        <v>131909.70000000001</v>
      </c>
      <c r="O132" s="6">
        <v>319355.90000000002</v>
      </c>
      <c r="P132" s="6">
        <v>12251.8</v>
      </c>
      <c r="Q132" s="4">
        <v>165363</v>
      </c>
      <c r="R132" s="4">
        <v>913984</v>
      </c>
      <c r="S132" s="4">
        <v>47968</v>
      </c>
      <c r="T132" s="4">
        <v>1140310</v>
      </c>
      <c r="U132" s="6">
        <v>16713.3</v>
      </c>
      <c r="V132" s="4">
        <v>3767769</v>
      </c>
      <c r="W132" s="4">
        <v>12333</v>
      </c>
      <c r="X132" s="4">
        <v>219739</v>
      </c>
      <c r="Y132" s="6">
        <v>9334.7999999999993</v>
      </c>
      <c r="Z132" s="4">
        <v>144874</v>
      </c>
      <c r="AA132" s="6">
        <v>48077.3</v>
      </c>
    </row>
    <row r="133" spans="1:27" x14ac:dyDescent="0.25">
      <c r="A133" t="s">
        <v>156</v>
      </c>
      <c r="B133" s="4">
        <v>412970</v>
      </c>
      <c r="C133" s="4">
        <v>96845</v>
      </c>
      <c r="D133" s="4">
        <v>459170</v>
      </c>
      <c r="E133" s="6">
        <v>148605.20000000001</v>
      </c>
      <c r="F133" s="2">
        <v>2815.84</v>
      </c>
      <c r="G133" s="4">
        <v>470234</v>
      </c>
      <c r="H133" s="4">
        <v>278606</v>
      </c>
      <c r="I133" s="4">
        <v>55381</v>
      </c>
      <c r="J133" s="4">
        <v>522188</v>
      </c>
      <c r="K133" s="4">
        <v>484544</v>
      </c>
      <c r="L133" s="4">
        <v>54296</v>
      </c>
      <c r="M133" s="4">
        <v>449677</v>
      </c>
      <c r="N133" s="6">
        <v>131192.9</v>
      </c>
      <c r="O133" s="6">
        <v>323104.59999999998</v>
      </c>
      <c r="P133" s="6">
        <v>12161.8</v>
      </c>
      <c r="Q133" s="4">
        <v>167211</v>
      </c>
      <c r="R133" s="4">
        <v>923683</v>
      </c>
      <c r="S133" s="4">
        <v>48462</v>
      </c>
      <c r="T133" s="4">
        <v>1149304</v>
      </c>
      <c r="U133" s="6">
        <v>16809.599999999999</v>
      </c>
      <c r="V133" s="4">
        <v>3811924</v>
      </c>
      <c r="W133" s="4">
        <v>12359</v>
      </c>
      <c r="X133" s="4">
        <v>224334</v>
      </c>
      <c r="Y133" s="6">
        <v>9527.7999999999993</v>
      </c>
      <c r="Z133" s="4">
        <v>147970</v>
      </c>
      <c r="AA133" s="6">
        <v>48176.4</v>
      </c>
    </row>
    <row r="134" spans="1:27" x14ac:dyDescent="0.25">
      <c r="A134" t="s">
        <v>157</v>
      </c>
      <c r="B134" s="4">
        <v>414770</v>
      </c>
      <c r="C134" s="4">
        <v>97238</v>
      </c>
      <c r="D134" s="4">
        <v>459773</v>
      </c>
      <c r="E134" s="6">
        <v>149852.20000000001</v>
      </c>
      <c r="F134" s="2">
        <v>2833.96</v>
      </c>
      <c r="G134" s="4">
        <v>474965</v>
      </c>
      <c r="H134" s="4">
        <v>280358</v>
      </c>
      <c r="I134" s="4">
        <v>56112</v>
      </c>
      <c r="J134" s="4">
        <v>523293</v>
      </c>
      <c r="K134" s="4">
        <v>487413</v>
      </c>
      <c r="L134" s="4">
        <v>56380</v>
      </c>
      <c r="M134" s="4">
        <v>448228</v>
      </c>
      <c r="N134" s="6">
        <v>131765.6</v>
      </c>
      <c r="O134" s="6">
        <v>330073.8</v>
      </c>
      <c r="P134" s="6">
        <v>12258.3</v>
      </c>
      <c r="Q134" s="4">
        <v>169474</v>
      </c>
      <c r="R134" s="4">
        <v>932013</v>
      </c>
      <c r="S134" s="4">
        <v>48697</v>
      </c>
      <c r="T134" s="4">
        <v>1162595</v>
      </c>
      <c r="U134" s="6">
        <v>16915.2</v>
      </c>
      <c r="V134" s="4">
        <v>3865942</v>
      </c>
      <c r="W134" s="4">
        <v>12440</v>
      </c>
      <c r="X134" s="4">
        <v>228011</v>
      </c>
      <c r="Y134" s="6">
        <v>9561.7000000000007</v>
      </c>
      <c r="Z134" s="4">
        <v>150280</v>
      </c>
      <c r="AA134" s="6">
        <v>48715.1</v>
      </c>
    </row>
    <row r="135" spans="1:27" x14ac:dyDescent="0.25">
      <c r="A135" t="s">
        <v>158</v>
      </c>
      <c r="B135" s="4">
        <v>419059</v>
      </c>
      <c r="C135" s="4">
        <v>97658</v>
      </c>
      <c r="D135" s="4">
        <v>460118</v>
      </c>
      <c r="E135" s="6">
        <v>151157.20000000001</v>
      </c>
      <c r="F135" s="2">
        <v>2852.12</v>
      </c>
      <c r="G135" s="4">
        <v>474767</v>
      </c>
      <c r="H135" s="4">
        <v>281005</v>
      </c>
      <c r="I135" s="4">
        <v>56043</v>
      </c>
      <c r="J135" s="4">
        <v>525876</v>
      </c>
      <c r="K135" s="4">
        <v>489783</v>
      </c>
      <c r="L135" s="4">
        <v>54764</v>
      </c>
      <c r="M135" s="4">
        <v>453499</v>
      </c>
      <c r="N135" s="6">
        <v>132219.1</v>
      </c>
      <c r="O135" s="6">
        <v>331402</v>
      </c>
      <c r="P135" s="6">
        <v>12389.7</v>
      </c>
      <c r="Q135" s="4">
        <v>170029</v>
      </c>
      <c r="R135" s="4">
        <v>925173</v>
      </c>
      <c r="S135" s="4">
        <v>48417</v>
      </c>
      <c r="T135" s="4">
        <v>1152904</v>
      </c>
      <c r="U135" s="6">
        <v>16843</v>
      </c>
      <c r="V135" s="4">
        <v>3882180</v>
      </c>
      <c r="W135" s="4">
        <v>12703</v>
      </c>
      <c r="X135" s="4">
        <v>228647</v>
      </c>
      <c r="Y135" s="6">
        <v>9738.6</v>
      </c>
      <c r="Z135" s="4">
        <v>150672</v>
      </c>
      <c r="AA135" s="6">
        <v>48718.8</v>
      </c>
    </row>
    <row r="136" spans="1:27" x14ac:dyDescent="0.25">
      <c r="A136" t="s">
        <v>159</v>
      </c>
      <c r="B136" s="4">
        <v>420296</v>
      </c>
      <c r="C136" s="4">
        <v>97720</v>
      </c>
      <c r="D136" s="4">
        <v>461795</v>
      </c>
      <c r="E136" s="6">
        <v>152919.79999999999</v>
      </c>
      <c r="F136" s="2">
        <v>2845.48</v>
      </c>
      <c r="G136" s="4">
        <v>470387</v>
      </c>
      <c r="H136" s="4">
        <v>281328</v>
      </c>
      <c r="I136" s="4">
        <v>55593</v>
      </c>
      <c r="J136" s="4">
        <v>522752</v>
      </c>
      <c r="K136" s="4">
        <v>487386</v>
      </c>
      <c r="L136" s="4">
        <v>53639</v>
      </c>
      <c r="M136" s="4">
        <v>448970</v>
      </c>
      <c r="N136" s="6">
        <v>131466.70000000001</v>
      </c>
      <c r="O136" s="6">
        <v>333136.8</v>
      </c>
      <c r="P136" s="6">
        <v>12253.2</v>
      </c>
      <c r="Q136" s="4">
        <v>170866</v>
      </c>
      <c r="R136" s="4">
        <v>925553</v>
      </c>
      <c r="S136" s="4">
        <v>47703</v>
      </c>
      <c r="T136" s="4">
        <v>1151972</v>
      </c>
      <c r="U136" s="6">
        <v>16943.3</v>
      </c>
      <c r="V136" s="4">
        <v>3929577</v>
      </c>
      <c r="W136" s="4">
        <v>12736</v>
      </c>
      <c r="X136" s="4">
        <v>229117</v>
      </c>
      <c r="Y136" s="6">
        <v>9841.9</v>
      </c>
      <c r="Z136" s="4">
        <v>151428</v>
      </c>
      <c r="AA136" s="6">
        <v>48478.9</v>
      </c>
    </row>
    <row r="137" spans="1:27" x14ac:dyDescent="0.25">
      <c r="A137" t="s">
        <v>160</v>
      </c>
      <c r="B137" s="4">
        <v>423222</v>
      </c>
      <c r="C137" s="4">
        <v>97149</v>
      </c>
      <c r="D137" s="4">
        <v>465590</v>
      </c>
      <c r="E137" s="6">
        <v>153689.29999999999</v>
      </c>
      <c r="F137" s="2">
        <v>2827.04</v>
      </c>
      <c r="G137" s="4">
        <v>467639</v>
      </c>
      <c r="H137" s="4">
        <v>280789</v>
      </c>
      <c r="I137" s="4">
        <v>55785</v>
      </c>
      <c r="J137" s="4">
        <v>522084</v>
      </c>
      <c r="K137" s="4">
        <v>479872</v>
      </c>
      <c r="L137" s="4">
        <v>53496</v>
      </c>
      <c r="M137" s="4">
        <v>443405</v>
      </c>
      <c r="N137" s="6">
        <v>129840.7</v>
      </c>
      <c r="O137" s="6">
        <v>335854.8</v>
      </c>
      <c r="P137" s="6">
        <v>12152.3</v>
      </c>
      <c r="Q137" s="4">
        <v>170658</v>
      </c>
      <c r="R137" s="4">
        <v>924156</v>
      </c>
      <c r="S137" s="4">
        <v>47711</v>
      </c>
      <c r="T137" s="4">
        <v>1146606</v>
      </c>
      <c r="U137" s="6">
        <v>16854.3</v>
      </c>
      <c r="V137" s="4">
        <v>3938966</v>
      </c>
      <c r="W137" s="4">
        <v>12523</v>
      </c>
      <c r="X137" s="4">
        <v>229844</v>
      </c>
      <c r="Y137" s="6">
        <v>9805.1</v>
      </c>
      <c r="Z137" s="4">
        <v>152844</v>
      </c>
      <c r="AA137" s="6">
        <v>48438.8</v>
      </c>
    </row>
    <row r="138" spans="1:27" x14ac:dyDescent="0.25">
      <c r="A138" t="s">
        <v>161</v>
      </c>
      <c r="B138" s="4">
        <v>421464</v>
      </c>
      <c r="C138" s="4">
        <v>95042</v>
      </c>
      <c r="D138" s="4">
        <v>460187</v>
      </c>
      <c r="E138" s="6">
        <v>148991.9</v>
      </c>
      <c r="F138" s="2">
        <v>2781.96</v>
      </c>
      <c r="G138" s="4">
        <v>456596</v>
      </c>
      <c r="H138" s="4">
        <v>276234</v>
      </c>
      <c r="I138" s="4">
        <v>54588</v>
      </c>
      <c r="J138" s="4">
        <v>514214</v>
      </c>
      <c r="K138" s="4">
        <v>469694</v>
      </c>
      <c r="L138" s="4">
        <v>50947</v>
      </c>
      <c r="M138" s="4">
        <v>431569</v>
      </c>
      <c r="N138" s="6">
        <v>126620.2</v>
      </c>
      <c r="O138" s="6">
        <v>324825.7</v>
      </c>
      <c r="P138" s="6">
        <v>11704.6</v>
      </c>
      <c r="Q138" s="4">
        <v>169531</v>
      </c>
      <c r="R138" s="4">
        <v>926547</v>
      </c>
      <c r="S138" s="4">
        <v>47692</v>
      </c>
      <c r="T138" s="4">
        <v>1106209</v>
      </c>
      <c r="U138" s="6">
        <v>16485.400000000001</v>
      </c>
      <c r="V138" s="4">
        <v>3916543</v>
      </c>
      <c r="W138" s="4">
        <v>12395</v>
      </c>
      <c r="X138" s="4">
        <v>228119</v>
      </c>
      <c r="Y138" s="6">
        <v>9451.7000000000007</v>
      </c>
      <c r="Z138" s="4">
        <v>150769</v>
      </c>
      <c r="AA138" s="6">
        <v>47813.1</v>
      </c>
    </row>
    <row r="139" spans="1:27" x14ac:dyDescent="0.25">
      <c r="A139" t="s">
        <v>162</v>
      </c>
      <c r="B139" s="4">
        <v>425570</v>
      </c>
      <c r="C139" s="4">
        <v>94117</v>
      </c>
      <c r="D139" s="4">
        <v>449803</v>
      </c>
      <c r="E139" s="6">
        <v>146330.4</v>
      </c>
      <c r="F139" s="2">
        <v>2651.64</v>
      </c>
      <c r="G139" s="4">
        <v>450096</v>
      </c>
      <c r="H139" s="4">
        <v>269038</v>
      </c>
      <c r="I139" s="4">
        <v>51052</v>
      </c>
      <c r="J139" s="4">
        <v>505371</v>
      </c>
      <c r="K139" s="4">
        <v>460105</v>
      </c>
      <c r="L139" s="4">
        <v>50836</v>
      </c>
      <c r="M139" s="4">
        <v>421027</v>
      </c>
      <c r="N139" s="6">
        <v>120515.1</v>
      </c>
      <c r="O139" s="6">
        <v>325118</v>
      </c>
      <c r="P139" s="6">
        <v>11483.6</v>
      </c>
      <c r="Q139" s="4">
        <v>163439</v>
      </c>
      <c r="R139" s="4">
        <v>912068</v>
      </c>
      <c r="S139" s="4">
        <v>47310</v>
      </c>
      <c r="T139" s="4">
        <v>1089620</v>
      </c>
      <c r="U139" s="6">
        <v>16298.3</v>
      </c>
      <c r="V139" s="4">
        <v>3855620</v>
      </c>
      <c r="W139" s="4">
        <v>11675</v>
      </c>
      <c r="X139" s="4">
        <v>228656</v>
      </c>
      <c r="Y139" s="6">
        <v>8999.7999999999993</v>
      </c>
      <c r="Z139" s="4">
        <v>150869</v>
      </c>
      <c r="AA139" s="6">
        <v>46609.8</v>
      </c>
    </row>
    <row r="140" spans="1:27" x14ac:dyDescent="0.25">
      <c r="A140" t="s">
        <v>163</v>
      </c>
      <c r="B140" s="4">
        <v>428389</v>
      </c>
      <c r="C140" s="4">
        <v>94162</v>
      </c>
      <c r="D140" s="4">
        <v>444951</v>
      </c>
      <c r="E140" s="6">
        <v>147180.29999999999</v>
      </c>
      <c r="F140" s="2">
        <v>2655.88</v>
      </c>
      <c r="G140" s="4">
        <v>441372</v>
      </c>
      <c r="H140" s="4">
        <v>269038</v>
      </c>
      <c r="I140" s="4">
        <v>50829</v>
      </c>
      <c r="J140" s="4">
        <v>505467</v>
      </c>
      <c r="K140" s="4">
        <v>458599</v>
      </c>
      <c r="L140" s="4">
        <v>50658</v>
      </c>
      <c r="M140" s="4">
        <v>418491</v>
      </c>
      <c r="N140" s="6">
        <v>122900.6</v>
      </c>
      <c r="O140" s="6">
        <v>329451.09999999998</v>
      </c>
      <c r="P140" s="6">
        <v>11625.9</v>
      </c>
      <c r="Q140" s="4">
        <v>163443</v>
      </c>
      <c r="R140" s="4">
        <v>905390</v>
      </c>
      <c r="S140" s="4">
        <v>47904</v>
      </c>
      <c r="T140" s="4">
        <v>1090462</v>
      </c>
      <c r="U140" s="6">
        <v>16269.1</v>
      </c>
      <c r="V140" s="4">
        <v>3842387</v>
      </c>
      <c r="W140" s="4">
        <v>11708</v>
      </c>
      <c r="X140" s="4">
        <v>230948</v>
      </c>
      <c r="Y140" s="6">
        <v>8905</v>
      </c>
      <c r="Z140" s="4">
        <v>152212</v>
      </c>
      <c r="AA140" s="6">
        <v>46651.5</v>
      </c>
    </row>
    <row r="141" spans="1:27" x14ac:dyDescent="0.25">
      <c r="A141" t="s">
        <v>164</v>
      </c>
      <c r="B141" s="4">
        <v>429859</v>
      </c>
      <c r="C141" s="4">
        <v>95352</v>
      </c>
      <c r="D141" s="4">
        <v>446941</v>
      </c>
      <c r="E141" s="6">
        <v>149210.5</v>
      </c>
      <c r="F141" s="2">
        <v>2670.72</v>
      </c>
      <c r="G141" s="4">
        <v>442898</v>
      </c>
      <c r="H141" s="4">
        <v>269604</v>
      </c>
      <c r="I141" s="4">
        <v>51299</v>
      </c>
      <c r="J141" s="4">
        <v>505876</v>
      </c>
      <c r="K141" s="4">
        <v>458875</v>
      </c>
      <c r="L141" s="4">
        <v>50512</v>
      </c>
      <c r="M141" s="4">
        <v>420837</v>
      </c>
      <c r="N141" s="6">
        <v>122855.8</v>
      </c>
      <c r="O141" s="6">
        <v>339310.5</v>
      </c>
      <c r="P141" s="6">
        <v>11874.7</v>
      </c>
      <c r="Q141" s="4">
        <v>164098</v>
      </c>
      <c r="R141" s="4">
        <v>905874</v>
      </c>
      <c r="S141" s="4">
        <v>48203</v>
      </c>
      <c r="T141" s="4">
        <v>1089696</v>
      </c>
      <c r="U141" s="6">
        <v>16326.3</v>
      </c>
      <c r="V141" s="4">
        <v>3851298</v>
      </c>
      <c r="W141" s="4">
        <v>11534</v>
      </c>
      <c r="X141" s="4">
        <v>232893</v>
      </c>
      <c r="Y141" s="6">
        <v>8938.6</v>
      </c>
      <c r="Z141" s="4">
        <v>153922</v>
      </c>
      <c r="AA141" s="6">
        <v>47063.1</v>
      </c>
    </row>
    <row r="142" spans="1:27" x14ac:dyDescent="0.25">
      <c r="A142" t="s">
        <v>165</v>
      </c>
      <c r="B142" s="4">
        <v>433350</v>
      </c>
      <c r="C142" s="4">
        <v>96117</v>
      </c>
      <c r="D142" s="4">
        <v>452134</v>
      </c>
      <c r="E142" s="6">
        <v>150052.1</v>
      </c>
      <c r="F142" s="2">
        <v>2690.36</v>
      </c>
      <c r="G142" s="4">
        <v>443300</v>
      </c>
      <c r="H142" s="4">
        <v>269523</v>
      </c>
      <c r="I142" s="4">
        <v>50903</v>
      </c>
      <c r="J142" s="4">
        <v>510192</v>
      </c>
      <c r="K142" s="4">
        <v>460238</v>
      </c>
      <c r="L142" s="4">
        <v>49294</v>
      </c>
      <c r="M142" s="4">
        <v>422293</v>
      </c>
      <c r="N142" s="6">
        <v>124354.2</v>
      </c>
      <c r="O142" s="6">
        <v>341844.7</v>
      </c>
      <c r="P142" s="6">
        <v>11930.2</v>
      </c>
      <c r="Q142" s="4">
        <v>165087</v>
      </c>
      <c r="R142" s="4">
        <v>906276</v>
      </c>
      <c r="S142" s="4">
        <v>48788</v>
      </c>
      <c r="T142" s="4">
        <v>1094626</v>
      </c>
      <c r="U142" s="6">
        <v>16502.8</v>
      </c>
      <c r="V142" s="4">
        <v>3876985</v>
      </c>
      <c r="W142" s="4">
        <v>11795</v>
      </c>
      <c r="X142" s="4">
        <v>235449</v>
      </c>
      <c r="Y142" s="6">
        <v>8934.6</v>
      </c>
      <c r="Z142" s="4">
        <v>155613</v>
      </c>
      <c r="AA142" s="6">
        <v>47085.599999999999</v>
      </c>
    </row>
    <row r="143" spans="1:27" x14ac:dyDescent="0.25">
      <c r="A143" t="s">
        <v>166</v>
      </c>
      <c r="B143" s="4">
        <v>435355</v>
      </c>
      <c r="C143" s="4">
        <v>96615</v>
      </c>
      <c r="D143" s="4">
        <v>457612</v>
      </c>
      <c r="E143" s="6">
        <v>151462.39999999999</v>
      </c>
      <c r="F143" s="2">
        <v>2712.12</v>
      </c>
      <c r="G143" s="4">
        <v>447128</v>
      </c>
      <c r="H143" s="4">
        <v>269469</v>
      </c>
      <c r="I143" s="4">
        <v>51413</v>
      </c>
      <c r="J143" s="4">
        <v>511555</v>
      </c>
      <c r="K143" s="4">
        <v>464543</v>
      </c>
      <c r="L143" s="4">
        <v>50655</v>
      </c>
      <c r="M143" s="4">
        <v>423696</v>
      </c>
      <c r="N143" s="6">
        <v>125649.60000000001</v>
      </c>
      <c r="O143" s="6">
        <v>348541.7</v>
      </c>
      <c r="P143" s="6">
        <v>12131.6</v>
      </c>
      <c r="Q143" s="4">
        <v>164775</v>
      </c>
      <c r="R143" s="4">
        <v>924895</v>
      </c>
      <c r="S143" s="4">
        <v>49366</v>
      </c>
      <c r="T143" s="4">
        <v>1123933</v>
      </c>
      <c r="U143" s="6">
        <v>16582.7</v>
      </c>
      <c r="V143" s="4">
        <v>3922218</v>
      </c>
      <c r="W143" s="4">
        <v>11565</v>
      </c>
      <c r="X143" s="4">
        <v>239377</v>
      </c>
      <c r="Y143" s="6">
        <v>8935.2000000000007</v>
      </c>
      <c r="Z143" s="4">
        <v>156676</v>
      </c>
      <c r="AA143" s="6">
        <v>47473.1</v>
      </c>
    </row>
    <row r="144" spans="1:27" x14ac:dyDescent="0.25">
      <c r="A144" t="s">
        <v>167</v>
      </c>
      <c r="B144" s="4">
        <v>437903</v>
      </c>
      <c r="C144" s="4">
        <v>97567</v>
      </c>
      <c r="D144" s="4">
        <v>460008</v>
      </c>
      <c r="E144" s="6">
        <v>152548.5</v>
      </c>
      <c r="F144" s="2">
        <v>2773.2</v>
      </c>
      <c r="G144" s="4">
        <v>450184</v>
      </c>
      <c r="H144" s="4">
        <v>269873</v>
      </c>
      <c r="I144" s="4">
        <v>52833</v>
      </c>
      <c r="J144" s="4">
        <v>514117</v>
      </c>
      <c r="K144" s="4">
        <v>469606</v>
      </c>
      <c r="L144" s="4">
        <v>50643</v>
      </c>
      <c r="M144" s="4">
        <v>426835</v>
      </c>
      <c r="N144" s="6">
        <v>127194.5</v>
      </c>
      <c r="O144" s="6">
        <v>355163.3</v>
      </c>
      <c r="P144" s="6">
        <v>12264.5</v>
      </c>
      <c r="Q144" s="4">
        <v>165498</v>
      </c>
      <c r="R144" s="4">
        <v>916731</v>
      </c>
      <c r="S144" s="4">
        <v>49621</v>
      </c>
      <c r="T144" s="4">
        <v>1147270</v>
      </c>
      <c r="U144" s="6">
        <v>16743.2</v>
      </c>
      <c r="V144" s="4">
        <v>3955142</v>
      </c>
      <c r="W144" s="4">
        <v>11436</v>
      </c>
      <c r="X144" s="4">
        <v>243123</v>
      </c>
      <c r="Y144" s="6">
        <v>9059</v>
      </c>
      <c r="Z144" s="4">
        <v>158933</v>
      </c>
      <c r="AA144" s="6">
        <v>47735.4</v>
      </c>
    </row>
    <row r="145" spans="1:27" x14ac:dyDescent="0.25">
      <c r="A145" t="s">
        <v>168</v>
      </c>
      <c r="B145" s="4">
        <v>440967</v>
      </c>
      <c r="C145" s="4">
        <v>97974</v>
      </c>
      <c r="D145" s="4">
        <v>463228</v>
      </c>
      <c r="E145" s="6">
        <v>153266.70000000001</v>
      </c>
      <c r="F145" s="2">
        <v>2796.2</v>
      </c>
      <c r="G145" s="4">
        <v>457321</v>
      </c>
      <c r="H145" s="4">
        <v>269739</v>
      </c>
      <c r="I145" s="4">
        <v>52616</v>
      </c>
      <c r="J145" s="4">
        <v>517262</v>
      </c>
      <c r="K145" s="4">
        <v>472199</v>
      </c>
      <c r="L145" s="4">
        <v>51059</v>
      </c>
      <c r="M145" s="4">
        <v>428956</v>
      </c>
      <c r="N145" s="6">
        <v>129489.7</v>
      </c>
      <c r="O145" s="6">
        <v>359266.2</v>
      </c>
      <c r="P145" s="6">
        <v>12096.8</v>
      </c>
      <c r="Q145" s="4">
        <v>166229</v>
      </c>
      <c r="R145" s="4">
        <v>897873</v>
      </c>
      <c r="S145" s="4">
        <v>48919</v>
      </c>
      <c r="T145" s="4">
        <v>1161602</v>
      </c>
      <c r="U145" s="6">
        <v>16872.3</v>
      </c>
      <c r="V145" s="4">
        <v>3990352</v>
      </c>
      <c r="W145" s="4">
        <v>11581</v>
      </c>
      <c r="X145" s="4">
        <v>245941</v>
      </c>
      <c r="Y145" s="6">
        <v>9093.5</v>
      </c>
      <c r="Z145" s="4">
        <v>160398</v>
      </c>
      <c r="AA145" s="6">
        <v>47775.4</v>
      </c>
    </row>
    <row r="146" spans="1:27" x14ac:dyDescent="0.25">
      <c r="A146" t="s">
        <v>169</v>
      </c>
      <c r="B146" s="4">
        <v>444819</v>
      </c>
      <c r="C146" s="4">
        <v>98469</v>
      </c>
      <c r="D146" s="4">
        <v>468425</v>
      </c>
      <c r="E146" s="6">
        <v>154497.1</v>
      </c>
      <c r="F146" s="2">
        <v>2818.84</v>
      </c>
      <c r="G146" s="4">
        <v>456292</v>
      </c>
      <c r="H146" s="4">
        <v>269900</v>
      </c>
      <c r="I146" s="4">
        <v>53721</v>
      </c>
      <c r="J146" s="4">
        <v>520443</v>
      </c>
      <c r="K146" s="4">
        <v>472612</v>
      </c>
      <c r="L146" s="4">
        <v>50929</v>
      </c>
      <c r="M146" s="4">
        <v>431160</v>
      </c>
      <c r="N146" s="6">
        <v>128414.5</v>
      </c>
      <c r="O146" s="6">
        <v>363646.8</v>
      </c>
      <c r="P146" s="6">
        <v>12170.4</v>
      </c>
      <c r="Q146" s="4">
        <v>168105</v>
      </c>
      <c r="R146" s="4">
        <v>918677</v>
      </c>
      <c r="S146" s="4">
        <v>48351</v>
      </c>
      <c r="T146" s="4">
        <v>1179069</v>
      </c>
      <c r="U146" s="6">
        <v>16960.900000000001</v>
      </c>
      <c r="V146" s="4">
        <v>4027494</v>
      </c>
      <c r="W146" s="4">
        <v>11541</v>
      </c>
      <c r="X146" s="4">
        <v>249869</v>
      </c>
      <c r="Y146" s="6">
        <v>9148.7000000000007</v>
      </c>
      <c r="Z146" s="4">
        <v>164144</v>
      </c>
      <c r="AA146" s="6">
        <v>47682.7</v>
      </c>
    </row>
    <row r="147" spans="1:27" x14ac:dyDescent="0.25">
      <c r="A147" t="s">
        <v>170</v>
      </c>
      <c r="B147" s="4">
        <v>443581</v>
      </c>
      <c r="C147" s="4">
        <v>98943</v>
      </c>
      <c r="D147" s="4">
        <v>471992</v>
      </c>
      <c r="E147" s="6">
        <v>155355.70000000001</v>
      </c>
      <c r="F147" s="2">
        <v>2873.28</v>
      </c>
      <c r="G147" s="4">
        <v>457286</v>
      </c>
      <c r="H147" s="4">
        <v>269496</v>
      </c>
      <c r="I147" s="4">
        <v>54021</v>
      </c>
      <c r="J147" s="4">
        <v>525972</v>
      </c>
      <c r="K147" s="4">
        <v>473819</v>
      </c>
      <c r="L147" s="4">
        <v>51182</v>
      </c>
      <c r="M147" s="4">
        <v>433310</v>
      </c>
      <c r="N147" s="6">
        <v>127066.5</v>
      </c>
      <c r="O147" s="6">
        <v>367040.1</v>
      </c>
      <c r="P147" s="6">
        <v>12325.3</v>
      </c>
      <c r="Q147" s="4">
        <v>169075</v>
      </c>
      <c r="R147" s="4">
        <v>920802</v>
      </c>
      <c r="S147" s="4">
        <v>49189</v>
      </c>
      <c r="T147" s="4">
        <v>1183993</v>
      </c>
      <c r="U147" s="6">
        <v>16920.599999999999</v>
      </c>
      <c r="V147" s="4">
        <v>4067157</v>
      </c>
      <c r="W147" s="4">
        <v>11431</v>
      </c>
      <c r="X147" s="4">
        <v>254328</v>
      </c>
      <c r="Y147" s="6">
        <v>9221.6</v>
      </c>
      <c r="Z147" s="4">
        <v>167191</v>
      </c>
      <c r="AA147" s="6">
        <v>47367.6</v>
      </c>
    </row>
    <row r="148" spans="1:27" x14ac:dyDescent="0.25">
      <c r="A148" t="s">
        <v>171</v>
      </c>
      <c r="B148" s="4">
        <v>448931</v>
      </c>
      <c r="C148" s="4">
        <v>99148</v>
      </c>
      <c r="D148" s="4">
        <v>472849</v>
      </c>
      <c r="E148" s="6">
        <v>156296.5</v>
      </c>
      <c r="F148" s="2">
        <v>2876</v>
      </c>
      <c r="G148" s="4">
        <v>461870</v>
      </c>
      <c r="H148" s="4">
        <v>268661</v>
      </c>
      <c r="I148" s="4">
        <v>53927</v>
      </c>
      <c r="J148" s="4">
        <v>525827</v>
      </c>
      <c r="K148" s="4">
        <v>474365</v>
      </c>
      <c r="L148" s="4">
        <v>52000</v>
      </c>
      <c r="M148" s="4">
        <v>433670</v>
      </c>
      <c r="N148" s="6">
        <v>125990.8</v>
      </c>
      <c r="O148" s="6">
        <v>368841.5</v>
      </c>
      <c r="P148" s="6">
        <v>12196.3</v>
      </c>
      <c r="Q148" s="4">
        <v>168924</v>
      </c>
      <c r="R148" s="4">
        <v>917650</v>
      </c>
      <c r="S148" s="4">
        <v>49639</v>
      </c>
      <c r="T148" s="4">
        <v>1188250</v>
      </c>
      <c r="U148" s="6">
        <v>17035.099999999999</v>
      </c>
      <c r="V148" s="4">
        <v>4089919</v>
      </c>
      <c r="W148" s="4">
        <v>11615</v>
      </c>
      <c r="X148" s="4">
        <v>256374</v>
      </c>
      <c r="Y148" s="6">
        <v>9162.2999999999993</v>
      </c>
      <c r="Z148" s="4">
        <v>169465</v>
      </c>
      <c r="AA148" s="6">
        <v>47164.4</v>
      </c>
    </row>
    <row r="149" spans="1:27" x14ac:dyDescent="0.25">
      <c r="A149" t="s">
        <v>172</v>
      </c>
      <c r="B149" s="4">
        <v>455213</v>
      </c>
      <c r="C149" s="4">
        <v>99432</v>
      </c>
      <c r="D149" s="4">
        <v>479319</v>
      </c>
      <c r="E149" s="6">
        <v>155832.70000000001</v>
      </c>
      <c r="F149" s="2">
        <v>2901.4</v>
      </c>
      <c r="G149" s="4">
        <v>456125</v>
      </c>
      <c r="H149" s="4">
        <v>266909</v>
      </c>
      <c r="I149" s="4">
        <v>53993</v>
      </c>
      <c r="J149" s="4">
        <v>528130</v>
      </c>
      <c r="K149" s="4">
        <v>475813</v>
      </c>
      <c r="L149" s="4">
        <v>51220</v>
      </c>
      <c r="M149" s="4">
        <v>431458</v>
      </c>
      <c r="N149" s="6">
        <v>129030.5</v>
      </c>
      <c r="O149" s="6">
        <v>370782.8</v>
      </c>
      <c r="P149" s="6">
        <v>12338.2</v>
      </c>
      <c r="Q149" s="4">
        <v>168924</v>
      </c>
      <c r="R149" s="4">
        <v>929886</v>
      </c>
      <c r="S149" s="4">
        <v>50193</v>
      </c>
      <c r="T149" s="4">
        <v>1203925</v>
      </c>
      <c r="U149" s="6">
        <v>17031.3</v>
      </c>
      <c r="V149" s="4">
        <v>4106842</v>
      </c>
      <c r="W149" s="4">
        <v>11555</v>
      </c>
      <c r="X149" s="4">
        <v>261498</v>
      </c>
      <c r="Y149" s="6">
        <v>9144.9</v>
      </c>
      <c r="Z149" s="4">
        <v>173340</v>
      </c>
      <c r="AA149" s="6">
        <v>46796.2</v>
      </c>
    </row>
    <row r="150" spans="1:27" x14ac:dyDescent="0.25">
      <c r="A150" t="s">
        <v>173</v>
      </c>
      <c r="B150" s="4">
        <v>460049</v>
      </c>
      <c r="C150" s="4">
        <v>99722</v>
      </c>
      <c r="D150" s="4">
        <v>483128</v>
      </c>
      <c r="E150" s="6">
        <v>155945.20000000001</v>
      </c>
      <c r="F150" s="2">
        <v>2892.32</v>
      </c>
      <c r="G150" s="4">
        <v>459853</v>
      </c>
      <c r="H150" s="4">
        <v>265130</v>
      </c>
      <c r="I150" s="4">
        <v>54008</v>
      </c>
      <c r="J150" s="4">
        <v>529453</v>
      </c>
      <c r="K150" s="4">
        <v>476479</v>
      </c>
      <c r="L150" s="4">
        <v>51326</v>
      </c>
      <c r="M150" s="4">
        <v>427181</v>
      </c>
      <c r="N150" s="6">
        <v>128839.9</v>
      </c>
      <c r="O150" s="6">
        <v>372534</v>
      </c>
      <c r="P150" s="6">
        <v>12305.1</v>
      </c>
      <c r="Q150" s="4">
        <v>167905</v>
      </c>
      <c r="R150" s="4">
        <v>930284</v>
      </c>
      <c r="S150" s="4">
        <v>50606</v>
      </c>
      <c r="T150" s="4">
        <v>1185796</v>
      </c>
      <c r="U150" s="6">
        <v>17222.599999999999</v>
      </c>
      <c r="V150" s="4">
        <v>4134937</v>
      </c>
      <c r="W150" s="4">
        <v>11501</v>
      </c>
      <c r="X150" s="4">
        <v>263335</v>
      </c>
      <c r="Y150" s="6">
        <v>9157.2999999999993</v>
      </c>
      <c r="Z150" s="4">
        <v>174631</v>
      </c>
      <c r="AA150" s="6">
        <v>46104.3</v>
      </c>
    </row>
    <row r="151" spans="1:27" x14ac:dyDescent="0.25">
      <c r="A151" t="s">
        <v>174</v>
      </c>
      <c r="B151" s="4">
        <v>464731</v>
      </c>
      <c r="C151" s="4">
        <v>99936</v>
      </c>
      <c r="D151" s="4">
        <v>483433</v>
      </c>
      <c r="E151" s="6">
        <v>156699.1</v>
      </c>
      <c r="F151" s="2">
        <v>2898.68</v>
      </c>
      <c r="G151" s="4">
        <v>459533</v>
      </c>
      <c r="H151" s="4">
        <v>262677</v>
      </c>
      <c r="I151" s="4">
        <v>53772</v>
      </c>
      <c r="J151" s="4">
        <v>529186</v>
      </c>
      <c r="K151" s="4">
        <v>480632</v>
      </c>
      <c r="L151" s="4">
        <v>50759</v>
      </c>
      <c r="M151" s="4">
        <v>422347</v>
      </c>
      <c r="N151" s="6">
        <v>130653.2</v>
      </c>
      <c r="O151" s="6">
        <v>375758.9</v>
      </c>
      <c r="P151" s="6">
        <v>12362.2</v>
      </c>
      <c r="Q151" s="4">
        <v>167556</v>
      </c>
      <c r="R151" s="4">
        <v>952531</v>
      </c>
      <c r="S151" s="4">
        <v>50696</v>
      </c>
      <c r="T151" s="4">
        <v>1188567</v>
      </c>
      <c r="U151" s="6">
        <v>17367</v>
      </c>
      <c r="V151" s="4">
        <v>4158375</v>
      </c>
      <c r="W151" s="4">
        <v>11354</v>
      </c>
      <c r="X151" s="4">
        <v>261260</v>
      </c>
      <c r="Y151" s="6">
        <v>9064</v>
      </c>
      <c r="Z151" s="4">
        <v>177252</v>
      </c>
      <c r="AA151" s="6">
        <v>45852.7</v>
      </c>
    </row>
    <row r="152" spans="1:27" x14ac:dyDescent="0.25">
      <c r="A152" t="s">
        <v>175</v>
      </c>
      <c r="B152" s="4">
        <v>467986</v>
      </c>
      <c r="C152" s="4">
        <v>99935</v>
      </c>
      <c r="D152" s="4">
        <v>485004</v>
      </c>
      <c r="E152" s="6">
        <v>157166.29999999999</v>
      </c>
      <c r="F152" s="2">
        <v>2904.12</v>
      </c>
      <c r="G152" s="4">
        <v>459879</v>
      </c>
      <c r="H152" s="4">
        <v>260144</v>
      </c>
      <c r="I152" s="4">
        <v>53203</v>
      </c>
      <c r="J152" s="4">
        <v>528687</v>
      </c>
      <c r="K152" s="4">
        <v>479979</v>
      </c>
      <c r="L152" s="4">
        <v>52221</v>
      </c>
      <c r="M152" s="4">
        <v>419511</v>
      </c>
      <c r="N152" s="6">
        <v>129461.3</v>
      </c>
      <c r="O152" s="6">
        <v>377885.6</v>
      </c>
      <c r="P152" s="6">
        <v>12372.8</v>
      </c>
      <c r="Q152" s="4">
        <v>167641</v>
      </c>
      <c r="R152" s="4">
        <v>954391</v>
      </c>
      <c r="S152" s="4">
        <v>51000</v>
      </c>
      <c r="T152" s="4">
        <v>1190824</v>
      </c>
      <c r="U152" s="6">
        <v>17444.5</v>
      </c>
      <c r="V152" s="4">
        <v>4193087</v>
      </c>
      <c r="W152" s="4">
        <v>11245</v>
      </c>
      <c r="X152" s="4">
        <v>263979</v>
      </c>
      <c r="Y152" s="6">
        <v>8941.4</v>
      </c>
      <c r="Z152" s="4">
        <v>177496</v>
      </c>
      <c r="AA152" s="6">
        <v>45234.6</v>
      </c>
    </row>
    <row r="153" spans="1:27" x14ac:dyDescent="0.25">
      <c r="A153" t="s">
        <v>176</v>
      </c>
      <c r="B153" s="4">
        <v>470756</v>
      </c>
      <c r="C153" s="4">
        <v>100178</v>
      </c>
      <c r="D153" s="4">
        <v>485668</v>
      </c>
      <c r="E153" s="6">
        <v>158572.4</v>
      </c>
      <c r="F153" s="2">
        <v>2912.6</v>
      </c>
      <c r="G153" s="4">
        <v>460311</v>
      </c>
      <c r="H153" s="4">
        <v>258796</v>
      </c>
      <c r="I153" s="4">
        <v>52998</v>
      </c>
      <c r="J153" s="4">
        <v>529948</v>
      </c>
      <c r="K153" s="4">
        <v>484579</v>
      </c>
      <c r="L153" s="4">
        <v>51252</v>
      </c>
      <c r="M153" s="4">
        <v>417381</v>
      </c>
      <c r="N153" s="6">
        <v>128954.8</v>
      </c>
      <c r="O153" s="6">
        <v>379592.8</v>
      </c>
      <c r="P153" s="6">
        <v>12510.8</v>
      </c>
      <c r="Q153" s="4">
        <v>166921</v>
      </c>
      <c r="R153" s="4">
        <v>942930</v>
      </c>
      <c r="S153" s="4">
        <v>51296</v>
      </c>
      <c r="T153" s="4">
        <v>1189578</v>
      </c>
      <c r="U153" s="6">
        <v>17469.7</v>
      </c>
      <c r="V153" s="4">
        <v>4210134</v>
      </c>
      <c r="W153" s="4">
        <v>11283</v>
      </c>
      <c r="X153" s="4">
        <v>266906</v>
      </c>
      <c r="Y153" s="6">
        <v>8955.7999999999993</v>
      </c>
      <c r="Z153" s="4">
        <v>177259</v>
      </c>
      <c r="AA153" s="6">
        <v>44723.7</v>
      </c>
    </row>
    <row r="154" spans="1:27" x14ac:dyDescent="0.25">
      <c r="A154" t="s">
        <v>177</v>
      </c>
      <c r="B154" s="4">
        <v>472965</v>
      </c>
      <c r="C154" s="4">
        <v>100132</v>
      </c>
      <c r="D154" s="4">
        <v>486668</v>
      </c>
      <c r="E154" s="6">
        <v>158473.29999999999</v>
      </c>
      <c r="F154" s="2">
        <v>2899</v>
      </c>
      <c r="G154" s="4">
        <v>459567</v>
      </c>
      <c r="H154" s="4">
        <v>256882</v>
      </c>
      <c r="I154" s="4">
        <v>52957</v>
      </c>
      <c r="J154" s="4">
        <v>529233</v>
      </c>
      <c r="K154" s="4">
        <v>484039</v>
      </c>
      <c r="L154" s="4">
        <v>51292</v>
      </c>
      <c r="M154" s="4">
        <v>414304</v>
      </c>
      <c r="N154" s="6">
        <v>128854.6</v>
      </c>
      <c r="O154" s="6">
        <v>381499.3</v>
      </c>
      <c r="P154" s="6">
        <v>12722.6</v>
      </c>
      <c r="Q154" s="4">
        <v>165753</v>
      </c>
      <c r="R154" s="4">
        <v>949298</v>
      </c>
      <c r="S154" s="4">
        <v>51881</v>
      </c>
      <c r="T154" s="4">
        <v>1179983</v>
      </c>
      <c r="U154" s="6">
        <v>17489.900000000001</v>
      </c>
      <c r="V154" s="4">
        <v>4230214</v>
      </c>
      <c r="W154" s="4">
        <v>11191</v>
      </c>
      <c r="X154" s="4">
        <v>267379</v>
      </c>
      <c r="Y154" s="6">
        <v>8776.7000000000007</v>
      </c>
      <c r="Z154" s="4">
        <v>179408</v>
      </c>
      <c r="AA154" s="6">
        <v>44016.9</v>
      </c>
    </row>
    <row r="155" spans="1:27" x14ac:dyDescent="0.25">
      <c r="A155" t="s">
        <v>178</v>
      </c>
      <c r="B155" s="4">
        <v>475280</v>
      </c>
      <c r="C155" s="4">
        <v>99857</v>
      </c>
      <c r="D155" s="4">
        <v>491024</v>
      </c>
      <c r="E155" s="6">
        <v>159042.6</v>
      </c>
      <c r="F155" s="2">
        <v>2886</v>
      </c>
      <c r="G155" s="4">
        <v>462158</v>
      </c>
      <c r="H155" s="4">
        <v>256101</v>
      </c>
      <c r="I155" s="4">
        <v>52503</v>
      </c>
      <c r="J155" s="4">
        <v>529333</v>
      </c>
      <c r="K155" s="4">
        <v>485409</v>
      </c>
      <c r="L155" s="4">
        <v>50770</v>
      </c>
      <c r="M155" s="4">
        <v>410076</v>
      </c>
      <c r="N155" s="6">
        <v>130673.2</v>
      </c>
      <c r="O155" s="6">
        <v>384778</v>
      </c>
      <c r="P155" s="6">
        <v>12727.7</v>
      </c>
      <c r="Q155" s="4">
        <v>166289</v>
      </c>
      <c r="R155" s="4">
        <v>951645</v>
      </c>
      <c r="S155" s="4">
        <v>52165</v>
      </c>
      <c r="T155" s="4">
        <v>1197163</v>
      </c>
      <c r="U155" s="6">
        <v>17662.400000000001</v>
      </c>
      <c r="V155" s="4">
        <v>4263041</v>
      </c>
      <c r="W155" s="4">
        <v>11215</v>
      </c>
      <c r="X155" s="4">
        <v>270958</v>
      </c>
      <c r="Y155" s="6">
        <v>8806.6</v>
      </c>
      <c r="Z155" s="4">
        <v>181496</v>
      </c>
      <c r="AA155" s="6">
        <v>44200</v>
      </c>
    </row>
    <row r="156" spans="1:27" x14ac:dyDescent="0.25">
      <c r="A156" t="s">
        <v>179</v>
      </c>
      <c r="B156" s="4">
        <v>477139</v>
      </c>
      <c r="C156" s="4">
        <v>100440</v>
      </c>
      <c r="D156" s="4">
        <v>493852</v>
      </c>
      <c r="E156" s="6">
        <v>160273.60000000001</v>
      </c>
      <c r="F156" s="2">
        <v>2917.44</v>
      </c>
      <c r="G156" s="4">
        <v>462501</v>
      </c>
      <c r="H156" s="4">
        <v>255858</v>
      </c>
      <c r="I156" s="4">
        <v>52745</v>
      </c>
      <c r="J156" s="4">
        <v>533210</v>
      </c>
      <c r="K156" s="4">
        <v>488930</v>
      </c>
      <c r="L156" s="4">
        <v>52002</v>
      </c>
      <c r="M156" s="4">
        <v>410391</v>
      </c>
      <c r="N156" s="6">
        <v>131831.5</v>
      </c>
      <c r="O156" s="6">
        <v>389265.1</v>
      </c>
      <c r="P156" s="6">
        <v>12957.1</v>
      </c>
      <c r="Q156" s="4">
        <v>165988</v>
      </c>
      <c r="R156" s="4">
        <v>957328</v>
      </c>
      <c r="S156" s="4">
        <v>51963</v>
      </c>
      <c r="T156" s="4">
        <v>1195955</v>
      </c>
      <c r="U156" s="6">
        <v>17709.7</v>
      </c>
      <c r="V156" s="4">
        <v>4294050</v>
      </c>
      <c r="W156" s="4">
        <v>11275</v>
      </c>
      <c r="X156" s="4">
        <v>275581</v>
      </c>
      <c r="Y156" s="6">
        <v>8818.5</v>
      </c>
      <c r="Z156" s="4">
        <v>187202</v>
      </c>
      <c r="AA156" s="6">
        <v>44535.199999999997</v>
      </c>
    </row>
    <row r="157" spans="1:27" x14ac:dyDescent="0.25">
      <c r="A157" t="s">
        <v>180</v>
      </c>
      <c r="B157" s="4">
        <v>481016</v>
      </c>
      <c r="C157" s="4">
        <v>100751</v>
      </c>
      <c r="D157" s="4">
        <v>497913</v>
      </c>
      <c r="E157" s="6">
        <v>161414</v>
      </c>
      <c r="F157" s="2">
        <v>2933.44</v>
      </c>
      <c r="G157" s="4">
        <v>465431</v>
      </c>
      <c r="H157" s="4">
        <v>255777</v>
      </c>
      <c r="I157" s="4">
        <v>52929</v>
      </c>
      <c r="J157" s="4">
        <v>532694</v>
      </c>
      <c r="K157" s="4">
        <v>493002</v>
      </c>
      <c r="L157" s="4">
        <v>53552</v>
      </c>
      <c r="M157" s="4">
        <v>411306</v>
      </c>
      <c r="N157" s="6">
        <v>133094.39999999999</v>
      </c>
      <c r="O157" s="6">
        <v>392597.8</v>
      </c>
      <c r="P157" s="6">
        <v>12992.1</v>
      </c>
      <c r="Q157" s="4">
        <v>166989</v>
      </c>
      <c r="R157" s="4">
        <v>965101</v>
      </c>
      <c r="S157" s="4">
        <v>52461</v>
      </c>
      <c r="T157" s="4">
        <v>1201458</v>
      </c>
      <c r="U157" s="6">
        <v>17860.5</v>
      </c>
      <c r="V157" s="4">
        <v>4314423</v>
      </c>
      <c r="W157" s="4">
        <v>11226</v>
      </c>
      <c r="X157" s="4">
        <v>278467</v>
      </c>
      <c r="Y157" s="6">
        <v>8818.7999999999993</v>
      </c>
      <c r="Z157" s="4">
        <v>188397</v>
      </c>
      <c r="AA157" s="6">
        <v>44473.2</v>
      </c>
    </row>
    <row r="158" spans="1:27" x14ac:dyDescent="0.25">
      <c r="A158" t="s">
        <v>181</v>
      </c>
      <c r="B158" s="4">
        <v>484881</v>
      </c>
      <c r="C158" s="4">
        <v>100971</v>
      </c>
      <c r="D158" s="4">
        <v>503124</v>
      </c>
      <c r="E158" s="6">
        <v>161767.1</v>
      </c>
      <c r="F158" s="2">
        <v>2941.6</v>
      </c>
      <c r="G158" s="4">
        <v>466367</v>
      </c>
      <c r="H158" s="4">
        <v>256209</v>
      </c>
      <c r="I158" s="4">
        <v>52834</v>
      </c>
      <c r="J158" s="4">
        <v>536583</v>
      </c>
      <c r="K158" s="4">
        <v>496466</v>
      </c>
      <c r="L158" s="4">
        <v>52858</v>
      </c>
      <c r="M158" s="4">
        <v>410569</v>
      </c>
      <c r="N158" s="6">
        <v>132917.70000000001</v>
      </c>
      <c r="O158" s="6">
        <v>396032.7</v>
      </c>
      <c r="P158" s="6">
        <v>12874.3</v>
      </c>
      <c r="Q158" s="4">
        <v>168049</v>
      </c>
      <c r="R158" s="4">
        <v>963683</v>
      </c>
      <c r="S158" s="4">
        <v>52766</v>
      </c>
      <c r="T158" s="4">
        <v>1209139</v>
      </c>
      <c r="U158" s="6">
        <v>18016.099999999999</v>
      </c>
      <c r="V158" s="4">
        <v>4337650</v>
      </c>
      <c r="W158" s="4">
        <v>11181</v>
      </c>
      <c r="X158" s="4">
        <v>280894</v>
      </c>
      <c r="Y158" s="6">
        <v>8993.2999999999993</v>
      </c>
      <c r="Z158" s="4">
        <v>190845</v>
      </c>
      <c r="AA158" s="6">
        <v>44960.2</v>
      </c>
    </row>
    <row r="159" spans="1:27" x14ac:dyDescent="0.25">
      <c r="A159" t="s">
        <v>182</v>
      </c>
      <c r="B159" s="4">
        <v>488620</v>
      </c>
      <c r="C159" s="4">
        <v>101405</v>
      </c>
      <c r="D159" s="4">
        <v>503974</v>
      </c>
      <c r="E159" s="6">
        <v>162579.1</v>
      </c>
      <c r="F159" s="2">
        <v>2970.32</v>
      </c>
      <c r="G159" s="4">
        <v>467548</v>
      </c>
      <c r="H159" s="4">
        <v>257152</v>
      </c>
      <c r="I159" s="4">
        <v>52426</v>
      </c>
      <c r="J159" s="4">
        <v>536321</v>
      </c>
      <c r="K159" s="4">
        <v>500552</v>
      </c>
      <c r="L159" s="4">
        <v>55185</v>
      </c>
      <c r="M159" s="4">
        <v>410962</v>
      </c>
      <c r="N159" s="6">
        <v>134037.6</v>
      </c>
      <c r="O159" s="6">
        <v>399424.5</v>
      </c>
      <c r="P159" s="6">
        <v>13146.4</v>
      </c>
      <c r="Q159" s="4">
        <v>167890</v>
      </c>
      <c r="R159" s="4">
        <v>970456</v>
      </c>
      <c r="S159" s="4">
        <v>53354</v>
      </c>
      <c r="T159" s="4">
        <v>1219909</v>
      </c>
      <c r="U159" s="6">
        <v>17954</v>
      </c>
      <c r="V159" s="4">
        <v>4331667</v>
      </c>
      <c r="W159" s="4">
        <v>11129</v>
      </c>
      <c r="X159" s="4">
        <v>284935</v>
      </c>
      <c r="Y159" s="6">
        <v>9002.6</v>
      </c>
      <c r="Z159" s="4">
        <v>193625</v>
      </c>
      <c r="AA159" s="6">
        <v>44671.6</v>
      </c>
    </row>
    <row r="160" spans="1:27" x14ac:dyDescent="0.25">
      <c r="A160" t="s">
        <v>183</v>
      </c>
      <c r="B160" s="4">
        <v>491065</v>
      </c>
      <c r="C160" s="4">
        <v>101674</v>
      </c>
      <c r="D160" s="4">
        <v>508568</v>
      </c>
      <c r="E160" s="6">
        <v>163921.29999999999</v>
      </c>
      <c r="F160" s="2">
        <v>2970.96</v>
      </c>
      <c r="G160" s="4">
        <v>467209</v>
      </c>
      <c r="H160" s="4">
        <v>258365</v>
      </c>
      <c r="I160" s="4">
        <v>52511</v>
      </c>
      <c r="J160" s="4">
        <v>536821</v>
      </c>
      <c r="K160" s="4">
        <v>504939</v>
      </c>
      <c r="L160" s="4">
        <v>56794</v>
      </c>
      <c r="M160" s="4">
        <v>410949</v>
      </c>
      <c r="N160" s="6">
        <v>131595.20000000001</v>
      </c>
      <c r="O160" s="6">
        <v>402905.9</v>
      </c>
      <c r="P160" s="6">
        <v>12970.8</v>
      </c>
      <c r="Q160" s="4">
        <v>168873</v>
      </c>
      <c r="R160" s="4">
        <v>976391</v>
      </c>
      <c r="S160" s="4">
        <v>53586</v>
      </c>
      <c r="T160" s="4">
        <v>1230033</v>
      </c>
      <c r="U160" s="6">
        <v>18185.900000000001</v>
      </c>
      <c r="V160" s="4">
        <v>4348763</v>
      </c>
      <c r="W160" s="4">
        <v>11207</v>
      </c>
      <c r="X160" s="4">
        <v>286491</v>
      </c>
      <c r="Y160" s="6">
        <v>9074.7000000000007</v>
      </c>
      <c r="Z160" s="4">
        <v>193704</v>
      </c>
      <c r="AA160" s="6">
        <v>44820.2</v>
      </c>
    </row>
    <row r="161" spans="1:27" x14ac:dyDescent="0.25">
      <c r="A161" t="s">
        <v>184</v>
      </c>
      <c r="B161" s="4">
        <v>493186</v>
      </c>
      <c r="C161" s="4">
        <v>102376</v>
      </c>
      <c r="D161" s="4">
        <v>513443</v>
      </c>
      <c r="E161" s="6">
        <v>164898.20000000001</v>
      </c>
      <c r="F161" s="2">
        <v>2985.16</v>
      </c>
      <c r="G161" s="4">
        <v>475030</v>
      </c>
      <c r="H161" s="4">
        <v>260251</v>
      </c>
      <c r="I161" s="4">
        <v>52714</v>
      </c>
      <c r="J161" s="4">
        <v>539854</v>
      </c>
      <c r="K161" s="4">
        <v>508741</v>
      </c>
      <c r="L161" s="4">
        <v>57269</v>
      </c>
      <c r="M161" s="4">
        <v>411624</v>
      </c>
      <c r="N161" s="6">
        <v>131723.20000000001</v>
      </c>
      <c r="O161" s="6">
        <v>404193</v>
      </c>
      <c r="P161" s="6">
        <v>13221.4</v>
      </c>
      <c r="Q161" s="4">
        <v>169295</v>
      </c>
      <c r="R161" s="4">
        <v>979790</v>
      </c>
      <c r="S161" s="4">
        <v>54255</v>
      </c>
      <c r="T161" s="4">
        <v>1238629</v>
      </c>
      <c r="U161" s="6">
        <v>18406.900000000001</v>
      </c>
      <c r="V161" s="4">
        <v>4369662</v>
      </c>
      <c r="W161" s="4">
        <v>11146</v>
      </c>
      <c r="X161" s="4">
        <v>288917</v>
      </c>
      <c r="Y161" s="6">
        <v>9129.1</v>
      </c>
      <c r="Z161" s="4">
        <v>196330</v>
      </c>
      <c r="AA161" s="6">
        <v>44862.7</v>
      </c>
    </row>
    <row r="162" spans="1:27" x14ac:dyDescent="0.25">
      <c r="A162" t="s">
        <v>185</v>
      </c>
      <c r="B162" s="4">
        <v>495051</v>
      </c>
      <c r="C162" s="4">
        <v>102911</v>
      </c>
      <c r="D162" s="4">
        <v>516992</v>
      </c>
      <c r="E162" s="6">
        <v>165995.29999999999</v>
      </c>
      <c r="F162" s="2">
        <v>3009.36</v>
      </c>
      <c r="G162" s="4">
        <v>476734</v>
      </c>
      <c r="H162" s="4">
        <v>262488</v>
      </c>
      <c r="I162" s="4">
        <v>52588</v>
      </c>
      <c r="J162" s="4">
        <v>539361</v>
      </c>
      <c r="K162" s="4">
        <v>512334</v>
      </c>
      <c r="L162" s="4">
        <v>57370</v>
      </c>
      <c r="M162" s="4">
        <v>410249</v>
      </c>
      <c r="N162" s="6">
        <v>132299.6</v>
      </c>
      <c r="O162" s="6">
        <v>406194.1</v>
      </c>
      <c r="P162" s="6">
        <v>13564.1</v>
      </c>
      <c r="Q162" s="4">
        <v>170811</v>
      </c>
      <c r="R162" s="4">
        <v>989721</v>
      </c>
      <c r="S162" s="4">
        <v>54964</v>
      </c>
      <c r="T162" s="4">
        <v>1247953</v>
      </c>
      <c r="U162" s="6">
        <v>18500</v>
      </c>
      <c r="V162" s="4">
        <v>4402381</v>
      </c>
      <c r="W162" s="4">
        <v>11233</v>
      </c>
      <c r="X162" s="4">
        <v>293121</v>
      </c>
      <c r="Y162" s="6">
        <v>9139</v>
      </c>
      <c r="Z162" s="4">
        <v>197930</v>
      </c>
      <c r="AA162" s="6">
        <v>45225.599999999999</v>
      </c>
    </row>
    <row r="163" spans="1:27" x14ac:dyDescent="0.25">
      <c r="A163" t="s">
        <v>186</v>
      </c>
      <c r="B163" s="4">
        <v>499782</v>
      </c>
      <c r="C163" s="4">
        <v>103446</v>
      </c>
      <c r="D163" s="4">
        <v>514113</v>
      </c>
      <c r="E163" s="6">
        <v>165547.6</v>
      </c>
      <c r="F163" s="2">
        <v>2994.24</v>
      </c>
      <c r="G163" s="4">
        <v>479998</v>
      </c>
      <c r="H163" s="4">
        <v>265507</v>
      </c>
      <c r="I163" s="4">
        <v>52179</v>
      </c>
      <c r="J163" s="4">
        <v>542231</v>
      </c>
      <c r="K163" s="4">
        <v>513850</v>
      </c>
      <c r="L163" s="4">
        <v>69647</v>
      </c>
      <c r="M163" s="4">
        <v>411434</v>
      </c>
      <c r="N163" s="6">
        <v>134384.6</v>
      </c>
      <c r="O163" s="6">
        <v>409287.8</v>
      </c>
      <c r="P163" s="6">
        <v>13472.6</v>
      </c>
      <c r="Q163" s="4">
        <v>171828</v>
      </c>
      <c r="R163" s="4">
        <v>991015</v>
      </c>
      <c r="S163" s="4">
        <v>55407</v>
      </c>
      <c r="T163" s="4">
        <v>1265545</v>
      </c>
      <c r="U163" s="6">
        <v>18666.599999999999</v>
      </c>
      <c r="V163" s="4">
        <v>4434182</v>
      </c>
      <c r="W163" s="4">
        <v>11343</v>
      </c>
      <c r="X163" s="4">
        <v>292876</v>
      </c>
      <c r="Y163" s="6">
        <v>9192.1</v>
      </c>
      <c r="Z163" s="4">
        <v>199315</v>
      </c>
      <c r="AA163" s="6">
        <v>45517.2</v>
      </c>
    </row>
    <row r="164" spans="1:27" x14ac:dyDescent="0.25">
      <c r="A164" t="s">
        <v>187</v>
      </c>
      <c r="B164" s="4">
        <v>500400</v>
      </c>
      <c r="C164" s="4">
        <v>104141</v>
      </c>
      <c r="D164" s="4">
        <v>512710</v>
      </c>
      <c r="E164" s="6">
        <v>166515.79999999999</v>
      </c>
      <c r="F164" s="2">
        <v>3017.52</v>
      </c>
      <c r="G164" s="4">
        <v>482243</v>
      </c>
      <c r="H164" s="4">
        <v>268364</v>
      </c>
      <c r="I164" s="4">
        <v>52973</v>
      </c>
      <c r="J164" s="4">
        <v>543115</v>
      </c>
      <c r="K164" s="4">
        <v>516876</v>
      </c>
      <c r="L164" s="4">
        <v>67625</v>
      </c>
      <c r="M164" s="4">
        <v>413001</v>
      </c>
      <c r="N164" s="6">
        <v>134555.29999999999</v>
      </c>
      <c r="O164" s="6">
        <v>411277.5</v>
      </c>
      <c r="P164" s="6">
        <v>13568.2</v>
      </c>
      <c r="Q164" s="4">
        <v>172357</v>
      </c>
      <c r="R164" s="4">
        <v>995362</v>
      </c>
      <c r="S164" s="4">
        <v>55887</v>
      </c>
      <c r="T164" s="4">
        <v>1278449</v>
      </c>
      <c r="U164" s="6">
        <v>18782.2</v>
      </c>
      <c r="V164" s="4">
        <v>4396745</v>
      </c>
      <c r="W164" s="4">
        <v>11414</v>
      </c>
      <c r="X164" s="4">
        <v>293617</v>
      </c>
      <c r="Y164" s="6">
        <v>9247</v>
      </c>
      <c r="Z164" s="4">
        <v>200450</v>
      </c>
      <c r="AA164" s="6">
        <v>45652.7</v>
      </c>
    </row>
    <row r="165" spans="1:27" x14ac:dyDescent="0.25">
      <c r="A165" t="s">
        <v>188</v>
      </c>
      <c r="B165" s="4">
        <v>505490</v>
      </c>
      <c r="C165" s="4">
        <v>104340</v>
      </c>
      <c r="D165" s="4">
        <v>514546</v>
      </c>
      <c r="E165" s="6">
        <v>167449.5</v>
      </c>
      <c r="F165" s="2">
        <v>3029.28</v>
      </c>
      <c r="G165" s="4">
        <v>483698</v>
      </c>
      <c r="H165" s="4">
        <v>270790</v>
      </c>
      <c r="I165" s="4">
        <v>52968</v>
      </c>
      <c r="J165" s="4">
        <v>544252</v>
      </c>
      <c r="K165" s="4">
        <v>518915</v>
      </c>
      <c r="L165" s="4">
        <v>69379</v>
      </c>
      <c r="M165" s="4">
        <v>413867</v>
      </c>
      <c r="N165" s="6">
        <v>134709.70000000001</v>
      </c>
      <c r="O165" s="6">
        <v>417287.5</v>
      </c>
      <c r="P165" s="6">
        <v>13492.9</v>
      </c>
      <c r="Q165" s="4">
        <v>172952</v>
      </c>
      <c r="R165" s="4">
        <v>1005023</v>
      </c>
      <c r="S165" s="4">
        <v>56640</v>
      </c>
      <c r="T165" s="4">
        <v>1295974</v>
      </c>
      <c r="U165" s="6">
        <v>18857.400000000001</v>
      </c>
      <c r="V165" s="4">
        <v>4416549</v>
      </c>
      <c r="W165" s="4">
        <v>11594</v>
      </c>
      <c r="X165" s="4">
        <v>294011</v>
      </c>
      <c r="Y165" s="6">
        <v>9297.7000000000007</v>
      </c>
      <c r="Z165" s="4">
        <v>203018</v>
      </c>
      <c r="AA165" s="6">
        <v>45704.6</v>
      </c>
    </row>
    <row r="166" spans="1:27" x14ac:dyDescent="0.25">
      <c r="A166" t="s">
        <v>189</v>
      </c>
      <c r="B166" s="4">
        <v>508467</v>
      </c>
      <c r="C166" s="4">
        <v>104775</v>
      </c>
      <c r="D166" s="4">
        <v>514887</v>
      </c>
      <c r="E166" s="6">
        <v>168283.6</v>
      </c>
      <c r="F166" s="2">
        <v>3042.92</v>
      </c>
      <c r="G166" s="4">
        <v>484776</v>
      </c>
      <c r="H166" s="4">
        <v>273431</v>
      </c>
      <c r="I166" s="4">
        <v>53265</v>
      </c>
      <c r="J166" s="4">
        <v>545340</v>
      </c>
      <c r="K166" s="4">
        <v>521920</v>
      </c>
      <c r="L166" s="4">
        <v>70156</v>
      </c>
      <c r="M166" s="4">
        <v>415877</v>
      </c>
      <c r="N166" s="6">
        <v>134455.5</v>
      </c>
      <c r="O166" s="6">
        <v>420167.6</v>
      </c>
      <c r="P166" s="6">
        <v>13575.6</v>
      </c>
      <c r="Q166" s="4">
        <v>172980</v>
      </c>
      <c r="R166" s="4">
        <v>997699</v>
      </c>
      <c r="S166" s="4">
        <v>57218</v>
      </c>
      <c r="T166" s="4">
        <v>1305620</v>
      </c>
      <c r="U166" s="6">
        <v>18892.2</v>
      </c>
      <c r="V166" s="4">
        <v>4435694</v>
      </c>
      <c r="W166" s="4">
        <v>11454</v>
      </c>
      <c r="X166" s="4">
        <v>297241</v>
      </c>
      <c r="Y166" s="6">
        <v>9303.6</v>
      </c>
      <c r="Z166" s="4">
        <v>201908</v>
      </c>
      <c r="AA166" s="6">
        <v>45923.7</v>
      </c>
    </row>
    <row r="167" spans="1:27" x14ac:dyDescent="0.25">
      <c r="A167" t="s">
        <v>190</v>
      </c>
      <c r="B167" s="4">
        <v>513160</v>
      </c>
      <c r="C167" s="4">
        <v>104835</v>
      </c>
      <c r="D167" s="4">
        <v>517933</v>
      </c>
      <c r="E167" s="6">
        <v>168844.3</v>
      </c>
      <c r="F167" s="2">
        <v>3068.6</v>
      </c>
      <c r="G167" s="4">
        <v>490360</v>
      </c>
      <c r="H167" s="4">
        <v>275291</v>
      </c>
      <c r="I167" s="4">
        <v>53922</v>
      </c>
      <c r="J167" s="4">
        <v>548718</v>
      </c>
      <c r="K167" s="4">
        <v>523813</v>
      </c>
      <c r="L167" s="4">
        <v>68384</v>
      </c>
      <c r="M167" s="4">
        <v>417331</v>
      </c>
      <c r="N167" s="6">
        <v>135465.60000000001</v>
      </c>
      <c r="O167" s="6">
        <v>421313.1</v>
      </c>
      <c r="P167" s="6">
        <v>13999.7</v>
      </c>
      <c r="Q167" s="4">
        <v>174567</v>
      </c>
      <c r="R167" s="4">
        <v>1002307</v>
      </c>
      <c r="S167" s="4">
        <v>57762</v>
      </c>
      <c r="T167" s="4">
        <v>1304576</v>
      </c>
      <c r="U167" s="6">
        <v>19001.7</v>
      </c>
      <c r="V167" s="4">
        <v>4446289</v>
      </c>
      <c r="W167" s="4">
        <v>11855</v>
      </c>
      <c r="X167" s="4">
        <v>297503</v>
      </c>
      <c r="Y167" s="6">
        <v>9391.2999999999993</v>
      </c>
      <c r="Z167" s="4">
        <v>204358</v>
      </c>
      <c r="AA167" s="6">
        <v>46138</v>
      </c>
    </row>
    <row r="168" spans="1:27" x14ac:dyDescent="0.25">
      <c r="A168" t="s">
        <v>191</v>
      </c>
      <c r="B168" s="4">
        <v>516563</v>
      </c>
      <c r="C168" s="4">
        <v>105411</v>
      </c>
      <c r="D168" s="4">
        <v>515353</v>
      </c>
      <c r="E168" s="6">
        <v>170045.1</v>
      </c>
      <c r="F168" s="2">
        <v>3083.4</v>
      </c>
      <c r="G168" s="4">
        <v>496993</v>
      </c>
      <c r="H168" s="4">
        <v>276423</v>
      </c>
      <c r="I168" s="4">
        <v>54006</v>
      </c>
      <c r="J168" s="4">
        <v>546659</v>
      </c>
      <c r="K168" s="4">
        <v>526750</v>
      </c>
      <c r="L168" s="4">
        <v>69028</v>
      </c>
      <c r="M168" s="4">
        <v>418146</v>
      </c>
      <c r="N168" s="6">
        <v>135243.70000000001</v>
      </c>
      <c r="O168" s="6">
        <v>426505.8</v>
      </c>
      <c r="P168" s="6">
        <v>14176.6</v>
      </c>
      <c r="Q168" s="4">
        <v>174979</v>
      </c>
      <c r="R168" s="4">
        <v>1001988</v>
      </c>
      <c r="S168" s="4">
        <v>58476</v>
      </c>
      <c r="T168" s="4">
        <v>1305219</v>
      </c>
      <c r="U168" s="6">
        <v>19062.7</v>
      </c>
      <c r="V168" s="4">
        <v>4450567</v>
      </c>
      <c r="W168" s="4">
        <v>11787</v>
      </c>
      <c r="X168" s="4">
        <v>306129</v>
      </c>
      <c r="Y168" s="6">
        <v>9525.6</v>
      </c>
      <c r="Z168" s="4">
        <v>204811</v>
      </c>
      <c r="AA168" s="6">
        <v>46276.3</v>
      </c>
    </row>
    <row r="169" spans="1:27" x14ac:dyDescent="0.25">
      <c r="A169" t="s">
        <v>192</v>
      </c>
      <c r="B169" s="4">
        <v>516774</v>
      </c>
      <c r="C169" s="4">
        <v>105596</v>
      </c>
      <c r="D169" s="4">
        <v>520701</v>
      </c>
      <c r="E169" s="6">
        <v>171254.8</v>
      </c>
      <c r="F169" s="2">
        <v>3089.48</v>
      </c>
      <c r="G169" s="4">
        <v>501210</v>
      </c>
      <c r="H169" s="4">
        <v>278795</v>
      </c>
      <c r="I169" s="4">
        <v>54616</v>
      </c>
      <c r="J169" s="4">
        <v>548797</v>
      </c>
      <c r="K169" s="4">
        <v>528712</v>
      </c>
      <c r="L169" s="4">
        <v>69131</v>
      </c>
      <c r="M169" s="4">
        <v>420375</v>
      </c>
      <c r="N169" s="6">
        <v>135547.6</v>
      </c>
      <c r="O169" s="6">
        <v>428246.6</v>
      </c>
      <c r="P169" s="6">
        <v>14280</v>
      </c>
      <c r="Q169" s="4">
        <v>176935</v>
      </c>
      <c r="R169" s="4">
        <v>998912</v>
      </c>
      <c r="S169" s="4">
        <v>58897</v>
      </c>
      <c r="T169" s="4">
        <v>1309220</v>
      </c>
      <c r="U169" s="6">
        <v>19197.900000000001</v>
      </c>
      <c r="V169" s="4">
        <v>4450025</v>
      </c>
      <c r="W169" s="4">
        <v>11828</v>
      </c>
      <c r="X169" s="4">
        <v>309229</v>
      </c>
      <c r="Y169" s="6">
        <v>9620.1</v>
      </c>
      <c r="Z169" s="4">
        <v>205774</v>
      </c>
      <c r="AA169" s="6">
        <v>46819.6</v>
      </c>
    </row>
    <row r="170" spans="1:27" x14ac:dyDescent="0.25">
      <c r="A170" t="s">
        <v>193</v>
      </c>
      <c r="B170" s="4">
        <v>522419</v>
      </c>
      <c r="C170" s="4">
        <v>106138</v>
      </c>
      <c r="D170" s="4">
        <v>523623</v>
      </c>
      <c r="E170" s="6">
        <v>171574.3</v>
      </c>
      <c r="F170" s="2">
        <v>3101.24</v>
      </c>
      <c r="G170" s="4">
        <v>504821</v>
      </c>
      <c r="H170" s="4">
        <v>280331</v>
      </c>
      <c r="I170" s="4">
        <v>54784</v>
      </c>
      <c r="J170" s="4">
        <v>552118</v>
      </c>
      <c r="K170" s="4">
        <v>532082</v>
      </c>
      <c r="L170" s="4">
        <v>76699</v>
      </c>
      <c r="M170" s="4">
        <v>421947</v>
      </c>
      <c r="N170" s="6">
        <v>135734.5</v>
      </c>
      <c r="O170" s="6">
        <v>430814.8</v>
      </c>
      <c r="P170" s="6">
        <v>14353</v>
      </c>
      <c r="Q170" s="4">
        <v>178417</v>
      </c>
      <c r="R170" s="4">
        <v>1012291</v>
      </c>
      <c r="S170" s="4">
        <v>59064</v>
      </c>
      <c r="T170" s="4">
        <v>1320922</v>
      </c>
      <c r="U170" s="6">
        <v>19304.400000000001</v>
      </c>
      <c r="V170" s="4">
        <v>4453803</v>
      </c>
      <c r="W170" s="4">
        <v>12010</v>
      </c>
      <c r="X170" s="4">
        <v>313324</v>
      </c>
      <c r="Y170" s="6">
        <v>9694.5</v>
      </c>
      <c r="Z170" s="4">
        <v>206546</v>
      </c>
      <c r="AA170" s="6">
        <v>47255.9</v>
      </c>
    </row>
    <row r="171" spans="1:27" x14ac:dyDescent="0.25">
      <c r="A171" t="s">
        <v>194</v>
      </c>
      <c r="B171" s="4">
        <v>524318</v>
      </c>
      <c r="C171" s="4">
        <v>106830</v>
      </c>
      <c r="D171" s="4">
        <v>530211</v>
      </c>
      <c r="E171" s="6">
        <v>171611.3</v>
      </c>
      <c r="F171" s="2">
        <v>3138.44</v>
      </c>
      <c r="G171" s="4">
        <v>508124</v>
      </c>
      <c r="H171" s="4">
        <v>282514</v>
      </c>
      <c r="I171" s="4">
        <v>55343</v>
      </c>
      <c r="J171" s="4">
        <v>555584</v>
      </c>
      <c r="K171" s="4">
        <v>536566</v>
      </c>
      <c r="L171" s="4">
        <v>74677</v>
      </c>
      <c r="M171" s="4">
        <v>423956</v>
      </c>
      <c r="N171" s="6">
        <v>136805.79999999999</v>
      </c>
      <c r="O171" s="6">
        <v>435027.1</v>
      </c>
      <c r="P171" s="6">
        <v>14168.1</v>
      </c>
      <c r="Q171" s="4">
        <v>179353</v>
      </c>
      <c r="R171" s="4">
        <v>1023762</v>
      </c>
      <c r="S171" s="4">
        <v>59835</v>
      </c>
      <c r="T171" s="4">
        <v>1326065</v>
      </c>
      <c r="U171" s="6">
        <v>19398.3</v>
      </c>
      <c r="V171" s="4">
        <v>4474831</v>
      </c>
      <c r="W171" s="4">
        <v>12178</v>
      </c>
      <c r="X171" s="4">
        <v>314377</v>
      </c>
      <c r="Y171" s="6">
        <v>9883.9</v>
      </c>
      <c r="Z171" s="4">
        <v>206778</v>
      </c>
      <c r="AA171" s="6">
        <v>47809.2</v>
      </c>
    </row>
    <row r="172" spans="1:27" x14ac:dyDescent="0.25">
      <c r="A172" t="s">
        <v>195</v>
      </c>
      <c r="B172" s="4">
        <v>527555</v>
      </c>
      <c r="C172" s="4">
        <v>107088</v>
      </c>
      <c r="D172" s="4">
        <v>535792</v>
      </c>
      <c r="E172" s="6">
        <v>172029.6</v>
      </c>
      <c r="F172" s="2">
        <v>3167.48</v>
      </c>
      <c r="G172" s="4">
        <v>513804</v>
      </c>
      <c r="H172" s="4">
        <v>285425</v>
      </c>
      <c r="I172" s="4">
        <v>56048</v>
      </c>
      <c r="J172" s="4">
        <v>560445</v>
      </c>
      <c r="K172" s="4">
        <v>540020</v>
      </c>
      <c r="L172" s="4">
        <v>75229</v>
      </c>
      <c r="M172" s="4">
        <v>425841</v>
      </c>
      <c r="N172" s="6">
        <v>137300.29999999999</v>
      </c>
      <c r="O172" s="6">
        <v>438331.2</v>
      </c>
      <c r="P172" s="6">
        <v>14355.5</v>
      </c>
      <c r="Q172" s="4">
        <v>180933</v>
      </c>
      <c r="R172" s="4">
        <v>1033626</v>
      </c>
      <c r="S172" s="4">
        <v>60614</v>
      </c>
      <c r="T172" s="4">
        <v>1345123</v>
      </c>
      <c r="U172" s="6">
        <v>19506.900000000001</v>
      </c>
      <c r="V172" s="4">
        <v>4499232</v>
      </c>
      <c r="W172" s="4">
        <v>12198</v>
      </c>
      <c r="X172" s="4">
        <v>317809</v>
      </c>
      <c r="Y172" s="6">
        <v>9995.4</v>
      </c>
      <c r="Z172" s="4">
        <v>207408</v>
      </c>
      <c r="AA172" s="6">
        <v>48050.8</v>
      </c>
    </row>
    <row r="173" spans="1:27" x14ac:dyDescent="0.25">
      <c r="A173" t="s">
        <v>196</v>
      </c>
      <c r="B173" s="4">
        <v>532398</v>
      </c>
      <c r="C173" s="4">
        <v>107019</v>
      </c>
      <c r="D173" s="4">
        <v>535960</v>
      </c>
      <c r="E173" s="6">
        <v>173009.3</v>
      </c>
      <c r="F173" s="2">
        <v>3187.44</v>
      </c>
      <c r="G173" s="4">
        <v>511920</v>
      </c>
      <c r="H173" s="4">
        <v>287204</v>
      </c>
      <c r="I173" s="4">
        <v>56257</v>
      </c>
      <c r="J173" s="4">
        <v>565470</v>
      </c>
      <c r="K173" s="4">
        <v>543452</v>
      </c>
      <c r="L173" s="4">
        <v>79077</v>
      </c>
      <c r="M173" s="4">
        <v>427477</v>
      </c>
      <c r="N173" s="6">
        <v>138496.6</v>
      </c>
      <c r="O173" s="6">
        <v>444445.6</v>
      </c>
      <c r="P173" s="6">
        <v>14510.4</v>
      </c>
      <c r="Q173" s="4">
        <v>182214</v>
      </c>
      <c r="R173" s="4">
        <v>1040709</v>
      </c>
      <c r="S173" s="4">
        <v>61186</v>
      </c>
      <c r="T173" s="4">
        <v>1356671</v>
      </c>
      <c r="U173" s="6">
        <v>19660.8</v>
      </c>
      <c r="V173" s="4">
        <v>4507506</v>
      </c>
      <c r="W173" s="4">
        <v>12322</v>
      </c>
      <c r="X173" s="4">
        <v>322872</v>
      </c>
      <c r="Y173" s="6">
        <v>10081.200000000001</v>
      </c>
      <c r="Z173" s="4">
        <v>209086</v>
      </c>
      <c r="AA173" s="6">
        <v>48384.7</v>
      </c>
    </row>
    <row r="174" spans="1:27" x14ac:dyDescent="0.25">
      <c r="A174" t="s">
        <v>197</v>
      </c>
      <c r="B174" s="4">
        <v>534716</v>
      </c>
      <c r="C174" s="4">
        <v>107877</v>
      </c>
      <c r="D174" s="4">
        <v>538679</v>
      </c>
      <c r="E174" s="6">
        <v>174856.1</v>
      </c>
      <c r="F174" s="2">
        <v>3217.68</v>
      </c>
      <c r="G174" s="4">
        <v>515784</v>
      </c>
      <c r="H174" s="4">
        <v>288767</v>
      </c>
      <c r="I174" s="4">
        <v>56621</v>
      </c>
      <c r="J174" s="4">
        <v>568839</v>
      </c>
      <c r="K174" s="4">
        <v>547377</v>
      </c>
      <c r="L174" s="4">
        <v>82496</v>
      </c>
      <c r="M174" s="4">
        <v>429835</v>
      </c>
      <c r="N174" s="6">
        <v>138633.29999999999</v>
      </c>
      <c r="O174" s="6">
        <v>443007.6</v>
      </c>
      <c r="P174" s="6">
        <v>14529.2</v>
      </c>
      <c r="Q174" s="4">
        <v>183554</v>
      </c>
      <c r="R174" s="4">
        <v>1034780</v>
      </c>
      <c r="S174" s="4">
        <v>62048</v>
      </c>
      <c r="T174" s="4">
        <v>1359850</v>
      </c>
      <c r="U174" s="6">
        <v>19882.400000000001</v>
      </c>
      <c r="V174" s="4">
        <v>4525237</v>
      </c>
      <c r="W174" s="4">
        <v>12360</v>
      </c>
      <c r="X174" s="4">
        <v>327336</v>
      </c>
      <c r="Y174" s="6">
        <v>10288.299999999999</v>
      </c>
      <c r="Z174" s="4">
        <v>209384</v>
      </c>
      <c r="AA174" s="6">
        <v>48784.1</v>
      </c>
    </row>
    <row r="175" spans="1:27" x14ac:dyDescent="0.25">
      <c r="A175" t="s">
        <v>198</v>
      </c>
      <c r="B175" s="4">
        <v>540342</v>
      </c>
      <c r="C175" s="4">
        <v>108279</v>
      </c>
      <c r="D175" s="4">
        <v>544941</v>
      </c>
      <c r="E175" s="6">
        <v>176533</v>
      </c>
      <c r="F175" s="2">
        <v>3198.32</v>
      </c>
      <c r="G175" s="4">
        <v>518425</v>
      </c>
      <c r="H175" s="4">
        <v>289980</v>
      </c>
      <c r="I175" s="4">
        <v>56777</v>
      </c>
      <c r="J175" s="4">
        <v>568752</v>
      </c>
      <c r="K175" s="4">
        <v>547688</v>
      </c>
      <c r="L175" s="4">
        <v>82899</v>
      </c>
      <c r="M175" s="4">
        <v>429420</v>
      </c>
      <c r="N175" s="6">
        <v>138732.9</v>
      </c>
      <c r="O175" s="6">
        <v>448561.5</v>
      </c>
      <c r="P175" s="6">
        <v>14553.2</v>
      </c>
      <c r="Q175" s="4">
        <v>184483</v>
      </c>
      <c r="R175" s="4">
        <v>1039851</v>
      </c>
      <c r="S175" s="4">
        <v>62591</v>
      </c>
      <c r="T175" s="4">
        <v>1363338</v>
      </c>
      <c r="U175" s="6">
        <v>20044.099999999999</v>
      </c>
      <c r="V175" s="4">
        <v>4549177</v>
      </c>
      <c r="W175" s="4">
        <v>12403</v>
      </c>
      <c r="X175" s="4">
        <v>330920</v>
      </c>
      <c r="Y175" s="6">
        <v>10328.6</v>
      </c>
      <c r="Z175" s="4">
        <v>210422</v>
      </c>
      <c r="AA175" s="6">
        <v>49138.9</v>
      </c>
    </row>
    <row r="176" spans="1:27" x14ac:dyDescent="0.25">
      <c r="A176" t="s">
        <v>199</v>
      </c>
      <c r="B176" s="4">
        <v>544385</v>
      </c>
      <c r="C176" s="4">
        <v>108769</v>
      </c>
      <c r="D176" s="4">
        <v>549192</v>
      </c>
      <c r="E176" s="6">
        <v>178506.6</v>
      </c>
      <c r="F176" s="2">
        <v>3224.32</v>
      </c>
      <c r="G176" s="4">
        <v>521031</v>
      </c>
      <c r="H176" s="4">
        <v>291678</v>
      </c>
      <c r="I176" s="4">
        <v>56710</v>
      </c>
      <c r="J176" s="4">
        <v>571316</v>
      </c>
      <c r="K176" s="4">
        <v>548600</v>
      </c>
      <c r="L176" s="4">
        <v>84404</v>
      </c>
      <c r="M176" s="4">
        <v>429678</v>
      </c>
      <c r="N176" s="6">
        <v>139182.9</v>
      </c>
      <c r="O176" s="6">
        <v>451648.7</v>
      </c>
      <c r="P176" s="6">
        <v>14458.6</v>
      </c>
      <c r="Q176" s="4">
        <v>185684</v>
      </c>
      <c r="R176" s="4">
        <v>1042978</v>
      </c>
      <c r="S176" s="4">
        <v>63391</v>
      </c>
      <c r="T176" s="4">
        <v>1379474</v>
      </c>
      <c r="U176" s="6">
        <v>20150.5</v>
      </c>
      <c r="V176" s="4">
        <v>4537865</v>
      </c>
      <c r="W176" s="4">
        <v>12624</v>
      </c>
      <c r="X176" s="4">
        <v>332430</v>
      </c>
      <c r="Y176" s="6">
        <v>10477.799999999999</v>
      </c>
      <c r="Z176" s="4">
        <v>213112</v>
      </c>
      <c r="AA176" s="6">
        <v>49522</v>
      </c>
    </row>
    <row r="177" spans="1:27" x14ac:dyDescent="0.25">
      <c r="A177" t="s">
        <v>200</v>
      </c>
      <c r="B177" s="4">
        <v>546658</v>
      </c>
      <c r="C177" s="4">
        <v>109194</v>
      </c>
      <c r="D177" s="4">
        <v>551962</v>
      </c>
      <c r="E177" s="6">
        <v>177905.2</v>
      </c>
      <c r="F177" s="2">
        <v>3194.4</v>
      </c>
      <c r="G177" s="4">
        <v>524168</v>
      </c>
      <c r="H177" s="4">
        <v>293214</v>
      </c>
      <c r="I177" s="4">
        <v>56657</v>
      </c>
      <c r="J177" s="4">
        <v>574023</v>
      </c>
      <c r="K177" s="4">
        <v>550425</v>
      </c>
      <c r="L177" s="4">
        <v>84754</v>
      </c>
      <c r="M177" s="4">
        <v>430012</v>
      </c>
      <c r="N177" s="6">
        <v>138517.6</v>
      </c>
      <c r="O177" s="6">
        <v>454433.9</v>
      </c>
      <c r="P177" s="6">
        <v>14592.1</v>
      </c>
      <c r="Q177" s="4">
        <v>185904</v>
      </c>
      <c r="R177" s="4">
        <v>1049549</v>
      </c>
      <c r="S177" s="4">
        <v>63296</v>
      </c>
      <c r="T177" s="4">
        <v>1367597</v>
      </c>
      <c r="U177" s="6">
        <v>20276.2</v>
      </c>
      <c r="V177" s="4">
        <v>4593672</v>
      </c>
      <c r="W177" s="4">
        <v>12666</v>
      </c>
      <c r="X177" s="4">
        <v>335517</v>
      </c>
      <c r="Y177" s="6">
        <v>10599.3</v>
      </c>
      <c r="Z177" s="4">
        <v>215064</v>
      </c>
      <c r="AA177" s="6">
        <v>49782.3</v>
      </c>
    </row>
    <row r="178" spans="1:27" x14ac:dyDescent="0.25">
      <c r="A178" t="s">
        <v>201</v>
      </c>
      <c r="B178" s="4">
        <v>547971</v>
      </c>
      <c r="C178" s="4">
        <v>110261</v>
      </c>
      <c r="D178" s="4">
        <v>553263</v>
      </c>
      <c r="E178" s="6">
        <v>178282.4</v>
      </c>
      <c r="F178" s="2">
        <v>3221.88</v>
      </c>
      <c r="G178" s="4">
        <v>526786</v>
      </c>
      <c r="H178" s="4">
        <v>295155</v>
      </c>
      <c r="I178" s="4">
        <v>56679</v>
      </c>
      <c r="J178" s="4">
        <v>577153</v>
      </c>
      <c r="K178" s="4">
        <v>551128</v>
      </c>
      <c r="L178" s="4">
        <v>86280</v>
      </c>
      <c r="M178" s="4">
        <v>431297</v>
      </c>
      <c r="N178" s="6">
        <v>138272.20000000001</v>
      </c>
      <c r="O178" s="6">
        <v>457361.2</v>
      </c>
      <c r="P178" s="6">
        <v>14678.9</v>
      </c>
      <c r="Q178" s="4">
        <v>186810</v>
      </c>
      <c r="R178" s="4">
        <v>1049903</v>
      </c>
      <c r="S178" s="4">
        <v>64351</v>
      </c>
      <c r="T178" s="4">
        <v>1386787</v>
      </c>
      <c r="U178" s="6">
        <v>20304.900000000001</v>
      </c>
      <c r="V178" s="4">
        <v>4606420</v>
      </c>
      <c r="W178" s="4">
        <v>12739</v>
      </c>
      <c r="X178" s="4">
        <v>338384</v>
      </c>
      <c r="Y178" s="6">
        <v>10674.8</v>
      </c>
      <c r="Z178" s="4">
        <v>215411</v>
      </c>
      <c r="AA178" s="6">
        <v>50085.5</v>
      </c>
    </row>
    <row r="179" spans="1:27" x14ac:dyDescent="0.25">
      <c r="A179" t="s">
        <v>202</v>
      </c>
      <c r="B179" s="4">
        <v>551182</v>
      </c>
      <c r="C179" s="4">
        <v>110549</v>
      </c>
      <c r="D179" s="4">
        <v>554594</v>
      </c>
      <c r="E179" s="6">
        <v>178443.9</v>
      </c>
      <c r="F179" s="2">
        <v>3243.96</v>
      </c>
      <c r="G179" s="4">
        <v>525637</v>
      </c>
      <c r="H179" s="4">
        <v>296933</v>
      </c>
      <c r="I179" s="4">
        <v>57036</v>
      </c>
      <c r="J179" s="4">
        <v>581140</v>
      </c>
      <c r="K179" s="4">
        <v>555141</v>
      </c>
      <c r="L179" s="4">
        <v>87060</v>
      </c>
      <c r="M179" s="4">
        <v>431671</v>
      </c>
      <c r="N179" s="6">
        <v>138586.20000000001</v>
      </c>
      <c r="O179" s="6">
        <v>457051.4</v>
      </c>
      <c r="P179" s="6">
        <v>14745.7</v>
      </c>
      <c r="Q179" s="4">
        <v>188357</v>
      </c>
      <c r="R179" s="4">
        <v>1045250</v>
      </c>
      <c r="S179" s="4">
        <v>64935</v>
      </c>
      <c r="T179" s="4">
        <v>1391684</v>
      </c>
      <c r="U179" s="6">
        <v>20415.2</v>
      </c>
      <c r="V179" s="4">
        <v>4566186</v>
      </c>
      <c r="W179" s="4">
        <v>13003</v>
      </c>
      <c r="X179" s="4">
        <v>344565</v>
      </c>
      <c r="Y179" s="6">
        <v>10839.3</v>
      </c>
      <c r="Z179" s="4">
        <v>217864</v>
      </c>
      <c r="AA179" s="6">
        <v>50520.4</v>
      </c>
    </row>
    <row r="180" spans="1:27" x14ac:dyDescent="0.25">
      <c r="A180" t="s">
        <v>203</v>
      </c>
      <c r="B180" s="4">
        <v>552964</v>
      </c>
      <c r="C180" s="4">
        <v>111146</v>
      </c>
      <c r="D180" s="4">
        <v>560666</v>
      </c>
      <c r="E180" s="6">
        <v>179397</v>
      </c>
      <c r="F180" s="2">
        <v>3242.76</v>
      </c>
      <c r="G180" s="4">
        <v>530920</v>
      </c>
      <c r="H180" s="4">
        <v>297958</v>
      </c>
      <c r="I180" s="4">
        <v>57510</v>
      </c>
      <c r="J180" s="4">
        <v>584877</v>
      </c>
      <c r="K180" s="4">
        <v>556932</v>
      </c>
      <c r="L180" s="4">
        <v>88688</v>
      </c>
      <c r="M180" s="4">
        <v>433098</v>
      </c>
      <c r="N180" s="6">
        <v>139055</v>
      </c>
      <c r="O180" s="6">
        <v>462044.6</v>
      </c>
      <c r="P180" s="6">
        <v>15014.7</v>
      </c>
      <c r="Q180" s="4">
        <v>188917</v>
      </c>
      <c r="R180" s="4">
        <v>1054239</v>
      </c>
      <c r="S180" s="4">
        <v>65160</v>
      </c>
      <c r="T180" s="4">
        <v>1402780</v>
      </c>
      <c r="U180" s="6">
        <v>20584.5</v>
      </c>
      <c r="V180" s="4">
        <v>4586834</v>
      </c>
      <c r="W180" s="4">
        <v>13078</v>
      </c>
      <c r="X180" s="4">
        <v>343808</v>
      </c>
      <c r="Y180" s="6">
        <v>10809</v>
      </c>
      <c r="Z180" s="4">
        <v>219555</v>
      </c>
      <c r="AA180" s="6">
        <v>50816.9</v>
      </c>
    </row>
    <row r="181" spans="1:27" x14ac:dyDescent="0.25">
      <c r="A181" t="s">
        <v>204</v>
      </c>
      <c r="B181" s="4">
        <v>556075</v>
      </c>
      <c r="C181" s="4">
        <v>111962</v>
      </c>
      <c r="D181" s="4">
        <v>562233</v>
      </c>
      <c r="E181" s="6">
        <v>180281.8</v>
      </c>
      <c r="F181" s="2">
        <v>3242.16</v>
      </c>
      <c r="G181" s="4">
        <v>533348</v>
      </c>
      <c r="H181" s="4">
        <v>298847</v>
      </c>
      <c r="I181" s="4">
        <v>57556</v>
      </c>
      <c r="J181" s="4">
        <v>585468</v>
      </c>
      <c r="K181" s="4">
        <v>560987</v>
      </c>
      <c r="L181" s="4">
        <v>89813</v>
      </c>
      <c r="M181" s="4">
        <v>433366</v>
      </c>
      <c r="N181" s="6">
        <v>139388.79999999999</v>
      </c>
      <c r="O181" s="6">
        <v>463963.6</v>
      </c>
      <c r="P181" s="6">
        <v>15060.5</v>
      </c>
      <c r="Q181" s="4">
        <v>189317</v>
      </c>
      <c r="R181" s="4">
        <v>1060229</v>
      </c>
      <c r="S181" s="4">
        <v>65674</v>
      </c>
      <c r="T181" s="4">
        <v>1403290</v>
      </c>
      <c r="U181" s="6">
        <v>20817.599999999999</v>
      </c>
      <c r="V181" s="4">
        <v>4591656</v>
      </c>
      <c r="W181" s="4">
        <v>13084</v>
      </c>
      <c r="X181" s="4">
        <v>348020</v>
      </c>
      <c r="Y181" s="6">
        <v>10915.6</v>
      </c>
      <c r="Z181" s="4">
        <v>221839</v>
      </c>
      <c r="AA181" s="6">
        <v>51046</v>
      </c>
    </row>
    <row r="182" spans="1:27" x14ac:dyDescent="0.25">
      <c r="A182" t="s">
        <v>205</v>
      </c>
      <c r="B182" s="4">
        <v>558694</v>
      </c>
      <c r="C182" s="4">
        <v>112628</v>
      </c>
      <c r="D182" s="4">
        <v>563839</v>
      </c>
      <c r="E182" s="6">
        <v>181330.4</v>
      </c>
      <c r="F182" s="2">
        <v>3251.84</v>
      </c>
      <c r="G182" s="4">
        <v>531726</v>
      </c>
      <c r="H182" s="4">
        <v>299494</v>
      </c>
      <c r="I182" s="4">
        <v>57497</v>
      </c>
      <c r="J182" s="4">
        <v>583027</v>
      </c>
      <c r="K182" s="4">
        <v>560861</v>
      </c>
      <c r="L182" s="4">
        <v>91659</v>
      </c>
      <c r="M182" s="4">
        <v>430533</v>
      </c>
      <c r="N182" s="6">
        <v>135482.5</v>
      </c>
      <c r="O182" s="6">
        <v>469606.8</v>
      </c>
      <c r="P182" s="6">
        <v>15167.1</v>
      </c>
      <c r="Q182" s="4">
        <v>190400</v>
      </c>
      <c r="R182" s="4">
        <v>1069018</v>
      </c>
      <c r="S182" s="4">
        <v>66079</v>
      </c>
      <c r="T182" s="4">
        <v>1410704</v>
      </c>
      <c r="U182" s="6">
        <v>20951.099999999999</v>
      </c>
      <c r="V182" s="4">
        <v>4589993</v>
      </c>
      <c r="W182" s="4">
        <v>13004</v>
      </c>
      <c r="X182" s="4">
        <v>351037</v>
      </c>
      <c r="Y182" s="6">
        <v>10956.9</v>
      </c>
      <c r="Z182" s="4">
        <v>221967</v>
      </c>
      <c r="AA182" s="6">
        <v>51471.6</v>
      </c>
    </row>
    <row r="183" spans="1:27" x14ac:dyDescent="0.25">
      <c r="A183" t="s">
        <v>206</v>
      </c>
      <c r="B183" s="4">
        <v>557636</v>
      </c>
      <c r="C183" s="4">
        <v>109462</v>
      </c>
      <c r="D183" s="4">
        <v>552844</v>
      </c>
      <c r="E183" s="6">
        <v>178698.5</v>
      </c>
      <c r="F183" s="2">
        <v>3194.4</v>
      </c>
      <c r="G183" s="4">
        <v>525433</v>
      </c>
      <c r="H183" s="4">
        <v>283376</v>
      </c>
      <c r="I183" s="4">
        <v>57329</v>
      </c>
      <c r="J183" s="4">
        <v>552139</v>
      </c>
      <c r="K183" s="4">
        <v>545597</v>
      </c>
      <c r="L183" s="4">
        <v>93928</v>
      </c>
      <c r="M183" s="4">
        <v>404436</v>
      </c>
      <c r="N183" s="6">
        <v>136163.29999999999</v>
      </c>
      <c r="O183" s="6">
        <v>463613.4</v>
      </c>
      <c r="P183" s="6">
        <v>14981.8</v>
      </c>
      <c r="Q183" s="4">
        <v>187876</v>
      </c>
      <c r="R183" s="4">
        <v>1058820</v>
      </c>
      <c r="S183" s="4">
        <v>65427</v>
      </c>
      <c r="T183" s="4">
        <v>1403714</v>
      </c>
      <c r="U183" s="6">
        <v>20665.599999999999</v>
      </c>
      <c r="V183" s="4">
        <v>4600822</v>
      </c>
      <c r="W183" s="4">
        <v>12830</v>
      </c>
      <c r="X183" s="4">
        <v>345265</v>
      </c>
      <c r="Y183" s="6">
        <v>10555</v>
      </c>
      <c r="Z183" s="4">
        <v>219004</v>
      </c>
      <c r="AA183" s="6">
        <v>49217.5</v>
      </c>
    </row>
    <row r="184" spans="1:27" x14ac:dyDescent="0.25">
      <c r="A184" t="s">
        <v>207</v>
      </c>
      <c r="B184" s="4">
        <v>519011</v>
      </c>
      <c r="C184" s="4">
        <v>96996</v>
      </c>
      <c r="D184" s="4">
        <v>492032</v>
      </c>
      <c r="E184" s="6">
        <v>166815.5</v>
      </c>
      <c r="F184" s="2">
        <v>2899.88</v>
      </c>
      <c r="G184" s="4">
        <v>494334</v>
      </c>
      <c r="H184" s="4">
        <v>233380</v>
      </c>
      <c r="I184" s="4">
        <v>53660</v>
      </c>
      <c r="J184" s="4">
        <v>479544</v>
      </c>
      <c r="K184" s="4">
        <v>434718</v>
      </c>
      <c r="L184" s="4">
        <v>88844</v>
      </c>
      <c r="M184" s="4">
        <v>356553</v>
      </c>
      <c r="N184" s="6">
        <v>125586.4</v>
      </c>
      <c r="O184" s="6">
        <v>449633.3</v>
      </c>
      <c r="P184" s="6">
        <v>14059.9</v>
      </c>
      <c r="Q184" s="4">
        <v>172195</v>
      </c>
      <c r="R184" s="4">
        <v>1003903</v>
      </c>
      <c r="S184" s="4">
        <v>59120</v>
      </c>
      <c r="T184" s="4">
        <v>1291650</v>
      </c>
      <c r="U184" s="6">
        <v>19034.8</v>
      </c>
      <c r="V184" s="4">
        <v>3823746</v>
      </c>
      <c r="W184" s="4">
        <v>10966</v>
      </c>
      <c r="X184" s="4">
        <v>316712</v>
      </c>
      <c r="Y184" s="6">
        <v>9595.4</v>
      </c>
      <c r="Z184" s="4">
        <v>182671</v>
      </c>
      <c r="AA184" s="6">
        <v>41781.9</v>
      </c>
    </row>
    <row r="185" spans="1:27" x14ac:dyDescent="0.25">
      <c r="A185" t="s">
        <v>208</v>
      </c>
      <c r="B185" s="4">
        <v>538336</v>
      </c>
      <c r="C185" s="4">
        <v>108394</v>
      </c>
      <c r="D185" s="4">
        <v>536725</v>
      </c>
      <c r="E185" s="6">
        <v>178392.9</v>
      </c>
      <c r="F185" s="2">
        <v>3158.4</v>
      </c>
      <c r="G185" s="4">
        <v>523411</v>
      </c>
      <c r="H185" s="4">
        <v>271302</v>
      </c>
      <c r="I185" s="4">
        <v>56353</v>
      </c>
      <c r="J185" s="4">
        <v>563608</v>
      </c>
      <c r="K185" s="4">
        <v>507643</v>
      </c>
      <c r="L185" s="4">
        <v>99701</v>
      </c>
      <c r="M185" s="4">
        <v>406787</v>
      </c>
      <c r="N185" s="6">
        <v>132556</v>
      </c>
      <c r="O185" s="6">
        <v>460042.1</v>
      </c>
      <c r="P185" s="6">
        <v>15260.3</v>
      </c>
      <c r="Q185" s="4">
        <v>183174</v>
      </c>
      <c r="R185" s="4">
        <v>1040158</v>
      </c>
      <c r="S185" s="4">
        <v>67176</v>
      </c>
      <c r="T185" s="4">
        <v>1387633</v>
      </c>
      <c r="U185" s="6">
        <v>20511.8</v>
      </c>
      <c r="V185" s="4">
        <v>4348748</v>
      </c>
      <c r="W185" s="4">
        <v>11580</v>
      </c>
      <c r="X185" s="4">
        <v>345211</v>
      </c>
      <c r="Y185" s="6">
        <v>10715.8</v>
      </c>
      <c r="Z185" s="4">
        <v>201847</v>
      </c>
      <c r="AA185" s="6">
        <v>47883.3</v>
      </c>
    </row>
    <row r="186" spans="1:27" x14ac:dyDescent="0.25">
      <c r="A186" t="s">
        <v>209</v>
      </c>
      <c r="B186" s="4">
        <v>556689</v>
      </c>
      <c r="C186" s="4">
        <v>107953</v>
      </c>
      <c r="D186" s="4">
        <v>546807</v>
      </c>
      <c r="E186" s="6">
        <v>179198.8</v>
      </c>
      <c r="F186" s="2">
        <v>3183.2</v>
      </c>
      <c r="G186" s="4">
        <v>526980</v>
      </c>
      <c r="H186" s="4">
        <v>271949</v>
      </c>
      <c r="I186" s="4">
        <v>56848</v>
      </c>
      <c r="J186" s="4">
        <v>559961</v>
      </c>
      <c r="K186" s="4">
        <v>514531</v>
      </c>
      <c r="L186" s="4">
        <v>95562</v>
      </c>
      <c r="M186" s="4">
        <v>404454</v>
      </c>
      <c r="N186" s="6">
        <v>135035.79999999999</v>
      </c>
      <c r="O186" s="6">
        <v>466234.5</v>
      </c>
      <c r="P186" s="6">
        <v>15159.1</v>
      </c>
      <c r="Q186" s="4">
        <v>184339</v>
      </c>
      <c r="R186" s="4">
        <v>1048288</v>
      </c>
      <c r="S186" s="4">
        <v>67457</v>
      </c>
      <c r="T186" s="4">
        <v>1394626</v>
      </c>
      <c r="U186" s="6">
        <v>20724.099999999999</v>
      </c>
      <c r="V186" s="4">
        <v>4467991</v>
      </c>
      <c r="W186" s="4">
        <v>12521</v>
      </c>
      <c r="X186" s="4">
        <v>354685</v>
      </c>
      <c r="Y186" s="6">
        <v>10470.4</v>
      </c>
      <c r="Z186" s="4">
        <v>214377</v>
      </c>
      <c r="AA186" s="6">
        <v>48051.199999999997</v>
      </c>
    </row>
    <row r="187" spans="1:27" x14ac:dyDescent="0.25">
      <c r="A187" t="s">
        <v>210</v>
      </c>
      <c r="B187" s="4">
        <v>568773</v>
      </c>
      <c r="C187" s="4">
        <v>109909</v>
      </c>
      <c r="D187" s="4">
        <v>554680</v>
      </c>
      <c r="E187" s="6">
        <v>179723.8</v>
      </c>
      <c r="F187" s="2">
        <v>3142.68</v>
      </c>
      <c r="G187" s="4">
        <v>533863</v>
      </c>
      <c r="H187" s="4">
        <v>273027</v>
      </c>
      <c r="I187" s="4">
        <v>56633</v>
      </c>
      <c r="J187" s="4">
        <v>560228</v>
      </c>
      <c r="K187" s="4">
        <v>509261</v>
      </c>
      <c r="L187" s="4">
        <v>105041</v>
      </c>
      <c r="M187" s="4">
        <v>410662</v>
      </c>
      <c r="N187" s="6">
        <v>135345.5</v>
      </c>
      <c r="O187" s="6">
        <v>474566.1</v>
      </c>
      <c r="P187" s="6">
        <v>15684.1</v>
      </c>
      <c r="Q187" s="4">
        <v>186584</v>
      </c>
      <c r="R187" s="4">
        <v>1054750</v>
      </c>
      <c r="S187" s="4">
        <v>68713</v>
      </c>
      <c r="T187" s="4">
        <v>1410051</v>
      </c>
      <c r="U187" s="6">
        <v>20990.5</v>
      </c>
      <c r="V187" s="4">
        <v>4496641</v>
      </c>
      <c r="W187" s="4">
        <v>13333</v>
      </c>
      <c r="X187" s="4">
        <v>355274</v>
      </c>
      <c r="Y187" s="6">
        <v>10944.5</v>
      </c>
      <c r="Z187" s="4">
        <v>222122</v>
      </c>
      <c r="AA187" s="6">
        <v>46881</v>
      </c>
    </row>
    <row r="188" spans="1:27" x14ac:dyDescent="0.25">
      <c r="A188" t="s">
        <v>211</v>
      </c>
      <c r="B188" s="4">
        <v>573897</v>
      </c>
      <c r="C188" s="4">
        <v>112027</v>
      </c>
      <c r="D188" s="4">
        <v>552951</v>
      </c>
      <c r="E188" s="6">
        <v>184289.5</v>
      </c>
      <c r="F188" s="2">
        <v>3212.84</v>
      </c>
      <c r="G188" s="4">
        <v>551192</v>
      </c>
      <c r="H188" s="4">
        <v>278741</v>
      </c>
      <c r="I188" s="4">
        <v>57412</v>
      </c>
      <c r="J188" s="4">
        <v>565078</v>
      </c>
      <c r="K188" s="4">
        <v>546579</v>
      </c>
      <c r="L188" s="4">
        <v>108081</v>
      </c>
      <c r="M188" s="4">
        <v>421362</v>
      </c>
      <c r="N188" s="6">
        <v>135880.5</v>
      </c>
      <c r="O188" s="6">
        <v>478745.5</v>
      </c>
      <c r="P188" s="6">
        <v>15810</v>
      </c>
      <c r="Q188" s="4">
        <v>192238</v>
      </c>
      <c r="R188" s="4">
        <v>1059868</v>
      </c>
      <c r="S188" s="4">
        <v>69849</v>
      </c>
      <c r="T188" s="4">
        <v>1433150</v>
      </c>
      <c r="U188" s="6">
        <v>21309.5</v>
      </c>
      <c r="V188" s="4">
        <v>4555001</v>
      </c>
      <c r="W188" s="4">
        <v>13302</v>
      </c>
      <c r="X188" s="4">
        <v>368432</v>
      </c>
      <c r="Y188" s="6">
        <v>11068.8</v>
      </c>
      <c r="Z188" s="4">
        <v>216849</v>
      </c>
      <c r="AA188" s="6">
        <v>48967.5</v>
      </c>
    </row>
    <row r="189" spans="1:27" x14ac:dyDescent="0.25">
      <c r="A189" t="s">
        <v>212</v>
      </c>
      <c r="B189" s="4">
        <v>563136</v>
      </c>
      <c r="C189" s="4">
        <v>114485</v>
      </c>
      <c r="D189" s="4">
        <v>562241</v>
      </c>
      <c r="E189" s="6">
        <v>188267.2</v>
      </c>
      <c r="F189" s="2">
        <v>3234.28</v>
      </c>
      <c r="G189" s="4">
        <v>558233</v>
      </c>
      <c r="H189" s="4">
        <v>285209</v>
      </c>
      <c r="I189" s="4">
        <v>57996</v>
      </c>
      <c r="J189" s="4">
        <v>581919</v>
      </c>
      <c r="K189" s="4">
        <v>555956</v>
      </c>
      <c r="L189" s="4">
        <v>111267</v>
      </c>
      <c r="M189" s="4">
        <v>433291</v>
      </c>
      <c r="N189" s="6">
        <v>135241.70000000001</v>
      </c>
      <c r="O189" s="6">
        <v>479354.6</v>
      </c>
      <c r="P189" s="6">
        <v>15879.3</v>
      </c>
      <c r="Q189" s="4">
        <v>196201</v>
      </c>
      <c r="R189" s="4">
        <v>1103295</v>
      </c>
      <c r="S189" s="4">
        <v>66780</v>
      </c>
      <c r="T189" s="4">
        <v>1466538</v>
      </c>
      <c r="U189" s="6">
        <v>21483.1</v>
      </c>
      <c r="V189" s="4">
        <v>4469583</v>
      </c>
      <c r="W189" s="4">
        <v>13632</v>
      </c>
      <c r="X189" s="4">
        <v>376336</v>
      </c>
      <c r="Y189" s="6">
        <v>11337.7</v>
      </c>
      <c r="Z189" s="4">
        <v>228933</v>
      </c>
      <c r="AA189" s="6">
        <v>50427.9</v>
      </c>
    </row>
    <row r="190" spans="1:27" x14ac:dyDescent="0.25">
      <c r="A190" t="s">
        <v>213</v>
      </c>
      <c r="B190" s="4">
        <v>586480</v>
      </c>
      <c r="C190" s="4">
        <v>115351</v>
      </c>
      <c r="D190" s="4">
        <v>571064</v>
      </c>
      <c r="E190" s="6">
        <v>188774</v>
      </c>
      <c r="F190" s="2">
        <v>3234.6</v>
      </c>
      <c r="G190" s="4">
        <v>568561</v>
      </c>
      <c r="H190" s="4">
        <v>290869</v>
      </c>
      <c r="I190" s="4">
        <v>58509</v>
      </c>
      <c r="J190" s="4">
        <v>585192</v>
      </c>
      <c r="K190" s="4">
        <v>564407</v>
      </c>
      <c r="L190" s="4">
        <v>109345</v>
      </c>
      <c r="M190" s="4">
        <v>437070</v>
      </c>
      <c r="N190" s="6">
        <v>136895.9</v>
      </c>
      <c r="O190" s="6">
        <v>486043.7</v>
      </c>
      <c r="P190" s="6">
        <v>16341.9</v>
      </c>
      <c r="Q190" s="4">
        <v>197575</v>
      </c>
      <c r="R190" s="4">
        <v>1100354</v>
      </c>
      <c r="S190" s="4">
        <v>69172</v>
      </c>
      <c r="T190" s="4">
        <v>1493464</v>
      </c>
      <c r="U190" s="6">
        <v>21847.599999999999</v>
      </c>
      <c r="V190" s="4">
        <v>4530950</v>
      </c>
      <c r="W190" s="4">
        <v>13994</v>
      </c>
      <c r="X190" s="4">
        <v>394153</v>
      </c>
      <c r="Y190" s="6">
        <v>11472.6</v>
      </c>
      <c r="Z190" s="4">
        <v>238338</v>
      </c>
      <c r="AA190" s="6">
        <v>51382.7</v>
      </c>
    </row>
    <row r="191" spans="1:27" x14ac:dyDescent="0.25">
      <c r="A191" t="s">
        <v>214</v>
      </c>
      <c r="B191" s="4">
        <v>589416</v>
      </c>
      <c r="C191" s="4">
        <v>115486</v>
      </c>
      <c r="D191" s="4">
        <v>576554</v>
      </c>
      <c r="E191" s="6">
        <v>188647.4</v>
      </c>
      <c r="F191" s="2">
        <v>3266.96</v>
      </c>
      <c r="G191" s="4">
        <v>561972</v>
      </c>
      <c r="H191" s="4">
        <v>291624</v>
      </c>
      <c r="I191" s="4">
        <v>58347</v>
      </c>
      <c r="J191" s="4">
        <v>584454</v>
      </c>
      <c r="K191" s="4">
        <v>567396</v>
      </c>
      <c r="L191" s="4">
        <v>114645</v>
      </c>
      <c r="M191" s="4">
        <v>437704</v>
      </c>
      <c r="N191" s="6">
        <v>135895</v>
      </c>
      <c r="O191" s="6">
        <v>489254.3</v>
      </c>
      <c r="P191" s="6">
        <v>16273</v>
      </c>
      <c r="Q191" s="4">
        <v>198597</v>
      </c>
      <c r="R191" s="4">
        <v>1092649</v>
      </c>
      <c r="S191" s="4">
        <v>68893</v>
      </c>
      <c r="T191" s="4">
        <v>1478289</v>
      </c>
      <c r="U191" s="6">
        <v>21738.9</v>
      </c>
      <c r="V191" s="4">
        <v>4600368</v>
      </c>
      <c r="W191" s="4">
        <v>14364</v>
      </c>
      <c r="X191" s="4">
        <v>391055</v>
      </c>
      <c r="Y191" s="6">
        <v>11473.6</v>
      </c>
      <c r="Z191" s="4">
        <v>240084</v>
      </c>
      <c r="AA191" s="6">
        <v>52569.7</v>
      </c>
    </row>
    <row r="192" spans="1:27" x14ac:dyDescent="0.25">
      <c r="A192" t="s">
        <v>215</v>
      </c>
      <c r="B192" s="4">
        <v>594189</v>
      </c>
      <c r="C192" s="4">
        <v>116291</v>
      </c>
      <c r="D192" s="4">
        <v>581970</v>
      </c>
      <c r="E192" s="6">
        <v>190332.9</v>
      </c>
      <c r="F192" s="2">
        <v>3262.72</v>
      </c>
      <c r="G192" s="4">
        <v>568794</v>
      </c>
      <c r="H192" s="4">
        <v>298901</v>
      </c>
      <c r="I192" s="4">
        <v>58615</v>
      </c>
      <c r="J192" s="4">
        <v>586461</v>
      </c>
      <c r="K192" s="4">
        <v>567889</v>
      </c>
      <c r="L192" s="4">
        <v>117803</v>
      </c>
      <c r="M192" s="4">
        <v>444004</v>
      </c>
      <c r="N192" s="6">
        <v>137498.20000000001</v>
      </c>
      <c r="O192" s="6">
        <v>492926</v>
      </c>
      <c r="P192" s="6">
        <v>16162.7</v>
      </c>
      <c r="Q192" s="4">
        <v>201974</v>
      </c>
      <c r="R192" s="4">
        <v>1106774</v>
      </c>
      <c r="S192" s="4">
        <v>69735</v>
      </c>
      <c r="T192" s="4">
        <v>1492764</v>
      </c>
      <c r="U192" s="6">
        <v>21708.2</v>
      </c>
      <c r="V192" s="4">
        <v>4561874</v>
      </c>
      <c r="W192" s="4">
        <v>14493</v>
      </c>
      <c r="X192" s="4">
        <v>396257</v>
      </c>
      <c r="Y192" s="6">
        <v>11534.3</v>
      </c>
      <c r="Z192" s="4">
        <v>243198</v>
      </c>
      <c r="AA192" s="6">
        <v>52599.7</v>
      </c>
    </row>
    <row r="193" spans="1:27" x14ac:dyDescent="0.25">
      <c r="A193" t="s">
        <v>216</v>
      </c>
      <c r="B193" s="4">
        <v>595580</v>
      </c>
      <c r="C193" s="4">
        <v>116655</v>
      </c>
      <c r="D193" s="4">
        <v>584636</v>
      </c>
      <c r="E193" s="6">
        <v>190830.4</v>
      </c>
      <c r="F193" s="2">
        <v>3274.52</v>
      </c>
      <c r="G193" s="4">
        <v>571422</v>
      </c>
      <c r="H193" s="4">
        <v>300464</v>
      </c>
      <c r="I193" s="4">
        <v>58523</v>
      </c>
      <c r="J193" s="4">
        <v>589842</v>
      </c>
      <c r="K193" s="4">
        <v>567445</v>
      </c>
      <c r="L193" s="4">
        <v>121315</v>
      </c>
      <c r="M193" s="4">
        <v>445527</v>
      </c>
      <c r="N193" s="6">
        <v>137240.70000000001</v>
      </c>
      <c r="O193" s="6">
        <v>494078.1</v>
      </c>
      <c r="P193" s="6">
        <v>16207.5</v>
      </c>
      <c r="Q193" s="4">
        <v>202347</v>
      </c>
      <c r="R193" s="4">
        <v>1128842</v>
      </c>
      <c r="S193" s="4">
        <v>71210</v>
      </c>
      <c r="T193" s="4">
        <v>1503084</v>
      </c>
      <c r="U193" s="6">
        <v>21851.1</v>
      </c>
      <c r="V193" s="4">
        <v>4642800</v>
      </c>
      <c r="W193" s="4">
        <v>14409</v>
      </c>
      <c r="X193" s="4">
        <v>398212</v>
      </c>
      <c r="Y193" s="6">
        <v>11526.8</v>
      </c>
      <c r="Z193" s="4">
        <v>245646</v>
      </c>
      <c r="AA193" s="6">
        <v>52858.1</v>
      </c>
    </row>
    <row r="194" spans="1:27" x14ac:dyDescent="0.25">
      <c r="A194" t="s">
        <v>217</v>
      </c>
      <c r="B194" s="4">
        <v>600452</v>
      </c>
      <c r="C194" s="4">
        <v>116938</v>
      </c>
      <c r="D194" s="4">
        <v>583377</v>
      </c>
      <c r="E194" s="6">
        <v>190997.1</v>
      </c>
      <c r="F194" s="2">
        <v>3261.2</v>
      </c>
      <c r="G194" s="4">
        <v>570070</v>
      </c>
      <c r="H194" s="4">
        <v>301947</v>
      </c>
      <c r="I194" s="4">
        <v>58144</v>
      </c>
      <c r="J194" s="4">
        <v>589570</v>
      </c>
      <c r="K194" s="4">
        <v>568034</v>
      </c>
      <c r="L194" s="4">
        <v>121527</v>
      </c>
      <c r="M194" s="4">
        <v>445717</v>
      </c>
      <c r="N194" s="6">
        <v>137856.79999999999</v>
      </c>
      <c r="O194" s="6">
        <v>492581.2</v>
      </c>
      <c r="P194" s="6">
        <v>15966</v>
      </c>
      <c r="Q194" s="4">
        <v>203572</v>
      </c>
      <c r="R194" s="4">
        <v>1117637</v>
      </c>
      <c r="S194" s="4">
        <v>70896</v>
      </c>
      <c r="T194" s="4">
        <v>1488605</v>
      </c>
      <c r="U194" s="6">
        <v>21990</v>
      </c>
      <c r="V194" s="4">
        <v>4592004</v>
      </c>
      <c r="W194" s="4">
        <v>14466</v>
      </c>
      <c r="X194" s="4">
        <v>405272</v>
      </c>
      <c r="Y194" s="6">
        <v>11574.7</v>
      </c>
      <c r="Z194" s="4">
        <v>243370</v>
      </c>
      <c r="AA194" s="6">
        <v>53126.8</v>
      </c>
    </row>
    <row r="195" spans="1:27" x14ac:dyDescent="0.25">
      <c r="A195" t="s">
        <v>218</v>
      </c>
      <c r="B195" s="4">
        <v>603969</v>
      </c>
      <c r="C195" s="4">
        <v>117421</v>
      </c>
      <c r="D195" s="4">
        <v>587144</v>
      </c>
      <c r="E195" s="6">
        <v>191536.2</v>
      </c>
      <c r="F195" s="2">
        <v>3264.52</v>
      </c>
      <c r="G195" s="4">
        <v>577496</v>
      </c>
      <c r="H195" s="4">
        <v>303483</v>
      </c>
      <c r="I195" s="4">
        <v>58001</v>
      </c>
      <c r="J195" s="4">
        <v>589857</v>
      </c>
      <c r="K195" s="4">
        <v>569027</v>
      </c>
      <c r="L195" s="4">
        <v>117443</v>
      </c>
      <c r="M195" s="4">
        <v>447871</v>
      </c>
      <c r="N195" s="6">
        <v>139212.5</v>
      </c>
      <c r="O195" s="6">
        <v>494206.1</v>
      </c>
      <c r="P195" s="6">
        <v>16061.6</v>
      </c>
      <c r="Q195" s="4">
        <v>202568</v>
      </c>
      <c r="R195" s="4">
        <v>1121024</v>
      </c>
      <c r="S195" s="4">
        <v>70532</v>
      </c>
      <c r="T195" s="4">
        <v>1499484</v>
      </c>
      <c r="U195" s="6">
        <v>22112.3</v>
      </c>
      <c r="V195" s="4">
        <v>4607113</v>
      </c>
      <c r="W195" s="4">
        <v>14591</v>
      </c>
      <c r="X195" s="4">
        <v>408029</v>
      </c>
      <c r="Y195" s="6">
        <v>11614.2</v>
      </c>
      <c r="Z195" s="4">
        <v>246785</v>
      </c>
      <c r="AA195" s="6">
        <v>53904.800000000003</v>
      </c>
    </row>
    <row r="196" spans="1:27" x14ac:dyDescent="0.25">
      <c r="A196" t="s">
        <v>219</v>
      </c>
      <c r="B196" s="4">
        <v>606725</v>
      </c>
      <c r="C196" s="4">
        <v>117812</v>
      </c>
      <c r="D196" s="4">
        <v>588074</v>
      </c>
      <c r="E196" s="6">
        <v>191189</v>
      </c>
      <c r="F196" s="2">
        <v>3265.44</v>
      </c>
      <c r="G196" s="4">
        <v>572905</v>
      </c>
      <c r="H196" s="4">
        <v>304992</v>
      </c>
      <c r="I196" s="4">
        <v>58317</v>
      </c>
      <c r="J196" s="4">
        <v>593572</v>
      </c>
      <c r="K196" s="4">
        <v>569076</v>
      </c>
      <c r="L196" s="4">
        <v>117286</v>
      </c>
      <c r="M196" s="4">
        <v>446755</v>
      </c>
      <c r="N196" s="6">
        <v>140644.5</v>
      </c>
      <c r="O196" s="6">
        <v>497214.1</v>
      </c>
      <c r="P196" s="6">
        <v>16087.4</v>
      </c>
      <c r="Q196" s="4">
        <v>201838</v>
      </c>
      <c r="R196" s="4">
        <v>1117173</v>
      </c>
      <c r="S196" s="4">
        <v>70854</v>
      </c>
      <c r="T196" s="4">
        <v>1489219</v>
      </c>
      <c r="U196" s="6">
        <v>22225.4</v>
      </c>
      <c r="V196" s="4">
        <v>4638239</v>
      </c>
      <c r="W196" s="4">
        <v>14829</v>
      </c>
      <c r="X196" s="4">
        <v>410799</v>
      </c>
      <c r="Y196" s="6">
        <v>11740.3</v>
      </c>
      <c r="Z196" s="4">
        <v>243241</v>
      </c>
      <c r="AA196" s="6">
        <v>53960.6</v>
      </c>
    </row>
    <row r="197" spans="1:27" x14ac:dyDescent="0.25">
      <c r="A197" t="s">
        <v>225</v>
      </c>
      <c r="B197" s="4">
        <v>608293</v>
      </c>
      <c r="C197" s="4">
        <v>118261</v>
      </c>
      <c r="D197" s="4">
        <v>587332</v>
      </c>
      <c r="E197" s="6">
        <v>191672.1</v>
      </c>
      <c r="F197" s="2">
        <v>3265.12</v>
      </c>
      <c r="G197" s="4">
        <v>574935</v>
      </c>
      <c r="H197" s="4">
        <v>306259</v>
      </c>
      <c r="I197" s="4">
        <v>57682</v>
      </c>
      <c r="J197" s="4">
        <v>593504</v>
      </c>
      <c r="K197" s="4">
        <v>568397</v>
      </c>
      <c r="L197" s="4">
        <v>114353</v>
      </c>
      <c r="M197" s="4">
        <v>447810</v>
      </c>
      <c r="N197" s="6">
        <v>139495.9</v>
      </c>
      <c r="O197" s="6">
        <v>500277.3</v>
      </c>
      <c r="P197" s="6">
        <v>15868.9</v>
      </c>
      <c r="Q197" s="4">
        <v>201349</v>
      </c>
      <c r="R197" s="4">
        <v>1112148</v>
      </c>
      <c r="S197" s="4">
        <v>70569</v>
      </c>
      <c r="T197" s="4">
        <v>1487701</v>
      </c>
      <c r="U197" s="6">
        <v>22490.7</v>
      </c>
      <c r="V197" s="4">
        <v>4629769</v>
      </c>
      <c r="W197" s="4">
        <v>14818</v>
      </c>
      <c r="X197" s="4">
        <v>412235</v>
      </c>
      <c r="Y197" s="6">
        <v>11742.7</v>
      </c>
      <c r="Z197" s="4">
        <v>244067</v>
      </c>
      <c r="AA197" s="6">
        <v>53837.8</v>
      </c>
    </row>
    <row r="198" spans="1:27" x14ac:dyDescent="0.25">
      <c r="A198" t="s">
        <v>224</v>
      </c>
      <c r="B198" s="4">
        <v>609750</v>
      </c>
      <c r="C198" s="4">
        <v>118674</v>
      </c>
      <c r="D198" s="4">
        <v>588787</v>
      </c>
      <c r="E198" s="6">
        <v>192222.2</v>
      </c>
      <c r="F198" s="2">
        <v>3255.76</v>
      </c>
      <c r="G198" s="4">
        <v>589860</v>
      </c>
      <c r="H198" s="4">
        <v>308038</v>
      </c>
      <c r="I198" s="4">
        <v>57212</v>
      </c>
      <c r="J198" s="4">
        <v>593815</v>
      </c>
      <c r="K198" s="4">
        <v>566626</v>
      </c>
      <c r="L198" s="4">
        <v>110443</v>
      </c>
      <c r="M198" s="4">
        <v>448551</v>
      </c>
      <c r="N198" s="6">
        <v>139627.5</v>
      </c>
      <c r="O198" s="6">
        <v>503403.3</v>
      </c>
      <c r="P198" s="6">
        <v>15872.3</v>
      </c>
      <c r="Q198" s="4">
        <v>202061</v>
      </c>
      <c r="R198" s="4">
        <v>1129013</v>
      </c>
      <c r="S198" s="4">
        <v>70568</v>
      </c>
      <c r="T198" s="4">
        <v>1486816</v>
      </c>
      <c r="U198" s="6">
        <v>22679.3</v>
      </c>
      <c r="V198" s="4">
        <v>4632612</v>
      </c>
      <c r="W198" s="4">
        <v>15102</v>
      </c>
      <c r="X198" s="4">
        <v>389067</v>
      </c>
      <c r="Y198" s="6">
        <v>11870.7</v>
      </c>
      <c r="Z198" s="4">
        <v>244158</v>
      </c>
      <c r="AA198" s="6">
        <v>54225.8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Kostas Vasilopoulos</cp:lastModifiedBy>
  <cp:lastPrinted>2023-01-13T16:05:18Z</cp:lastPrinted>
  <dcterms:created xsi:type="dcterms:W3CDTF">2021-07-26T15:32:16Z</dcterms:created>
  <dcterms:modified xsi:type="dcterms:W3CDTF">2024-04-12T17:55:32Z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