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Globalization_and_Monetary_Policy_Institute\IHPD\2026\IHPD Update October 2026\_ExuberFiles\"/>
    </mc:Choice>
  </mc:AlternateContent>
  <xr:revisionPtr revIDLastSave="0" documentId="13_ncr:1_{4F7E0628-1638-4D0A-9784-84333344D7B0}" xr6:coauthVersionLast="47" xr6:coauthVersionMax="47" xr10:uidLastSave="{00000000-0000-0000-0000-000000000000}"/>
  <bookViews>
    <workbookView xWindow="-28920" yWindow="45" windowWidth="29040" windowHeight="17520" xr2:uid="{2415C464-FD20-4D4D-8A96-3729189A4510}"/>
  </bookViews>
  <sheets>
    <sheet name="HPI" sheetId="1" r:id="rId1"/>
    <sheet name="HOUSING RENTS" sheetId="4" r:id="rId2"/>
    <sheet name="LT RATES" sheetId="3" r:id="rId3"/>
    <sheet name="UNEMPLOYMENT" sheetId="5" r:id="rId4"/>
    <sheet name="PCE" sheetId="6" r:id="rId5"/>
    <sheet name="ST RATES" sheetId="7" r:id="rId6"/>
    <sheet name="CPI" sheetId="8" r:id="rId7"/>
    <sheet name="REAL GDP" sheetId="9" r:id="rId8"/>
  </sheets>
  <definedNames>
    <definedName name="_DLX13.USE">'LT RATES'!#REF!</definedName>
    <definedName name="_DLX29.USE">#REF!</definedName>
    <definedName name="_DLX38.USE" localSheetId="0">HPI!#REF!</definedName>
    <definedName name="_DLX40.USE">'LT RATES'!#REF!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<sst xmlns="http://schemas.openxmlformats.org/spreadsheetml/2006/main" count="1857" uniqueCount="233">
  <si>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</si>
  <si>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</si>
  <si>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</si>
  <si>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</si>
  <si>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</si>
  <si>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</si>
  <si>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</si>
  <si>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</si>
  <si>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</si>
  <si>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</si>
  <si>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</si>
  <si>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</si>
  <si>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</si>
  <si>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Luxembourg</t>
  </si>
  <si>
    <t>Netherlands</t>
  </si>
  <si>
    <t>Norway</t>
  </si>
  <si>
    <t>Sweden</t>
  </si>
  <si>
    <t>US</t>
  </si>
  <si>
    <t>Croatia</t>
  </si>
  <si>
    <t>Israel</t>
  </si>
  <si>
    <t>Slovenia</t>
  </si>
  <si>
    <t>Colombia</t>
  </si>
  <si>
    <t>Source: https://www.dallasfed.org/~/media/documents/institute/houseprice/hp2004.xlsx</t>
  </si>
  <si>
    <t>Q1/1975</t>
  </si>
  <si>
    <t>Q2/1975</t>
  </si>
  <si>
    <t>Q3/1975</t>
  </si>
  <si>
    <t>Q4/1975</t>
  </si>
  <si>
    <t>Q1/1976</t>
  </si>
  <si>
    <t>Q2/1976</t>
  </si>
  <si>
    <t>Q3/1976</t>
  </si>
  <si>
    <t>Q4/1976</t>
  </si>
  <si>
    <t>Q1/1977</t>
  </si>
  <si>
    <t>Q2/1977</t>
  </si>
  <si>
    <t>Q3/1977</t>
  </si>
  <si>
    <t>Q4/1977</t>
  </si>
  <si>
    <t>Q1/1978</t>
  </si>
  <si>
    <t>Q2/1978</t>
  </si>
  <si>
    <t>Q3/1978</t>
  </si>
  <si>
    <t>Q4/1978</t>
  </si>
  <si>
    <t>Q1/1979</t>
  </si>
  <si>
    <t>Q2/1979</t>
  </si>
  <si>
    <t>Q3/1979</t>
  </si>
  <si>
    <t>Q4/1979</t>
  </si>
  <si>
    <t>Q1/1980</t>
  </si>
  <si>
    <t>Q2/1980</t>
  </si>
  <si>
    <t>Q3/1980</t>
  </si>
  <si>
    <t>Q4/1980</t>
  </si>
  <si>
    <t>Q1/1981</t>
  </si>
  <si>
    <t>Q2/1981</t>
  </si>
  <si>
    <t>Q3/1981</t>
  </si>
  <si>
    <t>Q4/1981</t>
  </si>
  <si>
    <t>Q1/1982</t>
  </si>
  <si>
    <t>Q2/1982</t>
  </si>
  <si>
    <t>Q3/1982</t>
  </si>
  <si>
    <t>Q4/1982</t>
  </si>
  <si>
    <t>Q1/1983</t>
  </si>
  <si>
    <t>Q2/1983</t>
  </si>
  <si>
    <t>Q3/1983</t>
  </si>
  <si>
    <t>Q4/1983</t>
  </si>
  <si>
    <t>Q1/1984</t>
  </si>
  <si>
    <t>Q2/1984</t>
  </si>
  <si>
    <t>Q3/1984</t>
  </si>
  <si>
    <t>Q4/1984</t>
  </si>
  <si>
    <t>Q1/1985</t>
  </si>
  <si>
    <t>Q2/1985</t>
  </si>
  <si>
    <t>Q3/1985</t>
  </si>
  <si>
    <t>Q4/1985</t>
  </si>
  <si>
    <t>Q1/1986</t>
  </si>
  <si>
    <t>Q2/1986</t>
  </si>
  <si>
    <t>Q3/1986</t>
  </si>
  <si>
    <t>Q4/1986</t>
  </si>
  <si>
    <t>Q1/1987</t>
  </si>
  <si>
    <t>Q2/1987</t>
  </si>
  <si>
    <t>Q3/1987</t>
  </si>
  <si>
    <t>Q4/1987</t>
  </si>
  <si>
    <t>Q1/1988</t>
  </si>
  <si>
    <t>Q2/1988</t>
  </si>
  <si>
    <t>Q3/1988</t>
  </si>
  <si>
    <t>Q4/1988</t>
  </si>
  <si>
    <t>Q1/1989</t>
  </si>
  <si>
    <t>Q2/1989</t>
  </si>
  <si>
    <t>Q3/1989</t>
  </si>
  <si>
    <t>Q4/1989</t>
  </si>
  <si>
    <t>Q1/1990</t>
  </si>
  <si>
    <t>Q2/1990</t>
  </si>
  <si>
    <t>Q3/1990</t>
  </si>
  <si>
    <t>Q4/1990</t>
  </si>
  <si>
    <t>Q1/1991</t>
  </si>
  <si>
    <t>Q2/1991</t>
  </si>
  <si>
    <t>Q3/1991</t>
  </si>
  <si>
    <t>Q4/1991</t>
  </si>
  <si>
    <t>Q1/1992</t>
  </si>
  <si>
    <t>Q2/1992</t>
  </si>
  <si>
    <t>Q3/1992</t>
  </si>
  <si>
    <t>Q4/1992</t>
  </si>
  <si>
    <t>Q1/1993</t>
  </si>
  <si>
    <t>Q2/1993</t>
  </si>
  <si>
    <t>Q3/1993</t>
  </si>
  <si>
    <t>Q4/1993</t>
  </si>
  <si>
    <t>Q1/1994</t>
  </si>
  <si>
    <t>Q2/1994</t>
  </si>
  <si>
    <t>Q3/1994</t>
  </si>
  <si>
    <t>Q4/1994</t>
  </si>
  <si>
    <t>Q1/1995</t>
  </si>
  <si>
    <t>Q2/1995</t>
  </si>
  <si>
    <t>Q3/1995</t>
  </si>
  <si>
    <t>Q4/1995</t>
  </si>
  <si>
    <t>Q1/1996</t>
  </si>
  <si>
    <t>Q2/1996</t>
  </si>
  <si>
    <t>Q3/1996</t>
  </si>
  <si>
    <t>Q4/1996</t>
  </si>
  <si>
    <t>Q1/1997</t>
  </si>
  <si>
    <t>Q2/1997</t>
  </si>
  <si>
    <t>Q3/1997</t>
  </si>
  <si>
    <t>Q4/1997</t>
  </si>
  <si>
    <t>Q1/1998</t>
  </si>
  <si>
    <t>Q2/1998</t>
  </si>
  <si>
    <t>Q3/1998</t>
  </si>
  <si>
    <t>Q4/1998</t>
  </si>
  <si>
    <t>Q1/1999</t>
  </si>
  <si>
    <t>Q2/1999</t>
  </si>
  <si>
    <t>Q3/1999</t>
  </si>
  <si>
    <t>Q4/1999</t>
  </si>
  <si>
    <t>Q1/2000</t>
  </si>
  <si>
    <t>Q2/2000</t>
  </si>
  <si>
    <t>Q3/2000</t>
  </si>
  <si>
    <t>Q4/2000</t>
  </si>
  <si>
    <t>Q1/2001</t>
  </si>
  <si>
    <t>Q2/2001</t>
  </si>
  <si>
    <t>Q3/2001</t>
  </si>
  <si>
    <t>Q4/2001</t>
  </si>
  <si>
    <t>Q1/2002</t>
  </si>
  <si>
    <t>Q2/2002</t>
  </si>
  <si>
    <t>Q3/2002</t>
  </si>
  <si>
    <t>Q4/2002</t>
  </si>
  <si>
    <t>Q1/2003</t>
  </si>
  <si>
    <t>Q2/2003</t>
  </si>
  <si>
    <t>Q3/2003</t>
  </si>
  <si>
    <t>Q4/2003</t>
  </si>
  <si>
    <t>Q1/2004</t>
  </si>
  <si>
    <t>Q2/2004</t>
  </si>
  <si>
    <t>Q3/2004</t>
  </si>
  <si>
    <t>Q4/2004</t>
  </si>
  <si>
    <t>Q1/2005</t>
  </si>
  <si>
    <t>Q2/2005</t>
  </si>
  <si>
    <t>Q3/2005</t>
  </si>
  <si>
    <t>Q4/2005</t>
  </si>
  <si>
    <t>Q1/2006</t>
  </si>
  <si>
    <t>Q2/2006</t>
  </si>
  <si>
    <t>Q3/2006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</si>
  <si>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</si>
  <si>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</si>
  <si>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</si>
  <si>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</si>
  <si>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</si>
  <si>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</si>
  <si>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</si>
  <si>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</si>
  <si>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</si>
  <si>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</si>
  <si>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</si>
  <si>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</si>
  <si>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</si>
  <si>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</si>
  <si>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</si>
  <si>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</si>
  <si>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</si>
  <si>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</si>
  <si>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</si>
  <si>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</si>
  <si>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</si>
  <si>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</si>
  <si>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</si>
  <si>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</si>
  <si>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</si>
  <si>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</si>
  <si>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</si>
  <si>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</si>
  <si>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</si>
  <si>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</si>
  <si>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</si>
  <si>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</si>
  <si>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</si>
  <si>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</si>
  <si>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</si>
  <si>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</si>
  <si>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</si>
  <si>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</si>
  <si>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</si>
  <si>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</si>
  <si>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</si>
  <si>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</si>
  <si>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</si>
  <si>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</si>
  <si>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</si>
  <si>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</si>
  <si>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</si>
  <si>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</si>
  <si>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</si>
  <si>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</si>
  <si>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</si>
  <si>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</si>
  <si>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</si>
  <si>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</si>
  <si>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</si>
  <si>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</si>
  <si>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</si>
  <si>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</si>
  <si>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</si>
  <si>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</si>
  <si>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</si>
  <si>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</si>
  <si>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</si>
  <si>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</si>
  <si>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</si>
  <si>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</si>
  <si>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</si>
  <si>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S. Korea</t>
  </si>
  <si>
    <t>New Zealand</t>
  </si>
  <si>
    <t>S. Africa</t>
  </si>
  <si>
    <t>Portugal</t>
  </si>
  <si>
    <t>Q4/2023</t>
  </si>
  <si>
    <t>Q3/2023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</si>
  <si>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</si>
  <si>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</si>
  <si>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</si>
  <si>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</si>
  <si>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</si>
  <si>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</si>
  <si>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</si>
  <si>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</si>
  <si>
    <t>Q1/2026</t>
  </si>
  <si>
    <t>Q2/2026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</si>
</sst>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2" borderId="0" xfId="0" applyNumberFormat="1" applyFill="1"/>
    <xf numFmtId="2" fontId="0" fillId="0" borderId="0" xfId="0" applyNumberFormat="1"/>
    <xf numFmtId="2" fontId="2" fillId="0" borderId="0" xfId="0" applyNumberFormat="1" applyFont="1"/>
    <xf numFmtId="1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2" fontId="3" fillId="2" borderId="0" xfId="0" applyNumberFormat="1" applyFont="1" applyFill="1"/>
    <xf numFmtId="165" fontId="3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0" fillId="2" borderId="0" xfId="0" applyNumberFormat="1" applyFill="1"/>
    <xf numFmtId="2" fontId="4" fillId="0" borderId="0" xfId="0" applyNumberFormat="1" applyFont="1"/>
  </cellXfs>
  <cellStyles count="1">
    <cellStyle name="Normal" xfId="0" builtinId="0"/>
  </cellStyles>
  <dxfs count="1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C09F-7727-45FC-92AE-5DB3A70392A9}">
  <sheetPr>
    <tabColor rgb="FFFFFF00"/>
  </sheetPr>
  <dimension ref="A1:AB207"/>
  <sheetViews>
    <sheetView tabSelected="1" workbookViewId="0">
      <pane xSplit="1" ySplit="1" topLeftCell="E2" activePane="bottomRight" state="frozen"/>
      <selection activeCell="Y10" sqref="Y10"/>
      <selection pane="topRight" activeCell="Y10" sqref="Y10"/>
      <selection pane="bottomLeft" activeCell="Y10" sqref="Y10"/>
      <selection pane="bottomRight"/>
    </sheetView>
  </sheetViews>
  <sheetFormatPr defaultColWidth="9.140625" defaultRowHeight="15" x14ac:dyDescent="0.25"/>
  <cols>
    <col min="2" max="5" width="10.5703125" bestFit="1" customWidth="1"/>
    <col min="6" max="6" width="12.7109375" bestFit="1" customWidth="1"/>
    <col min="7" max="7" width="10.5703125" bestFit="1" customWidth="1"/>
    <col min="8" max="8" width="9.42578125" customWidth="1"/>
    <col min="9" max="9" width="10.5703125" bestFit="1" customWidth="1"/>
    <col min="10" max="10" width="11.140625" customWidth="1"/>
    <col min="11" max="20" width="10.5703125" bestFit="1" customWidth="1"/>
    <col min="21" max="21" width="10" customWidth="1"/>
    <col min="22" max="26" width="10.5703125" bestFit="1" customWidth="1"/>
  </cols>
  <sheetData>
    <row r="1" spans="1:28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  <c r="AB1" t="s">
        <v>22</v>
      </c>
    </row>
    <row r="2" spans="1:28" x14ac:dyDescent="0.25">
      <c r="A2" t="s">
        <v>23</v>
      </c>
      <c r="B2" s="14">
        <v>7.5914593479588097</v>
      </c>
      <c r="C2" s="14">
        <v>15.180844322395901</v>
      </c>
      <c r="D2" s="14">
        <v>16.2400408737922</v>
      </c>
      <c r="E2" s="14">
        <v>48.831681939267099</v>
      </c>
      <c r="F2" s="14">
        <v>52.028689299417998</v>
      </c>
      <c r="G2" s="14">
        <v>15.9311596637408</v>
      </c>
      <c r="H2" s="14">
        <v>8.6364247978889903</v>
      </c>
      <c r="I2" s="14">
        <v>13.4939648668517</v>
      </c>
      <c r="J2" s="14">
        <v>11.100420962933001</v>
      </c>
      <c r="K2" s="14">
        <v>5.8668551893658103</v>
      </c>
      <c r="L2" s="14">
        <v>3.4232766393899898</v>
      </c>
      <c r="M2" s="14">
        <v>8.1946897336495894</v>
      </c>
      <c r="N2" s="14">
        <v>60.143237841438697</v>
      </c>
      <c r="O2" s="14">
        <v>8.6988732657970402</v>
      </c>
      <c r="P2" s="14">
        <v>7.4901763818702101</v>
      </c>
      <c r="Q2" s="14">
        <v>15.301665181210801</v>
      </c>
      <c r="R2" s="14">
        <v>13.3731756346253</v>
      </c>
      <c r="S2" s="14">
        <v>7.3887561613814601</v>
      </c>
      <c r="T2" s="14">
        <v>14.581471243669</v>
      </c>
      <c r="U2" s="14">
        <v>17.256247838724999</v>
      </c>
      <c r="V2" s="14">
        <v>3.5591535375854502</v>
      </c>
      <c r="W2" s="14">
        <v>5.4171091883003901E-6</v>
      </c>
      <c r="X2" s="14">
        <v>3.4176877523514602E-3</v>
      </c>
      <c r="Y2" s="14">
        <v>1.2342283013093799E-4</v>
      </c>
      <c r="Z2" s="14">
        <v>1.5622537815619999</v>
      </c>
      <c r="AA2" s="2">
        <v>3.2958583961746299</v>
      </c>
    </row>
    <row r="3" spans="1:28" x14ac:dyDescent="0.25">
      <c r="A3" t="s">
        <v>24</v>
      </c>
      <c r="B3" s="14">
        <v>7.7481483860693796</v>
      </c>
      <c r="C3" s="14">
        <v>15.9381586716187</v>
      </c>
      <c r="D3" s="14">
        <v>16.462878175610498</v>
      </c>
      <c r="E3" s="14">
        <v>48.189269152402296</v>
      </c>
      <c r="F3" s="14">
        <v>52.630635655259603</v>
      </c>
      <c r="G3" s="14">
        <v>16.4046930526852</v>
      </c>
      <c r="H3" s="14">
        <v>9.6662464560660393</v>
      </c>
      <c r="I3" s="14">
        <v>13.643018079422999</v>
      </c>
      <c r="J3" s="14">
        <v>11.501608078213801</v>
      </c>
      <c r="K3" s="14">
        <v>5.9895901564398599</v>
      </c>
      <c r="L3" s="14">
        <v>3.64731994823976</v>
      </c>
      <c r="M3" s="14">
        <v>8.0648431421020508</v>
      </c>
      <c r="N3" s="14">
        <v>60.309793471018999</v>
      </c>
      <c r="O3" s="14">
        <v>9.2314803490658495</v>
      </c>
      <c r="P3" s="14">
        <v>8.1905372240300505</v>
      </c>
      <c r="Q3" s="14">
        <v>16.188718235194099</v>
      </c>
      <c r="R3" s="14">
        <v>13.484089772092</v>
      </c>
      <c r="S3" s="14">
        <v>7.4281345207304401</v>
      </c>
      <c r="T3" s="14">
        <v>15.0628464978212</v>
      </c>
      <c r="U3" s="14">
        <v>17.472073420216802</v>
      </c>
      <c r="V3" s="14">
        <v>3.6265617595822901</v>
      </c>
      <c r="W3" s="14">
        <v>5.6829409603328998E-6</v>
      </c>
      <c r="X3" s="14">
        <v>3.4380668991414098E-3</v>
      </c>
      <c r="Y3" s="14">
        <v>1.2924556043004501E-4</v>
      </c>
      <c r="Z3" s="14">
        <v>1.5777755557587001</v>
      </c>
      <c r="AA3" s="2">
        <v>3.4717470172974698</v>
      </c>
    </row>
    <row r="4" spans="1:28" x14ac:dyDescent="0.25">
      <c r="A4" t="s">
        <v>25</v>
      </c>
      <c r="B4" s="14">
        <v>8.0489698698974408</v>
      </c>
      <c r="C4" s="14">
        <v>16.639845756526</v>
      </c>
      <c r="D4" s="14">
        <v>17.1730829289694</v>
      </c>
      <c r="E4" s="14">
        <v>47.7394065622291</v>
      </c>
      <c r="F4" s="14">
        <v>53.280240486486001</v>
      </c>
      <c r="G4" s="14">
        <v>17.1988464594432</v>
      </c>
      <c r="H4" s="14">
        <v>9.87153244408516</v>
      </c>
      <c r="I4" s="14">
        <v>13.826545345472701</v>
      </c>
      <c r="J4" s="14">
        <v>11.9105298295451</v>
      </c>
      <c r="K4" s="14">
        <v>6.1223643007984103</v>
      </c>
      <c r="L4" s="14">
        <v>3.8675416137301002</v>
      </c>
      <c r="M4" s="14">
        <v>7.9692296870167203</v>
      </c>
      <c r="N4" s="14">
        <v>60.509660226515301</v>
      </c>
      <c r="O4" s="14">
        <v>9.8150831645573096</v>
      </c>
      <c r="P4" s="14">
        <v>8.8694208873385403</v>
      </c>
      <c r="Q4" s="14">
        <v>17.253181899973999</v>
      </c>
      <c r="R4" s="14">
        <v>13.7148461685196</v>
      </c>
      <c r="S4" s="14">
        <v>7.5285633970159997</v>
      </c>
      <c r="T4" s="14">
        <v>15.587953965259</v>
      </c>
      <c r="U4" s="14">
        <v>17.559882884678501</v>
      </c>
      <c r="V4" s="14">
        <v>3.6400434051570398</v>
      </c>
      <c r="W4" s="14">
        <v>5.9713120323698996E-6</v>
      </c>
      <c r="X4" s="14">
        <v>3.5680928453063802E-3</v>
      </c>
      <c r="Y4" s="14">
        <v>1.3534349148149199E-4</v>
      </c>
      <c r="Z4" s="14">
        <v>1.6067609625549999</v>
      </c>
      <c r="AA4" s="2">
        <v>3.6594994604402502</v>
      </c>
    </row>
    <row r="5" spans="1:28" x14ac:dyDescent="0.25">
      <c r="A5" t="s">
        <v>26</v>
      </c>
      <c r="B5" s="14">
        <v>8.2881788052669894</v>
      </c>
      <c r="C5" s="14">
        <v>17.558268642272498</v>
      </c>
      <c r="D5" s="14">
        <v>17.4158871263596</v>
      </c>
      <c r="E5" s="14">
        <v>47.148275704389299</v>
      </c>
      <c r="F5" s="14">
        <v>53.993206881034602</v>
      </c>
      <c r="G5" s="14">
        <v>17.2999337532253</v>
      </c>
      <c r="H5" s="14">
        <v>10.6049179419448</v>
      </c>
      <c r="I5" s="14">
        <v>14.1989354880109</v>
      </c>
      <c r="J5" s="14">
        <v>12.3893418977559</v>
      </c>
      <c r="K5" s="14">
        <v>6.3132945728513299</v>
      </c>
      <c r="L5" s="14">
        <v>4.0839416521463301</v>
      </c>
      <c r="M5" s="14">
        <v>7.9078493683936104</v>
      </c>
      <c r="N5" s="14">
        <v>60.742838107927703</v>
      </c>
      <c r="O5" s="14">
        <v>10.4215788328661</v>
      </c>
      <c r="P5" s="14">
        <v>9.5268282458427507</v>
      </c>
      <c r="Q5" s="14">
        <v>18.450703522851299</v>
      </c>
      <c r="R5" s="14">
        <v>14.158213936964801</v>
      </c>
      <c r="S5" s="14">
        <v>7.6752905006183703</v>
      </c>
      <c r="T5" s="14">
        <v>16.166349258717801</v>
      </c>
      <c r="U5" s="14">
        <v>17.891952207550101</v>
      </c>
      <c r="V5" s="14">
        <v>3.72093325836649</v>
      </c>
      <c r="W5" s="14">
        <v>6.2867679695609999E-6</v>
      </c>
      <c r="X5" s="14">
        <v>3.87378168492882E-3</v>
      </c>
      <c r="Y5" s="14">
        <v>1.41728383994183E-4</v>
      </c>
      <c r="Z5" s="14">
        <v>1.64921001529774</v>
      </c>
      <c r="AA5" s="2">
        <v>3.8591157119774699</v>
      </c>
    </row>
    <row r="6" spans="1:28" x14ac:dyDescent="0.25">
      <c r="A6" t="s">
        <v>27</v>
      </c>
      <c r="B6" s="14">
        <v>8.5728938440635698</v>
      </c>
      <c r="C6" s="14">
        <v>18.755896170158898</v>
      </c>
      <c r="D6" s="14">
        <v>17.6571877711058</v>
      </c>
      <c r="E6" s="14">
        <v>46.426901364400003</v>
      </c>
      <c r="F6" s="14">
        <v>54.771382903500601</v>
      </c>
      <c r="G6" s="14">
        <v>17.911109146092102</v>
      </c>
      <c r="H6" s="14">
        <v>10.6741390060103</v>
      </c>
      <c r="I6" s="14">
        <v>14.419252483502101</v>
      </c>
      <c r="J6" s="14">
        <v>12.8888510612404</v>
      </c>
      <c r="K6" s="14">
        <v>6.4169483759836403</v>
      </c>
      <c r="L6" s="14">
        <v>4.2965200563299497</v>
      </c>
      <c r="M6" s="14">
        <v>7.8807021779270201</v>
      </c>
      <c r="N6" s="14">
        <v>60.959360426382098</v>
      </c>
      <c r="O6" s="14">
        <v>11.0597813536793</v>
      </c>
      <c r="P6" s="14">
        <v>10.162758995111099</v>
      </c>
      <c r="Q6" s="14">
        <v>19.470814534932099</v>
      </c>
      <c r="R6" s="14">
        <v>14.1355949320139</v>
      </c>
      <c r="S6" s="14">
        <v>7.82576014780782</v>
      </c>
      <c r="T6" s="14">
        <v>16.727762212548001</v>
      </c>
      <c r="U6" s="14">
        <v>18.092619252402301</v>
      </c>
      <c r="V6" s="14">
        <v>3.7883414697740898</v>
      </c>
      <c r="W6" s="14">
        <v>6.6316548700479204E-6</v>
      </c>
      <c r="X6" s="14">
        <v>3.9834268489232398E-3</v>
      </c>
      <c r="Y6" s="14">
        <v>1.48413174755306E-4</v>
      </c>
      <c r="Z6" s="14">
        <v>1.71048243582907</v>
      </c>
      <c r="AA6" s="2">
        <v>4.08002598581729</v>
      </c>
    </row>
    <row r="7" spans="1:28" x14ac:dyDescent="0.25">
      <c r="A7" t="s">
        <v>28</v>
      </c>
      <c r="B7" s="14">
        <v>8.8382891792000393</v>
      </c>
      <c r="C7" s="14">
        <v>19.671758476406101</v>
      </c>
      <c r="D7" s="14">
        <v>18.1929806107564</v>
      </c>
      <c r="E7" s="14">
        <v>46.102873991179301</v>
      </c>
      <c r="F7" s="14">
        <v>55.614846867455697</v>
      </c>
      <c r="G7" s="14">
        <v>17.879527895093801</v>
      </c>
      <c r="H7" s="14">
        <v>11.947786174477001</v>
      </c>
      <c r="I7" s="14">
        <v>14.4744115522013</v>
      </c>
      <c r="J7" s="14">
        <v>13.3381096668094</v>
      </c>
      <c r="K7" s="14">
        <v>6.5344878654637997</v>
      </c>
      <c r="L7" s="14">
        <v>4.5052768262811904</v>
      </c>
      <c r="M7" s="14">
        <v>7.8877881488396602</v>
      </c>
      <c r="N7" s="14">
        <v>61.359093937374801</v>
      </c>
      <c r="O7" s="14">
        <v>11.7092122847656</v>
      </c>
      <c r="P7" s="14">
        <v>10.7772131353065</v>
      </c>
      <c r="Q7" s="14">
        <v>21.865857780686799</v>
      </c>
      <c r="R7" s="14">
        <v>14.765210783016901</v>
      </c>
      <c r="S7" s="14">
        <v>8.0190457863623799</v>
      </c>
      <c r="T7" s="14">
        <v>17.337427237361702</v>
      </c>
      <c r="U7" s="14">
        <v>18.761418780732999</v>
      </c>
      <c r="V7" s="14">
        <v>3.8827129651974399</v>
      </c>
      <c r="W7" s="14">
        <v>7.0080674643143598E-6</v>
      </c>
      <c r="X7" s="14">
        <v>4.3689114554689001E-3</v>
      </c>
      <c r="Y7" s="14">
        <v>1.55409624480485E-4</v>
      </c>
      <c r="Z7" s="14">
        <v>1.7691393087145699</v>
      </c>
      <c r="AA7" s="2">
        <v>4.2995977787361799</v>
      </c>
    </row>
    <row r="8" spans="1:28" x14ac:dyDescent="0.25">
      <c r="A8" t="s">
        <v>29</v>
      </c>
      <c r="B8" s="14">
        <v>9.0777759418884099</v>
      </c>
      <c r="C8" s="14">
        <v>20.579472016672401</v>
      </c>
      <c r="D8" s="14">
        <v>18.185437945933</v>
      </c>
      <c r="E8" s="14">
        <v>45.760995701293297</v>
      </c>
      <c r="F8" s="14">
        <v>56.523506557662799</v>
      </c>
      <c r="G8" s="14">
        <v>18.3029426032762</v>
      </c>
      <c r="H8" s="14">
        <v>12.3861402235787</v>
      </c>
      <c r="I8" s="14">
        <v>14.7093080105795</v>
      </c>
      <c r="J8" s="14">
        <v>13.793655448850799</v>
      </c>
      <c r="K8" s="14">
        <v>6.6611662189308296</v>
      </c>
      <c r="L8" s="14">
        <v>4.7102119620007299</v>
      </c>
      <c r="M8" s="14">
        <v>7.9291072734646404</v>
      </c>
      <c r="N8" s="14">
        <v>61.9253830779477</v>
      </c>
      <c r="O8" s="14">
        <v>12.4152756892836</v>
      </c>
      <c r="P8" s="14">
        <v>11.370190666537701</v>
      </c>
      <c r="Q8" s="14">
        <v>23.595611235954099</v>
      </c>
      <c r="R8" s="14">
        <v>15.1215845079559</v>
      </c>
      <c r="S8" s="14">
        <v>8.1023843386147103</v>
      </c>
      <c r="T8" s="14">
        <v>17.9927886393207</v>
      </c>
      <c r="U8" s="14">
        <v>19.0723808210745</v>
      </c>
      <c r="V8" s="14">
        <v>3.8827129653746502</v>
      </c>
      <c r="W8" s="14">
        <v>7.4218814713670603E-6</v>
      </c>
      <c r="X8" s="14">
        <v>4.5250564401624902E-3</v>
      </c>
      <c r="Y8" s="14">
        <v>1.6274243067253399E-4</v>
      </c>
      <c r="Z8" s="14">
        <v>1.8339277113988799</v>
      </c>
      <c r="AA8" s="2">
        <v>4.52726130071526</v>
      </c>
    </row>
    <row r="9" spans="1:28" x14ac:dyDescent="0.25">
      <c r="A9" t="s">
        <v>30</v>
      </c>
      <c r="B9" s="14">
        <v>9.2478358250075097</v>
      </c>
      <c r="C9" s="14">
        <v>21.4961280083395</v>
      </c>
      <c r="D9" s="14">
        <v>18.072970748808299</v>
      </c>
      <c r="E9" s="14">
        <v>46.035085719899698</v>
      </c>
      <c r="F9" s="14">
        <v>57.497296446284899</v>
      </c>
      <c r="G9" s="14">
        <v>19.154723942651799</v>
      </c>
      <c r="H9" s="14">
        <v>12.401664087222199</v>
      </c>
      <c r="I9" s="14">
        <v>14.8718015810694</v>
      </c>
      <c r="J9" s="14">
        <v>14.3287171110962</v>
      </c>
      <c r="K9" s="14">
        <v>6.8561459777762801</v>
      </c>
      <c r="L9" s="14">
        <v>4.9113254634754</v>
      </c>
      <c r="M9" s="14">
        <v>8.0046595492468509</v>
      </c>
      <c r="N9" s="14">
        <v>62.524983344436698</v>
      </c>
      <c r="O9" s="14">
        <v>13.142303968969999</v>
      </c>
      <c r="P9" s="14">
        <v>11.9416916445751</v>
      </c>
      <c r="Q9" s="14">
        <v>25.014896122327301</v>
      </c>
      <c r="R9" s="14">
        <v>15.7197750307901</v>
      </c>
      <c r="S9" s="14">
        <v>8.2111141883238208</v>
      </c>
      <c r="T9" s="14">
        <v>18.707321482546998</v>
      </c>
      <c r="U9" s="14">
        <v>19.3190597567114</v>
      </c>
      <c r="V9" s="14">
        <v>3.8692313231236399</v>
      </c>
      <c r="W9" s="14">
        <v>7.8997104420012895E-6</v>
      </c>
      <c r="X9" s="14">
        <v>4.7483674641200296E-3</v>
      </c>
      <c r="Y9" s="14">
        <v>1.7050920727113599E-4</v>
      </c>
      <c r="Z9" s="14">
        <v>1.8912982493383499</v>
      </c>
      <c r="AA9" s="2">
        <v>4.76301655066555</v>
      </c>
    </row>
    <row r="10" spans="1:28" x14ac:dyDescent="0.25">
      <c r="A10" t="s">
        <v>31</v>
      </c>
      <c r="B10" s="14">
        <v>9.4689307675643697</v>
      </c>
      <c r="C10" s="14">
        <v>22.447711380952398</v>
      </c>
      <c r="D10" s="14">
        <v>17.959845290395101</v>
      </c>
      <c r="E10" s="14">
        <v>45.938170977919398</v>
      </c>
      <c r="F10" s="14">
        <v>58.536212617622802</v>
      </c>
      <c r="G10" s="14">
        <v>19.273041453077902</v>
      </c>
      <c r="H10" s="14">
        <v>12.690734516414</v>
      </c>
      <c r="I10" s="14">
        <v>14.9303642499194</v>
      </c>
      <c r="J10" s="14">
        <v>14.9558600772638</v>
      </c>
      <c r="K10" s="14">
        <v>6.9660842771195597</v>
      </c>
      <c r="L10" s="14">
        <v>5.0356480021222803</v>
      </c>
      <c r="M10" s="14">
        <v>8.1144449768250393</v>
      </c>
      <c r="N10" s="14">
        <v>63.207861425715897</v>
      </c>
      <c r="O10" s="14">
        <v>13.7297537927103</v>
      </c>
      <c r="P10" s="14">
        <v>12.5746936243383</v>
      </c>
      <c r="Q10" s="14">
        <v>27.542997326179599</v>
      </c>
      <c r="R10" s="14">
        <v>16.030014204520899</v>
      </c>
      <c r="S10" s="14">
        <v>8.3772561226983004</v>
      </c>
      <c r="T10" s="14">
        <v>19.5154690708586</v>
      </c>
      <c r="U10" s="14">
        <v>19.972296533073798</v>
      </c>
      <c r="V10" s="14">
        <v>3.8827129654217698</v>
      </c>
      <c r="W10" s="14">
        <v>8.4946243730212997E-6</v>
      </c>
      <c r="X10" s="14">
        <v>4.88086719090065E-3</v>
      </c>
      <c r="Y10" s="14">
        <v>1.7889694965472601E-4</v>
      </c>
      <c r="Z10" s="14">
        <v>1.94420949284387</v>
      </c>
      <c r="AA10" s="2">
        <v>5.0486910730689303</v>
      </c>
    </row>
    <row r="11" spans="1:28" x14ac:dyDescent="0.25">
      <c r="A11" t="s">
        <v>32</v>
      </c>
      <c r="B11" s="14">
        <v>9.6686298990623403</v>
      </c>
      <c r="C11" s="14">
        <v>23.422343463338098</v>
      </c>
      <c r="D11" s="14">
        <v>18.136878817004298</v>
      </c>
      <c r="E11" s="14">
        <v>46.264504924535402</v>
      </c>
      <c r="F11" s="14">
        <v>59.6404656002344</v>
      </c>
      <c r="G11" s="14">
        <v>20.330020905243899</v>
      </c>
      <c r="H11" s="14">
        <v>12.0948246571082</v>
      </c>
      <c r="I11" s="14">
        <v>15.0935224464633</v>
      </c>
      <c r="J11" s="14">
        <v>15.424299814403801</v>
      </c>
      <c r="K11" s="14">
        <v>7.0801437637775404</v>
      </c>
      <c r="L11" s="14">
        <v>5.2583059665818901</v>
      </c>
      <c r="M11" s="14">
        <v>8.2584635561993096</v>
      </c>
      <c r="N11" s="14">
        <v>63.907395069952997</v>
      </c>
      <c r="O11" s="14">
        <v>14.564176729894999</v>
      </c>
      <c r="P11" s="14">
        <v>13.0700502698206</v>
      </c>
      <c r="Q11" s="14">
        <v>31.8452046379983</v>
      </c>
      <c r="R11" s="14">
        <v>16.246194697558</v>
      </c>
      <c r="S11" s="14">
        <v>8.6083358179709393</v>
      </c>
      <c r="T11" s="14">
        <v>20.2052822996448</v>
      </c>
      <c r="U11" s="14">
        <v>20.8215074525563</v>
      </c>
      <c r="V11" s="14">
        <v>3.9366395341803302</v>
      </c>
      <c r="W11" s="14">
        <v>9.0168197353000503E-6</v>
      </c>
      <c r="X11" s="14">
        <v>5.1863805046121602E-3</v>
      </c>
      <c r="Y11" s="14">
        <v>1.8725293810613E-4</v>
      </c>
      <c r="Z11" s="14">
        <v>1.9943765551469399</v>
      </c>
      <c r="AA11" s="2">
        <v>5.2838987624906997</v>
      </c>
    </row>
    <row r="12" spans="1:28" x14ac:dyDescent="0.25">
      <c r="A12" t="s">
        <v>33</v>
      </c>
      <c r="B12" s="14">
        <v>9.8829285319490907</v>
      </c>
      <c r="C12" s="14">
        <v>24.403630384400198</v>
      </c>
      <c r="D12" s="14">
        <v>18.323954698748398</v>
      </c>
      <c r="E12" s="14">
        <v>46.617491164164001</v>
      </c>
      <c r="F12" s="14">
        <v>60.8116616215409</v>
      </c>
      <c r="G12" s="14">
        <v>21.125784449435798</v>
      </c>
      <c r="H12" s="14">
        <v>14.0428534348993</v>
      </c>
      <c r="I12" s="14">
        <v>15.0781128889836</v>
      </c>
      <c r="J12" s="14">
        <v>15.869430621904201</v>
      </c>
      <c r="K12" s="14">
        <v>7.1982254734526299</v>
      </c>
      <c r="L12" s="14">
        <v>5.5063300282733696</v>
      </c>
      <c r="M12" s="14">
        <v>8.4367152879489797</v>
      </c>
      <c r="N12" s="14">
        <v>64.640239840106304</v>
      </c>
      <c r="O12" s="14">
        <v>15.5303578218629</v>
      </c>
      <c r="P12" s="14">
        <v>13.510739122618499</v>
      </c>
      <c r="Q12" s="14">
        <v>32.554847081184903</v>
      </c>
      <c r="R12" s="14">
        <v>16.615587780028001</v>
      </c>
      <c r="S12" s="14">
        <v>8.6559432559166094</v>
      </c>
      <c r="T12" s="14">
        <v>20.893581040472199</v>
      </c>
      <c r="U12" s="14">
        <v>21.3010258224685</v>
      </c>
      <c r="V12" s="14">
        <v>3.93663953437642</v>
      </c>
      <c r="W12" s="14">
        <v>9.4934756568634099E-6</v>
      </c>
      <c r="X12" s="14">
        <v>5.4816115668014304E-3</v>
      </c>
      <c r="Y12" s="14">
        <v>1.95635976203471E-4</v>
      </c>
      <c r="Z12" s="14">
        <v>2.0364397074166298</v>
      </c>
      <c r="AA12" s="2">
        <v>5.5104671632809401</v>
      </c>
    </row>
    <row r="13" spans="1:28" x14ac:dyDescent="0.25">
      <c r="A13" t="s">
        <v>34</v>
      </c>
      <c r="B13" s="14">
        <v>10.021670696854599</v>
      </c>
      <c r="C13" s="14">
        <v>25.517350257452701</v>
      </c>
      <c r="D13" s="14">
        <v>19.213965082586299</v>
      </c>
      <c r="E13" s="14">
        <v>46.631010823734201</v>
      </c>
      <c r="F13" s="14">
        <v>62.061791312182798</v>
      </c>
      <c r="G13" s="14">
        <v>22.371985056964601</v>
      </c>
      <c r="H13" s="14">
        <v>14.0003759178298</v>
      </c>
      <c r="I13" s="14">
        <v>15.1399352922109</v>
      </c>
      <c r="J13" s="14">
        <v>16.3765223255104</v>
      </c>
      <c r="K13" s="14">
        <v>7.4009895317232699</v>
      </c>
      <c r="L13" s="14">
        <v>5.7797201871792598</v>
      </c>
      <c r="M13" s="14">
        <v>8.6492001697566305</v>
      </c>
      <c r="N13" s="14">
        <v>65.406395736175597</v>
      </c>
      <c r="O13" s="14">
        <v>16.5839783472112</v>
      </c>
      <c r="P13" s="14">
        <v>13.8967601448367</v>
      </c>
      <c r="Q13" s="14">
        <v>32.687905039282398</v>
      </c>
      <c r="R13" s="14">
        <v>16.975087032750199</v>
      </c>
      <c r="S13" s="14">
        <v>8.6152044533669603</v>
      </c>
      <c r="T13" s="14">
        <v>21.5961472178892</v>
      </c>
      <c r="U13" s="14">
        <v>22.164657039778699</v>
      </c>
      <c r="V13" s="14">
        <v>3.9636028188082602</v>
      </c>
      <c r="W13" s="14">
        <v>9.9163493732580694E-6</v>
      </c>
      <c r="X13" s="14">
        <v>6.0794195542100502E-3</v>
      </c>
      <c r="Y13" s="14">
        <v>2.03640319257693E-4</v>
      </c>
      <c r="Z13" s="14">
        <v>2.0901227518772401</v>
      </c>
      <c r="AA13" s="2">
        <v>5.7283962724868802</v>
      </c>
    </row>
    <row r="14" spans="1:28" x14ac:dyDescent="0.25">
      <c r="A14" t="s">
        <v>35</v>
      </c>
      <c r="B14" s="14">
        <v>10.215840638775401</v>
      </c>
      <c r="C14" s="14">
        <v>26.129314744551401</v>
      </c>
      <c r="D14" s="14">
        <v>19.488838566317899</v>
      </c>
      <c r="E14" s="14">
        <v>47.000835333836903</v>
      </c>
      <c r="F14" s="14">
        <v>63.481791925934203</v>
      </c>
      <c r="G14" s="14">
        <v>23.095603464091901</v>
      </c>
      <c r="H14" s="14">
        <v>15.2931847926963</v>
      </c>
      <c r="I14" s="14">
        <v>15.418768291622801</v>
      </c>
      <c r="J14" s="14">
        <v>16.7671455959055</v>
      </c>
      <c r="K14" s="14">
        <v>7.6974280925541896</v>
      </c>
      <c r="L14" s="14">
        <v>6.0604431067762299</v>
      </c>
      <c r="M14" s="14">
        <v>8.8959182022016101</v>
      </c>
      <c r="N14" s="14">
        <v>66.155896069286797</v>
      </c>
      <c r="O14" s="14">
        <v>17.535108408087599</v>
      </c>
      <c r="P14" s="14">
        <v>14.0844715254307</v>
      </c>
      <c r="Q14" s="14">
        <v>33.0870789135748</v>
      </c>
      <c r="R14" s="14">
        <v>17.006127372801501</v>
      </c>
      <c r="S14" s="14">
        <v>8.6110775161920596</v>
      </c>
      <c r="T14" s="14">
        <v>22.217161538317601</v>
      </c>
      <c r="U14" s="14">
        <v>22.840673433142701</v>
      </c>
      <c r="V14" s="14">
        <v>4.0040477454146304</v>
      </c>
      <c r="W14" s="14">
        <v>1.02311454703468E-5</v>
      </c>
      <c r="X14" s="14">
        <v>6.54943916633236E-3</v>
      </c>
      <c r="Y14" s="14">
        <v>2.10360392165694E-4</v>
      </c>
      <c r="Z14" s="14">
        <v>2.15525417721395</v>
      </c>
      <c r="AA14" s="2">
        <v>5.80809676043829</v>
      </c>
    </row>
    <row r="15" spans="1:28" x14ac:dyDescent="0.25">
      <c r="A15" t="s">
        <v>36</v>
      </c>
      <c r="B15" s="14">
        <v>10.3869000975004</v>
      </c>
      <c r="C15" s="14">
        <v>26.857212629079399</v>
      </c>
      <c r="D15" s="14">
        <v>19.9397634382936</v>
      </c>
      <c r="E15" s="14">
        <v>47.8247805878771</v>
      </c>
      <c r="F15" s="14">
        <v>64.798615463553503</v>
      </c>
      <c r="G15" s="14">
        <v>23.8809678279992</v>
      </c>
      <c r="H15" s="14">
        <v>16.746538992111301</v>
      </c>
      <c r="I15" s="14">
        <v>15.627955669225299</v>
      </c>
      <c r="J15" s="14">
        <v>17.2146957499683</v>
      </c>
      <c r="K15" s="14">
        <v>7.9897660926585798</v>
      </c>
      <c r="L15" s="14">
        <v>6.39177879473137</v>
      </c>
      <c r="M15" s="14">
        <v>9.1768693852838901</v>
      </c>
      <c r="N15" s="14">
        <v>67.088607594936406</v>
      </c>
      <c r="O15" s="14">
        <v>18.8401932974134</v>
      </c>
      <c r="P15" s="14">
        <v>14.4186139807211</v>
      </c>
      <c r="Q15" s="14">
        <v>35.482122159329599</v>
      </c>
      <c r="R15" s="14">
        <v>16.949596614733299</v>
      </c>
      <c r="S15" s="14">
        <v>8.7137109278669005</v>
      </c>
      <c r="T15" s="14">
        <v>22.836155001587201</v>
      </c>
      <c r="U15" s="14">
        <v>23.669530476659599</v>
      </c>
      <c r="V15" s="14">
        <v>4.01752938782312</v>
      </c>
      <c r="W15" s="14">
        <v>1.0651704509556901E-5</v>
      </c>
      <c r="X15" s="14">
        <v>7.5805472125197197E-3</v>
      </c>
      <c r="Y15" s="14">
        <v>2.19650181437704E-4</v>
      </c>
      <c r="Z15" s="14">
        <v>2.21279622644873</v>
      </c>
      <c r="AA15" s="2">
        <v>6.0605830261381204</v>
      </c>
    </row>
    <row r="16" spans="1:28" x14ac:dyDescent="0.25">
      <c r="A16" t="s">
        <v>37</v>
      </c>
      <c r="B16" s="14">
        <v>10.633126261947501</v>
      </c>
      <c r="C16" s="14">
        <v>27.644745105710999</v>
      </c>
      <c r="D16" s="14">
        <v>20.404956151113801</v>
      </c>
      <c r="E16" s="14">
        <v>48.8736712691477</v>
      </c>
      <c r="F16" s="14">
        <v>66.104768334900896</v>
      </c>
      <c r="G16" s="14">
        <v>24.574659192245299</v>
      </c>
      <c r="H16" s="14">
        <v>17.0200255272511</v>
      </c>
      <c r="I16" s="14">
        <v>15.587820767299799</v>
      </c>
      <c r="J16" s="14">
        <v>17.682374385907401</v>
      </c>
      <c r="K16" s="14">
        <v>8.4539049861022004</v>
      </c>
      <c r="L16" s="14">
        <v>6.7556939145199904</v>
      </c>
      <c r="M16" s="14">
        <v>9.5625648314020797</v>
      </c>
      <c r="N16" s="14">
        <v>68.137908061292094</v>
      </c>
      <c r="O16" s="14">
        <v>20.368174770110201</v>
      </c>
      <c r="P16" s="14">
        <v>14.755545709018101</v>
      </c>
      <c r="Q16" s="14">
        <v>33.397547482468902</v>
      </c>
      <c r="R16" s="14">
        <v>17.389976952284702</v>
      </c>
      <c r="S16" s="14">
        <v>8.7937251247693098</v>
      </c>
      <c r="T16" s="14">
        <v>23.4599462888341</v>
      </c>
      <c r="U16" s="14">
        <v>24.377585183738798</v>
      </c>
      <c r="V16" s="14">
        <v>4.0984192412807499</v>
      </c>
      <c r="W16" s="14">
        <v>1.1137786718296899E-5</v>
      </c>
      <c r="X16" s="14">
        <v>8.2253553752474305E-3</v>
      </c>
      <c r="Y16" s="14">
        <v>2.3096751808342699E-4</v>
      </c>
      <c r="Z16" s="14">
        <v>2.2541733334555598</v>
      </c>
      <c r="AA16" s="2">
        <v>6.3562657401441696</v>
      </c>
    </row>
    <row r="17" spans="1:27" x14ac:dyDescent="0.25">
      <c r="A17" t="s">
        <v>38</v>
      </c>
      <c r="B17" s="14">
        <v>10.7980510784215</v>
      </c>
      <c r="C17" s="14">
        <v>28.2649612403332</v>
      </c>
      <c r="D17" s="14">
        <v>20.622413398500299</v>
      </c>
      <c r="E17" s="14">
        <v>49.9019580468592</v>
      </c>
      <c r="F17" s="14">
        <v>67.4364883906171</v>
      </c>
      <c r="G17" s="14">
        <v>24.959533557676998</v>
      </c>
      <c r="H17" s="14">
        <v>16.650586387131401</v>
      </c>
      <c r="I17" s="14">
        <v>15.7338856493314</v>
      </c>
      <c r="J17" s="14">
        <v>18.267240452563101</v>
      </c>
      <c r="K17" s="14">
        <v>9.0290944200308001</v>
      </c>
      <c r="L17" s="14">
        <v>7.1521884661719799</v>
      </c>
      <c r="M17" s="14">
        <v>9.7709600909617507</v>
      </c>
      <c r="N17" s="14">
        <v>69.370419720186206</v>
      </c>
      <c r="O17" s="14">
        <v>22.061905210825898</v>
      </c>
      <c r="P17" s="14">
        <v>15.095266604848099</v>
      </c>
      <c r="Q17" s="14">
        <v>32.954020955477297</v>
      </c>
      <c r="R17" s="14">
        <v>17.560256760141499</v>
      </c>
      <c r="S17" s="14">
        <v>8.8738222232039803</v>
      </c>
      <c r="T17" s="14">
        <v>24.103892440340498</v>
      </c>
      <c r="U17" s="14">
        <v>25.113628800892801</v>
      </c>
      <c r="V17" s="14">
        <v>4.2467173056786498</v>
      </c>
      <c r="W17" s="14">
        <v>1.1675085087363E-5</v>
      </c>
      <c r="X17" s="14">
        <v>9.7617343752700401E-3</v>
      </c>
      <c r="Y17" s="14">
        <v>2.4449234105192099E-4</v>
      </c>
      <c r="Z17" s="14">
        <v>2.3327255198991201</v>
      </c>
      <c r="AA17" s="2">
        <v>6.6951448983459896</v>
      </c>
    </row>
    <row r="18" spans="1:27" x14ac:dyDescent="0.25">
      <c r="A18" t="s">
        <v>39</v>
      </c>
      <c r="B18" s="14">
        <v>11.0226562505435</v>
      </c>
      <c r="C18" s="14">
        <v>28.951476469234901</v>
      </c>
      <c r="D18" s="14">
        <v>21.045663714364199</v>
      </c>
      <c r="E18" s="14">
        <v>50.8781653456114</v>
      </c>
      <c r="F18" s="14">
        <v>68.976954095596398</v>
      </c>
      <c r="G18" s="14">
        <v>25.441787523966401</v>
      </c>
      <c r="H18" s="14">
        <v>16.488276168572401</v>
      </c>
      <c r="I18" s="14">
        <v>16.040737164145298</v>
      </c>
      <c r="J18" s="14">
        <v>18.711116944299899</v>
      </c>
      <c r="K18" s="14">
        <v>9.7132730699427299</v>
      </c>
      <c r="L18" s="14">
        <v>7.7743146913503098</v>
      </c>
      <c r="M18" s="14">
        <v>9.7033396054461001</v>
      </c>
      <c r="N18" s="14">
        <v>70.686209193870397</v>
      </c>
      <c r="O18" s="14">
        <v>24.422521243725601</v>
      </c>
      <c r="P18" s="14">
        <v>15.4342902164659</v>
      </c>
      <c r="Q18" s="14">
        <v>32.066967901494102</v>
      </c>
      <c r="R18" s="14">
        <v>17.6192727504889</v>
      </c>
      <c r="S18" s="14">
        <v>9.0142178488293094</v>
      </c>
      <c r="T18" s="14">
        <v>24.861789309854601</v>
      </c>
      <c r="U18" s="14">
        <v>26.258007269690602</v>
      </c>
      <c r="V18" s="14">
        <v>4.3410888016228304</v>
      </c>
      <c r="W18" s="14">
        <v>1.22833948198262E-5</v>
      </c>
      <c r="X18" s="14">
        <v>1.1787229325351201E-2</v>
      </c>
      <c r="Y18" s="14">
        <v>2.6133603796972202E-4</v>
      </c>
      <c r="Z18" s="14">
        <v>2.4409491654252999</v>
      </c>
      <c r="AA18" s="2">
        <v>7.0455836711894397</v>
      </c>
    </row>
    <row r="19" spans="1:27" x14ac:dyDescent="0.25">
      <c r="A19" t="s">
        <v>40</v>
      </c>
      <c r="B19" s="14">
        <v>11.2223350178554</v>
      </c>
      <c r="C19" s="14">
        <v>29.598608101792301</v>
      </c>
      <c r="D19" s="14">
        <v>21.877438167475201</v>
      </c>
      <c r="E19" s="14">
        <v>51.743156676889697</v>
      </c>
      <c r="F19" s="14">
        <v>70.178094624076493</v>
      </c>
      <c r="G19" s="14">
        <v>26.444909865609301</v>
      </c>
      <c r="H19" s="14">
        <v>17.4880285951213</v>
      </c>
      <c r="I19" s="14">
        <v>16.2411370017455</v>
      </c>
      <c r="J19" s="14">
        <v>19.343763604429999</v>
      </c>
      <c r="K19" s="14">
        <v>10.350756944584701</v>
      </c>
      <c r="L19" s="14">
        <v>8.1587472099615095</v>
      </c>
      <c r="M19" s="14">
        <v>10.0366100585167</v>
      </c>
      <c r="N19" s="14">
        <v>72.418387741505299</v>
      </c>
      <c r="O19" s="14">
        <v>26.245525247254001</v>
      </c>
      <c r="P19" s="14">
        <v>15.780984036980399</v>
      </c>
      <c r="Q19" s="14">
        <v>32.643552386583202</v>
      </c>
      <c r="R19" s="14">
        <v>17.779605348755499</v>
      </c>
      <c r="S19" s="14">
        <v>9.18384602883045</v>
      </c>
      <c r="T19" s="14">
        <v>25.328798026103701</v>
      </c>
      <c r="U19" s="14">
        <v>27.0562129018607</v>
      </c>
      <c r="V19" s="14">
        <v>4.4893868662056002</v>
      </c>
      <c r="W19" s="14">
        <v>1.28881435104672E-5</v>
      </c>
      <c r="X19" s="14">
        <v>1.55356406140149E-2</v>
      </c>
      <c r="Y19" s="14">
        <v>2.7778339877097298E-4</v>
      </c>
      <c r="Z19" s="14">
        <v>2.55551872997464</v>
      </c>
      <c r="AA19" s="2">
        <v>7.4835104550059697</v>
      </c>
    </row>
    <row r="20" spans="1:27" x14ac:dyDescent="0.25">
      <c r="A20" t="s">
        <v>41</v>
      </c>
      <c r="B20" s="14">
        <v>12.0645086351907</v>
      </c>
      <c r="C20" s="14">
        <v>30.083948557417401</v>
      </c>
      <c r="D20" s="14">
        <v>22.8638863450497</v>
      </c>
      <c r="E20" s="14">
        <v>53.060443013383001</v>
      </c>
      <c r="F20" s="14">
        <v>71.210420327174901</v>
      </c>
      <c r="G20" s="14">
        <v>26.9080566965789</v>
      </c>
      <c r="H20" s="14">
        <v>17.252463269044199</v>
      </c>
      <c r="I20" s="14">
        <v>16.594682599188701</v>
      </c>
      <c r="J20" s="14">
        <v>20.065097773041199</v>
      </c>
      <c r="K20" s="14">
        <v>10.967884315874199</v>
      </c>
      <c r="L20" s="14">
        <v>8.4985382636602704</v>
      </c>
      <c r="M20" s="14">
        <v>10.6720558916569</v>
      </c>
      <c r="N20" s="14">
        <v>74.533644237174897</v>
      </c>
      <c r="O20" s="14">
        <v>28.115118007068801</v>
      </c>
      <c r="P20" s="14">
        <v>16.1318616149102</v>
      </c>
      <c r="Q20" s="14">
        <v>32.244378512290702</v>
      </c>
      <c r="R20" s="14">
        <v>17.965451095091701</v>
      </c>
      <c r="S20" s="14">
        <v>9.2881188874351803</v>
      </c>
      <c r="T20" s="14">
        <v>25.726549252360702</v>
      </c>
      <c r="U20" s="14">
        <v>27.631749287948299</v>
      </c>
      <c r="V20" s="14">
        <v>4.6781298574904797</v>
      </c>
      <c r="W20" s="14">
        <v>1.35011663865187E-5</v>
      </c>
      <c r="X20" s="14">
        <v>1.9990553621533701E-2</v>
      </c>
      <c r="Y20" s="14">
        <v>2.9450478424628002E-4</v>
      </c>
      <c r="Z20" s="14">
        <v>2.68012170698176</v>
      </c>
      <c r="AA20" s="2">
        <v>7.9772884185370403</v>
      </c>
    </row>
    <row r="21" spans="1:27" x14ac:dyDescent="0.25">
      <c r="A21" t="s">
        <v>42</v>
      </c>
      <c r="B21" s="14">
        <v>12.8140945539771</v>
      </c>
      <c r="C21" s="14">
        <v>30.4512974559246</v>
      </c>
      <c r="D21" s="14">
        <v>23.898709988057799</v>
      </c>
      <c r="E21" s="14">
        <v>54.459058873330903</v>
      </c>
      <c r="F21" s="14">
        <v>72.0380860218404</v>
      </c>
      <c r="G21" s="14">
        <v>27.066209184945802</v>
      </c>
      <c r="H21" s="14">
        <v>17.300163431655001</v>
      </c>
      <c r="I21" s="14">
        <v>17.053468653586499</v>
      </c>
      <c r="J21" s="14">
        <v>20.9921621376754</v>
      </c>
      <c r="K21" s="14">
        <v>11.741124517553899</v>
      </c>
      <c r="L21" s="14">
        <v>8.7936878524381097</v>
      </c>
      <c r="M21" s="14">
        <v>11.3276326552722</v>
      </c>
      <c r="N21" s="14">
        <v>76.832111925382705</v>
      </c>
      <c r="O21" s="14">
        <v>29.9515789559136</v>
      </c>
      <c r="P21" s="14">
        <v>16.48692303728</v>
      </c>
      <c r="Q21" s="14">
        <v>30.958151584014999</v>
      </c>
      <c r="R21" s="14">
        <v>18.293275505924498</v>
      </c>
      <c r="S21" s="14">
        <v>9.3748941521928995</v>
      </c>
      <c r="T21" s="14">
        <v>26.061395437600801</v>
      </c>
      <c r="U21" s="14">
        <v>28.2147847954257</v>
      </c>
      <c r="V21" s="14">
        <v>4.8533912066126197</v>
      </c>
      <c r="W21" s="14">
        <v>1.40943940594993E-5</v>
      </c>
      <c r="X21" s="14">
        <v>2.52518430201434E-2</v>
      </c>
      <c r="Y21" s="14">
        <v>3.1120852864814901E-4</v>
      </c>
      <c r="Z21" s="14">
        <v>2.8233336626568302</v>
      </c>
      <c r="AA21" s="2">
        <v>8.5269175636183494</v>
      </c>
    </row>
    <row r="22" spans="1:27" x14ac:dyDescent="0.25">
      <c r="A22" t="s">
        <v>43</v>
      </c>
      <c r="B22" s="14">
        <v>13.633017004212</v>
      </c>
      <c r="C22" s="14">
        <v>30.6779585123396</v>
      </c>
      <c r="D22" s="14">
        <v>25.025508174573801</v>
      </c>
      <c r="E22" s="14">
        <v>56.149634262894502</v>
      </c>
      <c r="F22" s="14">
        <v>72.213308818557394</v>
      </c>
      <c r="G22" s="14">
        <v>26.563376878539199</v>
      </c>
      <c r="H22" s="14">
        <v>17.6960339606464</v>
      </c>
      <c r="I22" s="14">
        <v>17.838443346698799</v>
      </c>
      <c r="J22" s="14">
        <v>22.490892317803102</v>
      </c>
      <c r="K22" s="14">
        <v>12.4634953211109</v>
      </c>
      <c r="L22" s="14">
        <v>8.7850414050591805</v>
      </c>
      <c r="M22" s="14">
        <v>12.073851462340601</v>
      </c>
      <c r="N22" s="14">
        <v>79.463690872751101</v>
      </c>
      <c r="O22" s="14">
        <v>31.737043821585299</v>
      </c>
      <c r="P22" s="14">
        <v>16.976561599814101</v>
      </c>
      <c r="Q22" s="14">
        <v>30.2041564881293</v>
      </c>
      <c r="R22" s="14">
        <v>18.804919533221</v>
      </c>
      <c r="S22" s="14">
        <v>9.5544258961009501</v>
      </c>
      <c r="T22" s="14">
        <v>26.155242133812401</v>
      </c>
      <c r="U22" s="14">
        <v>28.741251924559101</v>
      </c>
      <c r="V22" s="14">
        <v>5.0421341981529499</v>
      </c>
      <c r="W22" s="14">
        <v>1.45929399146172E-5</v>
      </c>
      <c r="X22" s="14">
        <v>2.97273172829964E-2</v>
      </c>
      <c r="Y22" s="14">
        <v>3.2635515430130601E-4</v>
      </c>
      <c r="Z22" s="14">
        <v>2.9862694206126101</v>
      </c>
      <c r="AA22" s="2">
        <v>9.3091382693503597</v>
      </c>
    </row>
    <row r="23" spans="1:27" x14ac:dyDescent="0.25">
      <c r="A23" t="s">
        <v>44</v>
      </c>
      <c r="B23" s="14">
        <v>14.322009912312399</v>
      </c>
      <c r="C23" s="14">
        <v>30.273820630415202</v>
      </c>
      <c r="D23" s="14">
        <v>26.3983505698857</v>
      </c>
      <c r="E23" s="14">
        <v>57.081347539973997</v>
      </c>
      <c r="F23" s="14">
        <v>73.105638271731607</v>
      </c>
      <c r="G23" s="14">
        <v>25.469252126002701</v>
      </c>
      <c r="H23" s="14">
        <v>18.100536862383201</v>
      </c>
      <c r="I23" s="14">
        <v>18.470763639736202</v>
      </c>
      <c r="J23" s="14">
        <v>23.338817171851801</v>
      </c>
      <c r="K23" s="14">
        <v>12.8945597616268</v>
      </c>
      <c r="L23" s="14">
        <v>9.0945698926351302</v>
      </c>
      <c r="M23" s="14">
        <v>12.9107123105446</v>
      </c>
      <c r="N23" s="14">
        <v>82.028647568287397</v>
      </c>
      <c r="O23" s="14">
        <v>33.515825095374701</v>
      </c>
      <c r="P23" s="14">
        <v>17.287833060163202</v>
      </c>
      <c r="Q23" s="14">
        <v>30.292861793527599</v>
      </c>
      <c r="R23" s="14">
        <v>19.521138991597599</v>
      </c>
      <c r="S23" s="14">
        <v>9.9133660136707409</v>
      </c>
      <c r="T23" s="14">
        <v>26.250924224983699</v>
      </c>
      <c r="U23" s="14">
        <v>29.122033339676999</v>
      </c>
      <c r="V23" s="14">
        <v>5.3791752541498097</v>
      </c>
      <c r="W23" s="14">
        <v>1.53153077219172E-5</v>
      </c>
      <c r="X23" s="14">
        <v>3.5809674832336998E-2</v>
      </c>
      <c r="Y23" s="14">
        <v>3.4681409520216601E-4</v>
      </c>
      <c r="Z23" s="14">
        <v>3.1558941201076198</v>
      </c>
      <c r="AA23" s="2">
        <v>9.89977361972967</v>
      </c>
    </row>
    <row r="24" spans="1:27" x14ac:dyDescent="0.25">
      <c r="A24" t="s">
        <v>45</v>
      </c>
      <c r="B24" s="14">
        <v>14.758413844977699</v>
      </c>
      <c r="C24" s="14">
        <v>29.721269190578901</v>
      </c>
      <c r="D24" s="14">
        <v>27.672392279146401</v>
      </c>
      <c r="E24" s="14">
        <v>58.1650944869791</v>
      </c>
      <c r="F24" s="14">
        <v>74.275536310715395</v>
      </c>
      <c r="G24" s="14">
        <v>26.042992165587599</v>
      </c>
      <c r="H24" s="14">
        <v>20.28207792628</v>
      </c>
      <c r="I24" s="14">
        <v>19.101255756166399</v>
      </c>
      <c r="J24" s="14">
        <v>24.085908279419701</v>
      </c>
      <c r="K24" s="14">
        <v>13.297543397070299</v>
      </c>
      <c r="L24" s="14">
        <v>9.4631187439327196</v>
      </c>
      <c r="M24" s="14">
        <v>13.6142599913093</v>
      </c>
      <c r="N24" s="14">
        <v>84.710193204529901</v>
      </c>
      <c r="O24" s="14">
        <v>35.375061489511502</v>
      </c>
      <c r="P24" s="14">
        <v>17.551130703178799</v>
      </c>
      <c r="Q24" s="14">
        <v>28.651813643658599</v>
      </c>
      <c r="R24" s="14">
        <v>20.030658863031199</v>
      </c>
      <c r="S24" s="14">
        <v>10.2444871496809</v>
      </c>
      <c r="T24" s="14">
        <v>26.325453095203201</v>
      </c>
      <c r="U24" s="14">
        <v>29.906225256956098</v>
      </c>
      <c r="V24" s="14">
        <v>5.8779960169197603</v>
      </c>
      <c r="W24" s="14">
        <v>1.62187649795322E-5</v>
      </c>
      <c r="X24" s="14">
        <v>4.1761307681240201E-2</v>
      </c>
      <c r="Y24" s="14">
        <v>3.7198320271075101E-4</v>
      </c>
      <c r="Z24" s="14">
        <v>3.29095928803563</v>
      </c>
      <c r="AA24" s="2">
        <v>10.4755639903027</v>
      </c>
    </row>
    <row r="25" spans="1:27" x14ac:dyDescent="0.25">
      <c r="A25" t="s">
        <v>46</v>
      </c>
      <c r="B25" s="14">
        <v>14.924416845730599</v>
      </c>
      <c r="C25" s="14">
        <v>29.0785235084211</v>
      </c>
      <c r="D25" s="14">
        <v>29.799343620227098</v>
      </c>
      <c r="E25" s="14">
        <v>59.062260602717799</v>
      </c>
      <c r="F25" s="14">
        <v>75.733757115136001</v>
      </c>
      <c r="G25" s="14">
        <v>26.196060620980202</v>
      </c>
      <c r="H25" s="14">
        <v>21.521123567275101</v>
      </c>
      <c r="I25" s="14">
        <v>19.559477835574</v>
      </c>
      <c r="J25" s="14">
        <v>24.878521816323399</v>
      </c>
      <c r="K25" s="14">
        <v>13.370635681674999</v>
      </c>
      <c r="L25" s="14">
        <v>9.8906879589572991</v>
      </c>
      <c r="M25" s="14">
        <v>15.080315341251399</v>
      </c>
      <c r="N25" s="14">
        <v>87.175216522317996</v>
      </c>
      <c r="O25" s="14">
        <v>37.212567795376899</v>
      </c>
      <c r="P25" s="14">
        <v>17.7664546793889</v>
      </c>
      <c r="Q25" s="14">
        <v>28.163934463967799</v>
      </c>
      <c r="R25" s="14">
        <v>20.689652317079801</v>
      </c>
      <c r="S25" s="14">
        <v>10.538674115928499</v>
      </c>
      <c r="T25" s="14">
        <v>26.370187973357599</v>
      </c>
      <c r="U25" s="14">
        <v>30.020921820516399</v>
      </c>
      <c r="V25" s="14">
        <v>6.4307433487817898</v>
      </c>
      <c r="W25" s="14">
        <v>1.7323316363581199E-5</v>
      </c>
      <c r="X25" s="14">
        <v>5.1837369410341401E-2</v>
      </c>
      <c r="Y25" s="14">
        <v>4.0325259341391099E-4</v>
      </c>
      <c r="Z25" s="14">
        <v>3.56949367859883</v>
      </c>
      <c r="AA25" s="2">
        <v>11.036509383370699</v>
      </c>
    </row>
    <row r="26" spans="1:27" x14ac:dyDescent="0.25">
      <c r="A26" t="s">
        <v>47</v>
      </c>
      <c r="B26" s="14">
        <v>16.139696770641901</v>
      </c>
      <c r="C26" s="14">
        <v>28.643450111265</v>
      </c>
      <c r="D26" s="14">
        <v>33.581760002543099</v>
      </c>
      <c r="E26" s="14">
        <v>61.018784446900597</v>
      </c>
      <c r="F26" s="14">
        <v>78.017736348832102</v>
      </c>
      <c r="G26" s="14">
        <v>26.059805360512801</v>
      </c>
      <c r="H26" s="14">
        <v>20.938768574213299</v>
      </c>
      <c r="I26" s="14">
        <v>20.455982706135</v>
      </c>
      <c r="J26" s="14">
        <v>25.5741766481318</v>
      </c>
      <c r="K26" s="14">
        <v>13.567864262852099</v>
      </c>
      <c r="L26" s="14">
        <v>10.6919055183228</v>
      </c>
      <c r="M26" s="14">
        <v>17.622415652375299</v>
      </c>
      <c r="N26" s="14">
        <v>89.473684210525903</v>
      </c>
      <c r="O26" s="14">
        <v>40.068903162979602</v>
      </c>
      <c r="P26" s="14">
        <v>18.0146906677248</v>
      </c>
      <c r="Q26" s="14">
        <v>27.942171200472</v>
      </c>
      <c r="R26" s="14">
        <v>21.1011521439315</v>
      </c>
      <c r="S26" s="14">
        <v>10.949291450997899</v>
      </c>
      <c r="T26" s="14">
        <v>26.047723394672602</v>
      </c>
      <c r="U26" s="14">
        <v>30.195560367552599</v>
      </c>
      <c r="V26" s="14">
        <v>6.9834906807747696</v>
      </c>
      <c r="W26" s="14">
        <v>1.8731917877337702E-5</v>
      </c>
      <c r="X26" s="14">
        <v>6.4463208106193104E-2</v>
      </c>
      <c r="Y26" s="14">
        <v>4.4476556742623302E-4</v>
      </c>
      <c r="Z26" s="14">
        <v>4.0596301648065403</v>
      </c>
      <c r="AA26" s="2">
        <v>11.5508208673163</v>
      </c>
    </row>
    <row r="27" spans="1:27" x14ac:dyDescent="0.25">
      <c r="A27" t="s">
        <v>48</v>
      </c>
      <c r="B27" s="14">
        <v>16.649599491629399</v>
      </c>
      <c r="C27" s="14">
        <v>28.408697873318001</v>
      </c>
      <c r="D27" s="14">
        <v>36.821745431369401</v>
      </c>
      <c r="E27" s="14">
        <v>62.903534025601303</v>
      </c>
      <c r="F27" s="14">
        <v>79.485015788843995</v>
      </c>
      <c r="G27" s="14">
        <v>24.856627609287202</v>
      </c>
      <c r="H27" s="14">
        <v>21.784146802209701</v>
      </c>
      <c r="I27" s="14">
        <v>21.0924252903236</v>
      </c>
      <c r="J27" s="14">
        <v>26.095638462842199</v>
      </c>
      <c r="K27" s="14">
        <v>13.799464074369</v>
      </c>
      <c r="L27" s="14">
        <v>11.111664268391101</v>
      </c>
      <c r="M27" s="14">
        <v>19.0905909200462</v>
      </c>
      <c r="N27" s="14">
        <v>91.738840772817696</v>
      </c>
      <c r="O27" s="14">
        <v>41.450568620029003</v>
      </c>
      <c r="P27" s="14">
        <v>18.101712827901999</v>
      </c>
      <c r="Q27" s="14">
        <v>27.099470799187898</v>
      </c>
      <c r="R27" s="14">
        <v>21.545986664962101</v>
      </c>
      <c r="S27" s="14">
        <v>11.956021969904</v>
      </c>
      <c r="T27" s="14">
        <v>25.971483264552901</v>
      </c>
      <c r="U27" s="14">
        <v>30.735147646084499</v>
      </c>
      <c r="V27" s="14">
        <v>7.5766829393719703</v>
      </c>
      <c r="W27" s="14">
        <v>2.0130569421296599E-5</v>
      </c>
      <c r="X27" s="14">
        <v>8.1490724288690503E-2</v>
      </c>
      <c r="Y27" s="14">
        <v>4.8330778467175302E-4</v>
      </c>
      <c r="Z27" s="14">
        <v>4.31080849904719</v>
      </c>
      <c r="AA27" s="2">
        <v>12.094791884863801</v>
      </c>
    </row>
    <row r="28" spans="1:27" x14ac:dyDescent="0.25">
      <c r="A28" t="s">
        <v>49</v>
      </c>
      <c r="B28" s="14">
        <v>16.398292215700199</v>
      </c>
      <c r="C28" s="14">
        <v>28.072864145056801</v>
      </c>
      <c r="D28" s="14">
        <v>40.755658450084397</v>
      </c>
      <c r="E28" s="14">
        <v>64.092209373208505</v>
      </c>
      <c r="F28" s="14">
        <v>80.6703403784811</v>
      </c>
      <c r="G28" s="14">
        <v>23.960009610255199</v>
      </c>
      <c r="H28" s="14">
        <v>23.002716070858298</v>
      </c>
      <c r="I28" s="14">
        <v>21.881297404159099</v>
      </c>
      <c r="J28" s="14">
        <v>26.5278001500307</v>
      </c>
      <c r="K28" s="14">
        <v>13.833946158513401</v>
      </c>
      <c r="L28" s="14">
        <v>11.464592189760801</v>
      </c>
      <c r="M28" s="14">
        <v>19.7983784368481</v>
      </c>
      <c r="N28" s="14">
        <v>93.970686209193403</v>
      </c>
      <c r="O28" s="14">
        <v>42.527736302901403</v>
      </c>
      <c r="P28" s="14">
        <v>18.108406835779</v>
      </c>
      <c r="Q28" s="14">
        <v>26.2124177452047</v>
      </c>
      <c r="R28" s="14">
        <v>21.9740058238242</v>
      </c>
      <c r="S28" s="14">
        <v>12.862342648116</v>
      </c>
      <c r="T28" s="14">
        <v>25.978183999584999</v>
      </c>
      <c r="U28" s="14">
        <v>31.180963667537998</v>
      </c>
      <c r="V28" s="14">
        <v>8.1833568400845795</v>
      </c>
      <c r="W28" s="14">
        <v>2.1593424454580599E-5</v>
      </c>
      <c r="X28" s="14">
        <v>0.100083074568553</v>
      </c>
      <c r="Y28" s="14">
        <v>5.2094442681416503E-4</v>
      </c>
      <c r="Z28" s="14">
        <v>4.30707812820485</v>
      </c>
      <c r="AA28" s="2">
        <v>12.636633495559501</v>
      </c>
    </row>
    <row r="29" spans="1:27" x14ac:dyDescent="0.25">
      <c r="A29" t="s">
        <v>50</v>
      </c>
      <c r="B29" s="14">
        <v>17.104689289073001</v>
      </c>
      <c r="C29" s="14">
        <v>27.8622507424123</v>
      </c>
      <c r="D29" s="14">
        <v>39.232992285993298</v>
      </c>
      <c r="E29" s="14">
        <v>65.1343819940966</v>
      </c>
      <c r="F29" s="14">
        <v>81.647963605142294</v>
      </c>
      <c r="G29" s="14">
        <v>24.593154316308802</v>
      </c>
      <c r="H29" s="14">
        <v>23.6322069406908</v>
      </c>
      <c r="I29" s="14">
        <v>22.668330221616401</v>
      </c>
      <c r="J29" s="14">
        <v>27.03286967671</v>
      </c>
      <c r="K29" s="14">
        <v>13.7323242149864</v>
      </c>
      <c r="L29" s="14">
        <v>11.750689282464499</v>
      </c>
      <c r="M29" s="14">
        <v>20.641599037079899</v>
      </c>
      <c r="N29" s="14">
        <v>96.035976015988894</v>
      </c>
      <c r="O29" s="14">
        <v>43.173273165338102</v>
      </c>
      <c r="P29" s="14">
        <v>18.034772521077699</v>
      </c>
      <c r="Q29" s="14">
        <v>24.305253679140701</v>
      </c>
      <c r="R29" s="14">
        <v>22.3654273386406</v>
      </c>
      <c r="S29" s="14">
        <v>13.868377900520199</v>
      </c>
      <c r="T29" s="14">
        <v>26.069076521261501</v>
      </c>
      <c r="U29" s="14">
        <v>30.865125417593902</v>
      </c>
      <c r="V29" s="14">
        <v>8.6821776029739706</v>
      </c>
      <c r="W29" s="14">
        <v>2.3204272196537201E-5</v>
      </c>
      <c r="X29" s="14">
        <v>0.123754506004186</v>
      </c>
      <c r="Y29" s="14">
        <v>5.5826117749158003E-4</v>
      </c>
      <c r="Z29" s="14">
        <v>4.5628015124154402</v>
      </c>
      <c r="AA29" s="2">
        <v>13.176345703898001</v>
      </c>
    </row>
    <row r="30" spans="1:27" x14ac:dyDescent="0.25">
      <c r="A30" t="s">
        <v>51</v>
      </c>
      <c r="B30" s="14">
        <v>16.971290229102301</v>
      </c>
      <c r="C30" s="14">
        <v>27.370583327538501</v>
      </c>
      <c r="D30" s="14">
        <v>38.533185387340197</v>
      </c>
      <c r="E30" s="14">
        <v>66.140389390738207</v>
      </c>
      <c r="F30" s="14">
        <v>82.428314514093202</v>
      </c>
      <c r="G30" s="14">
        <v>24.331641899272501</v>
      </c>
      <c r="H30" s="14">
        <v>21.445659340723399</v>
      </c>
      <c r="I30" s="14">
        <v>24.0451971295814</v>
      </c>
      <c r="J30" s="14">
        <v>27.314374884276599</v>
      </c>
      <c r="K30" s="14">
        <v>13.5720684333912</v>
      </c>
      <c r="L30" s="14">
        <v>11.8037144574867</v>
      </c>
      <c r="M30" s="14">
        <v>21.3962975121668</v>
      </c>
      <c r="N30" s="14">
        <v>97.984676882078105</v>
      </c>
      <c r="O30" s="14">
        <v>41.0647771357349</v>
      </c>
      <c r="P30" s="14">
        <v>17.562845505301102</v>
      </c>
      <c r="Q30" s="14">
        <v>23.3294953197592</v>
      </c>
      <c r="R30" s="14">
        <v>23.014725714117699</v>
      </c>
      <c r="S30" s="14">
        <v>15.0129460061528</v>
      </c>
      <c r="T30" s="14">
        <v>26.233861920575599</v>
      </c>
      <c r="U30" s="14">
        <v>30.497344836269701</v>
      </c>
      <c r="V30" s="14">
        <v>9.0327003013896601</v>
      </c>
      <c r="W30" s="14">
        <v>2.5050672381384601E-5</v>
      </c>
      <c r="X30" s="14">
        <v>0.15574077527166999</v>
      </c>
      <c r="Y30" s="14">
        <v>5.9336691363154597E-4</v>
      </c>
      <c r="Z30" s="14">
        <v>5.0505368401242299</v>
      </c>
      <c r="AA30" s="2">
        <v>13.423721416640999</v>
      </c>
    </row>
    <row r="31" spans="1:27" x14ac:dyDescent="0.25">
      <c r="A31" t="s">
        <v>52</v>
      </c>
      <c r="B31" s="14">
        <v>17.420792946739599</v>
      </c>
      <c r="C31" s="14">
        <v>27.203608112176401</v>
      </c>
      <c r="D31" s="14">
        <v>37.827146930517998</v>
      </c>
      <c r="E31" s="14">
        <v>66.210603544817602</v>
      </c>
      <c r="F31" s="14">
        <v>83.012764341357595</v>
      </c>
      <c r="G31" s="14">
        <v>24.368797178627101</v>
      </c>
      <c r="H31" s="14">
        <v>19.158981019343098</v>
      </c>
      <c r="I31" s="14">
        <v>24.9788146867729</v>
      </c>
      <c r="J31" s="14">
        <v>27.6128806757619</v>
      </c>
      <c r="K31" s="14">
        <v>13.979453168854601</v>
      </c>
      <c r="L31" s="14">
        <v>12.0226463285544</v>
      </c>
      <c r="M31" s="14">
        <v>22.062473862108799</v>
      </c>
      <c r="N31" s="14">
        <v>99.750166555629093</v>
      </c>
      <c r="O31" s="14">
        <v>41.793507293586302</v>
      </c>
      <c r="P31" s="14">
        <v>17.455741160108399</v>
      </c>
      <c r="Q31" s="14">
        <v>23.462553277856699</v>
      </c>
      <c r="R31" s="14">
        <v>23.6223301409707</v>
      </c>
      <c r="S31" s="14">
        <v>16.357459205499001</v>
      </c>
      <c r="T31" s="14">
        <v>26.238439637152201</v>
      </c>
      <c r="U31" s="14">
        <v>31.124814513958299</v>
      </c>
      <c r="V31" s="14">
        <v>9.3292964305938497</v>
      </c>
      <c r="W31" s="14">
        <v>2.68657563455009E-5</v>
      </c>
      <c r="X31" s="14">
        <v>0.190618009477902</v>
      </c>
      <c r="Y31" s="14">
        <v>6.3422834399826805E-4</v>
      </c>
      <c r="Z31" s="14">
        <v>5.36568889850518</v>
      </c>
      <c r="AA31" s="2">
        <v>14.0752576623343</v>
      </c>
    </row>
    <row r="32" spans="1:27" x14ac:dyDescent="0.25">
      <c r="A32" t="s">
        <v>53</v>
      </c>
      <c r="B32" s="14">
        <v>17.212716784726101</v>
      </c>
      <c r="C32" s="14">
        <v>27.390694463065699</v>
      </c>
      <c r="D32" s="14">
        <v>36.199192411555998</v>
      </c>
      <c r="E32" s="14">
        <v>66.499402888516897</v>
      </c>
      <c r="F32" s="14">
        <v>83.399959736398003</v>
      </c>
      <c r="G32" s="14">
        <v>23.834802725575301</v>
      </c>
      <c r="H32" s="14">
        <v>18.601670712716199</v>
      </c>
      <c r="I32" s="14">
        <v>25.863236161095099</v>
      </c>
      <c r="J32" s="14">
        <v>27.889271886435001</v>
      </c>
      <c r="K32" s="14">
        <v>14.1896860094148</v>
      </c>
      <c r="L32" s="14">
        <v>12.241243806656099</v>
      </c>
      <c r="M32" s="14">
        <v>22.732119911355699</v>
      </c>
      <c r="N32" s="14">
        <v>101.349100599599</v>
      </c>
      <c r="O32" s="14">
        <v>43.1627668216777</v>
      </c>
      <c r="P32" s="14">
        <v>17.395495089707001</v>
      </c>
      <c r="Q32" s="14">
        <v>24.039137762945799</v>
      </c>
      <c r="R32" s="14">
        <v>24.0803884629502</v>
      </c>
      <c r="S32" s="14">
        <v>16.728339776196499</v>
      </c>
      <c r="T32" s="14">
        <v>26.272817750664</v>
      </c>
      <c r="U32" s="14">
        <v>30.6080530501388</v>
      </c>
      <c r="V32" s="14">
        <v>9.5854476330357805</v>
      </c>
      <c r="W32" s="14">
        <v>2.8684925034060302E-5</v>
      </c>
      <c r="X32" s="14">
        <v>0.23371725412305899</v>
      </c>
      <c r="Y32" s="14">
        <v>6.7944123914615603E-4</v>
      </c>
      <c r="Z32" s="14">
        <v>5.5868098732220499</v>
      </c>
      <c r="AA32" s="2">
        <v>14.840747357263499</v>
      </c>
    </row>
    <row r="33" spans="1:27" x14ac:dyDescent="0.25">
      <c r="A33" t="s">
        <v>54</v>
      </c>
      <c r="B33" s="14">
        <v>17.173455225541201</v>
      </c>
      <c r="C33" s="14">
        <v>27.256268858890699</v>
      </c>
      <c r="D33" s="14">
        <v>33.960867758006898</v>
      </c>
      <c r="E33" s="14">
        <v>67.116942633981907</v>
      </c>
      <c r="F33" s="14">
        <v>83.577798690511102</v>
      </c>
      <c r="G33" s="14">
        <v>24.593156038358298</v>
      </c>
      <c r="H33" s="14">
        <v>16.731783517696801</v>
      </c>
      <c r="I33" s="14">
        <v>27.142781815942801</v>
      </c>
      <c r="J33" s="14">
        <v>28.3188511976591</v>
      </c>
      <c r="K33" s="14">
        <v>14.4600020140797</v>
      </c>
      <c r="L33" s="14">
        <v>12.4595068917676</v>
      </c>
      <c r="M33" s="14">
        <v>23.0372683621089</v>
      </c>
      <c r="N33" s="14">
        <v>102.78147901398999</v>
      </c>
      <c r="O33" s="14">
        <v>45.044308123030802</v>
      </c>
      <c r="P33" s="14">
        <v>17.382107068170701</v>
      </c>
      <c r="Q33" s="14">
        <v>23.107732056263401</v>
      </c>
      <c r="R33" s="14">
        <v>24.326832076522301</v>
      </c>
      <c r="S33" s="14">
        <v>17.052609188791301</v>
      </c>
      <c r="T33" s="14">
        <v>26.3600442421038</v>
      </c>
      <c r="U33" s="14">
        <v>32.033800914858602</v>
      </c>
      <c r="V33" s="14">
        <v>9.8550804784034902</v>
      </c>
      <c r="W33" s="14">
        <v>3.0473196447985301E-5</v>
      </c>
      <c r="X33" s="14">
        <v>0.28582092377367901</v>
      </c>
      <c r="Y33" s="14">
        <v>7.2681222561119202E-4</v>
      </c>
      <c r="Z33" s="14">
        <v>5.8042862321999698</v>
      </c>
      <c r="AA33" s="2">
        <v>15.720190491870699</v>
      </c>
    </row>
    <row r="34" spans="1:27" x14ac:dyDescent="0.25">
      <c r="A34" t="s">
        <v>55</v>
      </c>
      <c r="B34" s="14">
        <v>17.566789218108202</v>
      </c>
      <c r="C34" s="14">
        <v>27.0419944153291</v>
      </c>
      <c r="D34" s="14">
        <v>34.1958956737693</v>
      </c>
      <c r="E34" s="14">
        <v>67.801274488505996</v>
      </c>
      <c r="F34" s="14">
        <v>83.456159129637399</v>
      </c>
      <c r="G34" s="14">
        <v>26.677825949834599</v>
      </c>
      <c r="H34" s="14">
        <v>17.975241393718299</v>
      </c>
      <c r="I34" s="14">
        <v>28.962857368632299</v>
      </c>
      <c r="J34" s="14">
        <v>28.797208218401199</v>
      </c>
      <c r="K34" s="14">
        <v>15.034131968388699</v>
      </c>
      <c r="L34" s="14">
        <v>12.718577864899601</v>
      </c>
      <c r="M34" s="14">
        <v>22.8491306599072</v>
      </c>
      <c r="N34" s="14">
        <v>104.030646235842</v>
      </c>
      <c r="O34" s="14">
        <v>50.107055182293003</v>
      </c>
      <c r="P34" s="14">
        <v>17.407209611591</v>
      </c>
      <c r="Q34" s="14">
        <v>23.107732056263401</v>
      </c>
      <c r="R34" s="14">
        <v>25.206045724008799</v>
      </c>
      <c r="S34" s="14">
        <v>17.246343452389901</v>
      </c>
      <c r="T34" s="14">
        <v>26.1309669687985</v>
      </c>
      <c r="U34" s="14">
        <v>32.868494952364998</v>
      </c>
      <c r="V34" s="14">
        <v>10.434791094273701</v>
      </c>
      <c r="W34" s="14">
        <v>3.21045725486821E-5</v>
      </c>
      <c r="X34" s="14">
        <v>0.34411762503017401</v>
      </c>
      <c r="Y34" s="14">
        <v>7.7355989414812799E-4</v>
      </c>
      <c r="Z34" s="14">
        <v>5.9979225171827304</v>
      </c>
      <c r="AA34" s="2">
        <v>16.991169848685999</v>
      </c>
    </row>
    <row r="35" spans="1:27" x14ac:dyDescent="0.25">
      <c r="A35" t="s">
        <v>56</v>
      </c>
      <c r="B35" s="14">
        <v>18.211938352581299</v>
      </c>
      <c r="C35" s="14">
        <v>26.8918213945785</v>
      </c>
      <c r="D35" s="14">
        <v>34.596544158848197</v>
      </c>
      <c r="E35" s="14">
        <v>68.677887725689999</v>
      </c>
      <c r="F35" s="14">
        <v>83.308156407023205</v>
      </c>
      <c r="G35" s="14">
        <v>29.757612390582299</v>
      </c>
      <c r="H35" s="14">
        <v>17.297041850411901</v>
      </c>
      <c r="I35" s="14">
        <v>30.1145681235765</v>
      </c>
      <c r="J35" s="14">
        <v>29.0617167522736</v>
      </c>
      <c r="K35" s="14">
        <v>15.438064257507699</v>
      </c>
      <c r="L35" s="14">
        <v>12.919715251606201</v>
      </c>
      <c r="M35" s="14">
        <v>23.050828320393901</v>
      </c>
      <c r="N35" s="14">
        <v>105.163224516988</v>
      </c>
      <c r="O35" s="14">
        <v>51.9509220854858</v>
      </c>
      <c r="P35" s="14">
        <v>17.490884703419901</v>
      </c>
      <c r="Q35" s="14">
        <v>24.260901026441601</v>
      </c>
      <c r="R35" s="14">
        <v>25.399318645088101</v>
      </c>
      <c r="S35" s="14">
        <v>17.6624894067022</v>
      </c>
      <c r="T35" s="14">
        <v>26.1465197035734</v>
      </c>
      <c r="U35" s="14">
        <v>33.184905547801399</v>
      </c>
      <c r="V35" s="14">
        <v>11.081909921659999</v>
      </c>
      <c r="W35" s="14">
        <v>3.4098965442202099E-5</v>
      </c>
      <c r="X35" s="14">
        <v>0.43818006628673301</v>
      </c>
      <c r="Y35" s="14">
        <v>8.3255046765044196E-4</v>
      </c>
      <c r="Z35" s="14">
        <v>6.1581140939143797</v>
      </c>
      <c r="AA35" s="2">
        <v>17.987486757024801</v>
      </c>
    </row>
    <row r="36" spans="1:27" x14ac:dyDescent="0.25">
      <c r="A36" t="s">
        <v>57</v>
      </c>
      <c r="B36" s="14">
        <v>18.204190884169499</v>
      </c>
      <c r="C36" s="14">
        <v>26.7606231580145</v>
      </c>
      <c r="D36" s="14">
        <v>35.233643005215598</v>
      </c>
      <c r="E36" s="14">
        <v>69.968893156776602</v>
      </c>
      <c r="F36" s="14">
        <v>83.040252885348096</v>
      </c>
      <c r="G36" s="14">
        <v>30.220343662281199</v>
      </c>
      <c r="H36" s="14">
        <v>16.287516473355801</v>
      </c>
      <c r="I36" s="14">
        <v>31.3622513909527</v>
      </c>
      <c r="J36" s="14">
        <v>29.2877386132098</v>
      </c>
      <c r="K36" s="14">
        <v>15.9812429927164</v>
      </c>
      <c r="L36" s="14">
        <v>13.1040613328958</v>
      </c>
      <c r="M36" s="14">
        <v>23.513572789107702</v>
      </c>
      <c r="N36" s="14">
        <v>106.12924716855299</v>
      </c>
      <c r="O36" s="14">
        <v>53.406924659428299</v>
      </c>
      <c r="P36" s="14">
        <v>17.624764859804699</v>
      </c>
      <c r="Q36" s="14">
        <v>24.660074900733999</v>
      </c>
      <c r="R36" s="14">
        <v>25.484793837473902</v>
      </c>
      <c r="S36" s="14">
        <v>18.098053644436298</v>
      </c>
      <c r="T36" s="14">
        <v>26.270937037684099</v>
      </c>
      <c r="U36" s="14">
        <v>33.466900997167102</v>
      </c>
      <c r="V36" s="14">
        <v>11.6346572542733</v>
      </c>
      <c r="W36" s="14">
        <v>3.6346401778151697E-5</v>
      </c>
      <c r="X36" s="14">
        <v>0.55278427204632297</v>
      </c>
      <c r="Y36" s="14">
        <v>9.0240794239004798E-4</v>
      </c>
      <c r="Z36" s="14">
        <v>6.2715259570813204</v>
      </c>
      <c r="AA36" s="2">
        <v>18.986723971299298</v>
      </c>
    </row>
    <row r="37" spans="1:27" x14ac:dyDescent="0.25">
      <c r="A37" t="s">
        <v>58</v>
      </c>
      <c r="B37" s="14">
        <v>18.754256396923299</v>
      </c>
      <c r="C37" s="14">
        <v>26.741037263484799</v>
      </c>
      <c r="D37" s="14">
        <v>35.132718082790298</v>
      </c>
      <c r="E37" s="14">
        <v>71.0417145042192</v>
      </c>
      <c r="F37" s="14">
        <v>82.615780133139594</v>
      </c>
      <c r="G37" s="14">
        <v>31.382606569633602</v>
      </c>
      <c r="H37" s="14">
        <v>15.411834895138</v>
      </c>
      <c r="I37" s="14">
        <v>32.6380000342023</v>
      </c>
      <c r="J37" s="14">
        <v>29.6676001975055</v>
      </c>
      <c r="K37" s="14">
        <v>16.2679399486973</v>
      </c>
      <c r="L37" s="14">
        <v>13.2716161087827</v>
      </c>
      <c r="M37" s="14">
        <v>23.869396768250201</v>
      </c>
      <c r="N37" s="14">
        <v>107.061958694203</v>
      </c>
      <c r="O37" s="14">
        <v>54.315801250951601</v>
      </c>
      <c r="P37" s="14">
        <v>17.8088501487989</v>
      </c>
      <c r="Q37" s="14">
        <v>23.595611235954099</v>
      </c>
      <c r="R37" s="14">
        <v>25.482782828410102</v>
      </c>
      <c r="S37" s="14">
        <v>18.636643029355302</v>
      </c>
      <c r="T37" s="14">
        <v>26.5620511401785</v>
      </c>
      <c r="U37" s="14">
        <v>33.753796263061901</v>
      </c>
      <c r="V37" s="14">
        <v>12.295257723177</v>
      </c>
      <c r="W37" s="14">
        <v>3.8520941493268903E-5</v>
      </c>
      <c r="X37" s="14">
        <v>0.79199170537915398</v>
      </c>
      <c r="Y37" s="14">
        <v>9.7847389890797008E-4</v>
      </c>
      <c r="Z37" s="14">
        <v>6.4011027624433696</v>
      </c>
      <c r="AA37" s="2">
        <v>19.988881512996599</v>
      </c>
    </row>
    <row r="38" spans="1:27" x14ac:dyDescent="0.25">
      <c r="A38" t="s">
        <v>59</v>
      </c>
      <c r="B38" s="14">
        <v>19.566140972760302</v>
      </c>
      <c r="C38" s="14">
        <v>26.900303506919599</v>
      </c>
      <c r="D38" s="14">
        <v>34.690634297147703</v>
      </c>
      <c r="E38" s="14">
        <v>72.183655133566404</v>
      </c>
      <c r="F38" s="14">
        <v>81.853337730589999</v>
      </c>
      <c r="G38" s="14">
        <v>33.109801042368602</v>
      </c>
      <c r="H38" s="14">
        <v>16.7357215124958</v>
      </c>
      <c r="I38" s="14">
        <v>33.722070092651897</v>
      </c>
      <c r="J38" s="14">
        <v>30.026659974933999</v>
      </c>
      <c r="K38" s="14">
        <v>16.501476283850199</v>
      </c>
      <c r="L38" s="14">
        <v>13.4558188787805</v>
      </c>
      <c r="M38" s="14">
        <v>24.210292082850501</v>
      </c>
      <c r="N38" s="14">
        <v>107.911392405062</v>
      </c>
      <c r="O38" s="14">
        <v>53.706366914918199</v>
      </c>
      <c r="P38" s="14">
        <v>18.149825992655199</v>
      </c>
      <c r="Q38" s="14">
        <v>23.462553277856699</v>
      </c>
      <c r="R38" s="14">
        <v>26.7328587418789</v>
      </c>
      <c r="S38" s="14">
        <v>19.245919504031701</v>
      </c>
      <c r="T38" s="14">
        <v>26.940564749904901</v>
      </c>
      <c r="U38" s="14">
        <v>34.294061769117697</v>
      </c>
      <c r="V38" s="14">
        <v>12.5783722105782</v>
      </c>
      <c r="W38" s="14">
        <v>4.0048418961974698E-5</v>
      </c>
      <c r="X38" s="14">
        <v>1.21940359208431</v>
      </c>
      <c r="Y38" s="14">
        <v>1.05232060838754E-3</v>
      </c>
      <c r="Z38" s="14">
        <v>6.53170863579785</v>
      </c>
      <c r="AA38" s="2">
        <v>20.943462128917499</v>
      </c>
    </row>
    <row r="39" spans="1:27" x14ac:dyDescent="0.25">
      <c r="A39" t="s">
        <v>60</v>
      </c>
      <c r="B39" s="14">
        <v>20.130699253808</v>
      </c>
      <c r="C39" s="14">
        <v>27.1037922910647</v>
      </c>
      <c r="D39" s="14">
        <v>35.5062969715446</v>
      </c>
      <c r="E39" s="14">
        <v>73.105695965787902</v>
      </c>
      <c r="F39" s="14">
        <v>81.299272708335096</v>
      </c>
      <c r="G39" s="14">
        <v>33.5468037803304</v>
      </c>
      <c r="H39" s="14">
        <v>17.388125989260701</v>
      </c>
      <c r="I39" s="14">
        <v>34.204403741975803</v>
      </c>
      <c r="J39" s="14">
        <v>30.223761617549599</v>
      </c>
      <c r="K39" s="14">
        <v>16.8920960380072</v>
      </c>
      <c r="L39" s="14">
        <v>13.5764153240362</v>
      </c>
      <c r="M39" s="14">
        <v>24.536258730590902</v>
      </c>
      <c r="N39" s="14">
        <v>108.74417055296399</v>
      </c>
      <c r="O39" s="14">
        <v>53.929249550735598</v>
      </c>
      <c r="P39" s="14">
        <v>18.391647102336002</v>
      </c>
      <c r="Q39" s="14">
        <v>23.728669194051601</v>
      </c>
      <c r="R39" s="14">
        <v>27.930995185364001</v>
      </c>
      <c r="S39" s="14">
        <v>19.9888475787176</v>
      </c>
      <c r="T39" s="14">
        <v>27.153352402597399</v>
      </c>
      <c r="U39" s="14">
        <v>34.649029762101598</v>
      </c>
      <c r="V39" s="14">
        <v>12.551408926377899</v>
      </c>
      <c r="W39" s="14">
        <v>4.3329604791624697E-5</v>
      </c>
      <c r="X39" s="14">
        <v>1.9617317053048899</v>
      </c>
      <c r="Y39" s="14">
        <v>1.1656856745094399E-3</v>
      </c>
      <c r="Z39" s="14">
        <v>6.6609424185381103</v>
      </c>
      <c r="AA39" s="2">
        <v>21.971659214652501</v>
      </c>
    </row>
    <row r="40" spans="1:27" x14ac:dyDescent="0.25">
      <c r="A40" t="s">
        <v>61</v>
      </c>
      <c r="B40" s="14">
        <v>21.076877693996099</v>
      </c>
      <c r="C40" s="14">
        <v>27.2058678479696</v>
      </c>
      <c r="D40" s="14">
        <v>35.463355719769503</v>
      </c>
      <c r="E40" s="14">
        <v>73.701569282496393</v>
      </c>
      <c r="F40" s="14">
        <v>80.769396159547696</v>
      </c>
      <c r="G40" s="14">
        <v>33.9082504811254</v>
      </c>
      <c r="H40" s="14">
        <v>19.453748334303501</v>
      </c>
      <c r="I40" s="14">
        <v>34.760815187615201</v>
      </c>
      <c r="J40" s="14">
        <v>30.389187586724098</v>
      </c>
      <c r="K40" s="14">
        <v>17.416946350648001</v>
      </c>
      <c r="L40" s="14">
        <v>13.666844744064401</v>
      </c>
      <c r="M40" s="14">
        <v>24.899415826187699</v>
      </c>
      <c r="N40" s="14">
        <v>109.560293137907</v>
      </c>
      <c r="O40" s="14">
        <v>54.177113699754798</v>
      </c>
      <c r="P40" s="14">
        <v>18.640998894490501</v>
      </c>
      <c r="Q40" s="14">
        <v>24.216548373742398</v>
      </c>
      <c r="R40" s="14">
        <v>29.733532004132599</v>
      </c>
      <c r="S40" s="14">
        <v>20.545708010072399</v>
      </c>
      <c r="T40" s="14">
        <v>27.396085005649901</v>
      </c>
      <c r="U40" s="14">
        <v>34.962212432944803</v>
      </c>
      <c r="V40" s="14">
        <v>12.4031108612814</v>
      </c>
      <c r="W40" s="14">
        <v>4.8197339489620497E-5</v>
      </c>
      <c r="X40" s="14">
        <v>2.9621911418418398</v>
      </c>
      <c r="Y40" s="14">
        <v>1.3202061888887E-3</v>
      </c>
      <c r="Z40" s="14">
        <v>6.7832728705168499</v>
      </c>
      <c r="AA40" s="2">
        <v>23.0229755350692</v>
      </c>
    </row>
    <row r="41" spans="1:27" x14ac:dyDescent="0.25">
      <c r="A41" t="s">
        <v>62</v>
      </c>
      <c r="B41" s="14">
        <v>20.905113337936999</v>
      </c>
      <c r="C41" s="14">
        <v>27.223498012761301</v>
      </c>
      <c r="D41" s="14">
        <v>34.547010124016701</v>
      </c>
      <c r="E41" s="14">
        <v>74.309045456054903</v>
      </c>
      <c r="F41" s="14">
        <v>80.215100997478103</v>
      </c>
      <c r="G41" s="14">
        <v>35.710451498783698</v>
      </c>
      <c r="H41" s="14">
        <v>19.5698471443831</v>
      </c>
      <c r="I41" s="14">
        <v>35.181716417363901</v>
      </c>
      <c r="J41" s="14">
        <v>30.7320437589647</v>
      </c>
      <c r="K41" s="14">
        <v>17.7140394589427</v>
      </c>
      <c r="L41" s="14">
        <v>13.7271071388479</v>
      </c>
      <c r="M41" s="14">
        <v>25.0912869130938</v>
      </c>
      <c r="N41" s="14">
        <v>110.29313790806</v>
      </c>
      <c r="O41" s="14">
        <v>54.283616018951498</v>
      </c>
      <c r="P41" s="14">
        <v>18.897881333113698</v>
      </c>
      <c r="Q41" s="14">
        <v>23.551258583254999</v>
      </c>
      <c r="R41" s="14">
        <v>31.478582046207102</v>
      </c>
      <c r="S41" s="14">
        <v>21.0611846208987</v>
      </c>
      <c r="T41" s="14">
        <v>27.781564508090501</v>
      </c>
      <c r="U41" s="14">
        <v>35.333088923497698</v>
      </c>
      <c r="V41" s="14">
        <v>12.039106521081401</v>
      </c>
      <c r="W41" s="14">
        <v>5.51204237382116E-5</v>
      </c>
      <c r="X41" s="14">
        <v>4.6131441360874197</v>
      </c>
      <c r="Y41" s="14">
        <v>1.5294963559325601E-3</v>
      </c>
      <c r="Z41" s="14">
        <v>6.9232261110406004</v>
      </c>
      <c r="AA41" s="2">
        <v>24.0974110762983</v>
      </c>
    </row>
    <row r="42" spans="1:27" x14ac:dyDescent="0.25">
      <c r="A42" t="s">
        <v>63</v>
      </c>
      <c r="B42" s="14">
        <v>22.035995969206098</v>
      </c>
      <c r="C42" s="14">
        <v>27.243960092379201</v>
      </c>
      <c r="D42" s="14">
        <v>34.4684510935869</v>
      </c>
      <c r="E42" s="14">
        <v>75.707594494040094</v>
      </c>
      <c r="F42" s="14">
        <v>79.453609442652194</v>
      </c>
      <c r="G42" s="14">
        <v>37.058257587063501</v>
      </c>
      <c r="H42" s="14">
        <v>20.0690960398885</v>
      </c>
      <c r="I42" s="14">
        <v>35.890394248128501</v>
      </c>
      <c r="J42" s="14">
        <v>30.994034478427899</v>
      </c>
      <c r="K42" s="14">
        <v>17.967875693575401</v>
      </c>
      <c r="L42" s="14">
        <v>13.631267717895801</v>
      </c>
      <c r="M42" s="14">
        <v>25.038905230011501</v>
      </c>
      <c r="N42" s="14">
        <v>110.942704863423</v>
      </c>
      <c r="O42" s="14">
        <v>54.2772774196699</v>
      </c>
      <c r="P42" s="14">
        <v>19.0012203506801</v>
      </c>
      <c r="Q42" s="14">
        <v>23.285142667060001</v>
      </c>
      <c r="R42" s="14">
        <v>32.641142304934903</v>
      </c>
      <c r="S42" s="14">
        <v>21.745389570215</v>
      </c>
      <c r="T42" s="14">
        <v>27.900353940099698</v>
      </c>
      <c r="U42" s="14">
        <v>35.8575860836198</v>
      </c>
      <c r="V42" s="14">
        <v>11.6885838229115</v>
      </c>
      <c r="W42" s="14">
        <v>6.5615232934540296E-5</v>
      </c>
      <c r="X42" s="14">
        <v>6.0909177670456698</v>
      </c>
      <c r="Y42" s="14">
        <v>1.8278233727568201E-3</v>
      </c>
      <c r="Z42" s="14">
        <v>7.08496128968594</v>
      </c>
      <c r="AA42" s="2">
        <v>25.552705407217601</v>
      </c>
    </row>
    <row r="43" spans="1:27" x14ac:dyDescent="0.25">
      <c r="A43" t="s">
        <v>64</v>
      </c>
      <c r="B43" s="14">
        <v>22.242360778653701</v>
      </c>
      <c r="C43" s="14">
        <v>27.4340077632225</v>
      </c>
      <c r="D43" s="14">
        <v>35.339240876391003</v>
      </c>
      <c r="E43" s="14">
        <v>76.2043946413052</v>
      </c>
      <c r="F43" s="14">
        <v>79.032113973649899</v>
      </c>
      <c r="G43" s="14">
        <v>38.447792163166397</v>
      </c>
      <c r="H43" s="14">
        <v>20.1855250172149</v>
      </c>
      <c r="I43" s="14">
        <v>36.534454982790599</v>
      </c>
      <c r="J43" s="14">
        <v>31.1876421611863</v>
      </c>
      <c r="K43" s="14">
        <v>18.525773668366501</v>
      </c>
      <c r="L43" s="14">
        <v>13.6815699784604</v>
      </c>
      <c r="M43" s="14">
        <v>25.242614278679</v>
      </c>
      <c r="N43" s="14">
        <v>111.575616255829</v>
      </c>
      <c r="O43" s="14">
        <v>54.113579086972798</v>
      </c>
      <c r="P43" s="14">
        <v>19.337594128688799</v>
      </c>
      <c r="Q43" s="14">
        <v>23.9947851102466</v>
      </c>
      <c r="R43" s="14">
        <v>33.150298539010301</v>
      </c>
      <c r="S43" s="14">
        <v>22.704283077785</v>
      </c>
      <c r="T43" s="14">
        <v>28.143122163600001</v>
      </c>
      <c r="U43" s="14">
        <v>36.290797584745903</v>
      </c>
      <c r="V43" s="14">
        <v>11.472877546758699</v>
      </c>
      <c r="W43" s="14">
        <v>7.6662108349845106E-5</v>
      </c>
      <c r="X43" s="14">
        <v>9.2404778826713603</v>
      </c>
      <c r="Y43" s="14">
        <v>2.1613878457361299E-3</v>
      </c>
      <c r="Z43" s="14">
        <v>7.22731568873734</v>
      </c>
      <c r="AA43" s="2">
        <v>26.530283574784001</v>
      </c>
    </row>
    <row r="44" spans="1:27" x14ac:dyDescent="0.25">
      <c r="A44" t="s">
        <v>65</v>
      </c>
      <c r="B44" s="14">
        <v>22.6366468883107</v>
      </c>
      <c r="C44" s="14">
        <v>27.810776044078999</v>
      </c>
      <c r="D44" s="14">
        <v>35.762830787147898</v>
      </c>
      <c r="E44" s="14">
        <v>77.125548661185206</v>
      </c>
      <c r="F44" s="14">
        <v>78.774728916070103</v>
      </c>
      <c r="G44" s="14">
        <v>41.284060585695997</v>
      </c>
      <c r="H44" s="14">
        <v>20.084733961308199</v>
      </c>
      <c r="I44" s="14">
        <v>36.928135568892202</v>
      </c>
      <c r="J44" s="14">
        <v>31.383609483037901</v>
      </c>
      <c r="K44" s="14">
        <v>18.676430840797799</v>
      </c>
      <c r="L44" s="14">
        <v>13.7520791300499</v>
      </c>
      <c r="M44" s="14">
        <v>25.629447299536402</v>
      </c>
      <c r="N44" s="14">
        <v>112.15856095935899</v>
      </c>
      <c r="O44" s="14">
        <v>53.984030096510402</v>
      </c>
      <c r="P44" s="14">
        <v>19.745928605318898</v>
      </c>
      <c r="Q44" s="14">
        <v>24.039137762945799</v>
      </c>
      <c r="R44" s="14">
        <v>35.418832557925498</v>
      </c>
      <c r="S44" s="14">
        <v>23.585013927650799</v>
      </c>
      <c r="T44" s="14">
        <v>28.4340245218239</v>
      </c>
      <c r="U44" s="14">
        <v>36.847106554367798</v>
      </c>
      <c r="V44" s="14">
        <v>11.297616198028599</v>
      </c>
      <c r="W44" s="14">
        <v>8.8984465156667999E-5</v>
      </c>
      <c r="X44" s="14">
        <v>12.9165118379607</v>
      </c>
      <c r="Y44" s="14">
        <v>2.5515931012359098E-3</v>
      </c>
      <c r="Z44" s="14">
        <v>7.3493459959203502</v>
      </c>
      <c r="AA44" s="2">
        <v>27.3878851198583</v>
      </c>
    </row>
    <row r="45" spans="1:27" x14ac:dyDescent="0.25">
      <c r="A45" t="s">
        <v>66</v>
      </c>
      <c r="B45" s="14">
        <v>23.172079094992</v>
      </c>
      <c r="C45" s="14">
        <v>28.053575327637699</v>
      </c>
      <c r="D45" s="14">
        <v>36.580450974498604</v>
      </c>
      <c r="E45" s="14">
        <v>78.233322054272904</v>
      </c>
      <c r="F45" s="14">
        <v>78.693538515582404</v>
      </c>
      <c r="G45" s="14">
        <v>42.637295694459397</v>
      </c>
      <c r="H45" s="14">
        <v>21.898000475010502</v>
      </c>
      <c r="I45" s="14">
        <v>37.674680650453297</v>
      </c>
      <c r="J45" s="14">
        <v>31.8105404525705</v>
      </c>
      <c r="K45" s="14">
        <v>19.522808541054999</v>
      </c>
      <c r="L45" s="14">
        <v>13.8427951726693</v>
      </c>
      <c r="M45" s="14">
        <v>25.990927829084502</v>
      </c>
      <c r="N45" s="14">
        <v>112.758161225848</v>
      </c>
      <c r="O45" s="14">
        <v>53.721447259799199</v>
      </c>
      <c r="P45" s="14">
        <v>20.2262238390134</v>
      </c>
      <c r="Q45" s="14">
        <v>23.773021846750801</v>
      </c>
      <c r="R45" s="14">
        <v>38.646741565797299</v>
      </c>
      <c r="S45" s="14">
        <v>24.253497713198801</v>
      </c>
      <c r="T45" s="14">
        <v>28.9610964810885</v>
      </c>
      <c r="U45" s="14">
        <v>37.351712549284898</v>
      </c>
      <c r="V45" s="14">
        <v>11.2706529131093</v>
      </c>
      <c r="W45" s="14">
        <v>1.0248835469281499E-4</v>
      </c>
      <c r="X45" s="14">
        <v>14.389842914386101</v>
      </c>
      <c r="Y45" s="14">
        <v>3.01915799197234E-3</v>
      </c>
      <c r="Z45" s="14">
        <v>7.4959881780492204</v>
      </c>
      <c r="AA45" s="2">
        <v>28.125510061197101</v>
      </c>
    </row>
    <row r="46" spans="1:27" x14ac:dyDescent="0.25">
      <c r="A46" t="s">
        <v>67</v>
      </c>
      <c r="B46" s="14">
        <v>23.535049970233199</v>
      </c>
      <c r="C46" s="14">
        <v>28.2606372038016</v>
      </c>
      <c r="D46" s="14">
        <v>37.344825320742402</v>
      </c>
      <c r="E46" s="14">
        <v>79.940375351521297</v>
      </c>
      <c r="F46" s="14">
        <v>79.055523552929003</v>
      </c>
      <c r="G46" s="14">
        <v>44.966611244332498</v>
      </c>
      <c r="H46" s="14">
        <v>22.047548228717901</v>
      </c>
      <c r="I46" s="14">
        <v>38.546606384300702</v>
      </c>
      <c r="J46" s="14">
        <v>32.221730849419998</v>
      </c>
      <c r="K46" s="14">
        <v>20.1592011327308</v>
      </c>
      <c r="L46" s="14">
        <v>14.1089122838859</v>
      </c>
      <c r="M46" s="14">
        <v>26.379174982039299</v>
      </c>
      <c r="N46" s="14">
        <v>113.307794803463</v>
      </c>
      <c r="O46" s="14">
        <v>52.345625332130098</v>
      </c>
      <c r="P46" s="14">
        <v>21.032293520883201</v>
      </c>
      <c r="Q46" s="14">
        <v>24.083490415644899</v>
      </c>
      <c r="R46" s="14">
        <v>42.596711844427503</v>
      </c>
      <c r="S46" s="14">
        <v>24.688314000754499</v>
      </c>
      <c r="T46" s="14">
        <v>28.977208146222999</v>
      </c>
      <c r="U46" s="14">
        <v>38.108026150161997</v>
      </c>
      <c r="V46" s="14">
        <v>11.1493181329744</v>
      </c>
      <c r="W46" s="14">
        <v>1.15446881147534E-4</v>
      </c>
      <c r="X46" s="14">
        <v>13.4522102755041</v>
      </c>
      <c r="Y46" s="14">
        <v>3.5755045249602499E-3</v>
      </c>
      <c r="Z46" s="14">
        <v>7.6569515557762502</v>
      </c>
      <c r="AA46" s="2">
        <v>28.417816157540098</v>
      </c>
    </row>
    <row r="47" spans="1:27" x14ac:dyDescent="0.25">
      <c r="A47" t="s">
        <v>68</v>
      </c>
      <c r="B47" s="14">
        <v>24.401609145840201</v>
      </c>
      <c r="C47" s="14">
        <v>28.660776463191599</v>
      </c>
      <c r="D47" s="14">
        <v>38.784741332845897</v>
      </c>
      <c r="E47" s="14">
        <v>80.498606676181794</v>
      </c>
      <c r="F47" s="14">
        <v>79.038657942585402</v>
      </c>
      <c r="G47" s="14">
        <v>44.698818265324697</v>
      </c>
      <c r="H47" s="14">
        <v>18.210524576875301</v>
      </c>
      <c r="I47" s="14">
        <v>38.674706143314403</v>
      </c>
      <c r="J47" s="14">
        <v>32.548572566159301</v>
      </c>
      <c r="K47" s="14">
        <v>20.900224780095702</v>
      </c>
      <c r="L47" s="14">
        <v>14.1779644374512</v>
      </c>
      <c r="M47" s="14">
        <v>26.794188763035901</v>
      </c>
      <c r="N47" s="14">
        <v>114.007328447701</v>
      </c>
      <c r="O47" s="14">
        <v>51.739944169484801</v>
      </c>
      <c r="P47" s="14">
        <v>21.554984152856999</v>
      </c>
      <c r="Q47" s="14">
        <v>24.793132858831498</v>
      </c>
      <c r="R47" s="14">
        <v>44.915306831046202</v>
      </c>
      <c r="S47" s="14">
        <v>25.1684394715666</v>
      </c>
      <c r="T47" s="14">
        <v>29.454591035713801</v>
      </c>
      <c r="U47" s="14">
        <v>38.7892635124782</v>
      </c>
      <c r="V47" s="14">
        <v>10.9470934996667</v>
      </c>
      <c r="W47" s="14">
        <v>1.3626326532919101E-4</v>
      </c>
      <c r="X47" s="14">
        <v>13.750674502612799</v>
      </c>
      <c r="Y47" s="14">
        <v>4.2819060286046397E-3</v>
      </c>
      <c r="Z47" s="14">
        <v>7.8284628799236797</v>
      </c>
      <c r="AA47" s="2">
        <v>29.045624782122999</v>
      </c>
    </row>
    <row r="48" spans="1:27" x14ac:dyDescent="0.25">
      <c r="A48" t="s">
        <v>69</v>
      </c>
      <c r="B48" s="14">
        <v>24.6275945964057</v>
      </c>
      <c r="C48" s="14">
        <v>29.276070120945199</v>
      </c>
      <c r="D48" s="14">
        <v>40.110525872774403</v>
      </c>
      <c r="E48" s="14">
        <v>81.580376809839294</v>
      </c>
      <c r="F48" s="14">
        <v>78.906066515561804</v>
      </c>
      <c r="G48" s="14">
        <v>43.731285036990798</v>
      </c>
      <c r="H48" s="14">
        <v>16.9666885092802</v>
      </c>
      <c r="I48" s="14">
        <v>39.136015462736701</v>
      </c>
      <c r="J48" s="14">
        <v>32.8986322964818</v>
      </c>
      <c r="K48" s="14">
        <v>21.536951399666702</v>
      </c>
      <c r="L48" s="14">
        <v>14.2051458109328</v>
      </c>
      <c r="M48" s="14">
        <v>27.331023671494702</v>
      </c>
      <c r="N48" s="14">
        <v>114.623584277148</v>
      </c>
      <c r="O48" s="14">
        <v>51.372174543229903</v>
      </c>
      <c r="P48" s="14">
        <v>22.0481093986457</v>
      </c>
      <c r="Q48" s="14">
        <v>25.591480607416401</v>
      </c>
      <c r="R48" s="14">
        <v>47.306489642426101</v>
      </c>
      <c r="S48" s="14">
        <v>25.724685295175799</v>
      </c>
      <c r="T48" s="14">
        <v>30.169886215784601</v>
      </c>
      <c r="U48" s="14">
        <v>39.373667431572301</v>
      </c>
      <c r="V48" s="14">
        <v>10.879685288180699</v>
      </c>
      <c r="W48" s="14">
        <v>1.6601367502377899E-4</v>
      </c>
      <c r="X48" s="14">
        <v>13.754227667193501</v>
      </c>
      <c r="Y48" s="14">
        <v>5.1701446608099404E-3</v>
      </c>
      <c r="Z48" s="14">
        <v>8.0056769556310101</v>
      </c>
      <c r="AA48" s="2">
        <v>29.683593694064498</v>
      </c>
    </row>
    <row r="49" spans="1:27" x14ac:dyDescent="0.25">
      <c r="A49" t="s">
        <v>70</v>
      </c>
      <c r="B49" s="14">
        <v>24.8048384491915</v>
      </c>
      <c r="C49" s="14">
        <v>29.7924171709519</v>
      </c>
      <c r="D49" s="14">
        <v>41.645080170916003</v>
      </c>
      <c r="E49" s="14">
        <v>82.766873274706796</v>
      </c>
      <c r="F49" s="14">
        <v>78.645421699274294</v>
      </c>
      <c r="G49" s="14">
        <v>44.606576131321397</v>
      </c>
      <c r="H49" s="14">
        <v>16.492766443129799</v>
      </c>
      <c r="I49" s="14">
        <v>40.041540586709402</v>
      </c>
      <c r="J49" s="14">
        <v>33.528544029942097</v>
      </c>
      <c r="K49" s="14">
        <v>22.246355308888599</v>
      </c>
      <c r="L49" s="14">
        <v>14.190456404296</v>
      </c>
      <c r="M49" s="14">
        <v>27.609461705098401</v>
      </c>
      <c r="N49" s="14">
        <v>115.889407061958</v>
      </c>
      <c r="O49" s="14">
        <v>51.082236111856503</v>
      </c>
      <c r="P49" s="14">
        <v>22.511669176239799</v>
      </c>
      <c r="Q49" s="14">
        <v>25.1479540804248</v>
      </c>
      <c r="R49" s="14">
        <v>48.533435003254901</v>
      </c>
      <c r="S49" s="14">
        <v>26.176967382587801</v>
      </c>
      <c r="T49" s="14">
        <v>31.202932484567899</v>
      </c>
      <c r="U49" s="14">
        <v>40.076710340596399</v>
      </c>
      <c r="V49" s="14">
        <v>10.9470934998284</v>
      </c>
      <c r="W49" s="14">
        <v>2.0774803781555099E-4</v>
      </c>
      <c r="X49" s="14">
        <v>14.8379371349798</v>
      </c>
      <c r="Y49" s="14">
        <v>6.2593927401876403E-3</v>
      </c>
      <c r="Z49" s="14">
        <v>8.2117478116242193</v>
      </c>
      <c r="AA49" s="2">
        <v>30.331722895427699</v>
      </c>
    </row>
    <row r="50" spans="1:27" x14ac:dyDescent="0.25">
      <c r="A50" t="s">
        <v>71</v>
      </c>
      <c r="B50" s="14">
        <v>25.1197186627601</v>
      </c>
      <c r="C50" s="14">
        <v>30.220270304419099</v>
      </c>
      <c r="D50" s="14">
        <v>43.3700493957842</v>
      </c>
      <c r="E50" s="14">
        <v>84.298077633797703</v>
      </c>
      <c r="F50" s="14">
        <v>77.902475858748403</v>
      </c>
      <c r="G50" s="14">
        <v>41.624734220559297</v>
      </c>
      <c r="H50" s="14">
        <v>16.937573761147501</v>
      </c>
      <c r="I50" s="14">
        <v>40.753033777688898</v>
      </c>
      <c r="J50" s="14">
        <v>34.144709674353699</v>
      </c>
      <c r="K50" s="14">
        <v>23.259318860174599</v>
      </c>
      <c r="L50" s="14">
        <v>13.7977118313575</v>
      </c>
      <c r="M50" s="14">
        <v>27.4964265643105</v>
      </c>
      <c r="N50" s="14">
        <v>117.355096602264</v>
      </c>
      <c r="O50" s="14">
        <v>50.799050037514199</v>
      </c>
      <c r="P50" s="14">
        <v>22.562851090297801</v>
      </c>
      <c r="Q50" s="14">
        <v>25.369717343920598</v>
      </c>
      <c r="R50" s="14">
        <v>47.545034974249397</v>
      </c>
      <c r="S50" s="14">
        <v>27.6070500124879</v>
      </c>
      <c r="T50" s="14">
        <v>32.352305591653703</v>
      </c>
      <c r="U50" s="14">
        <v>40.907423597940202</v>
      </c>
      <c r="V50" s="14">
        <v>11.3380611243921</v>
      </c>
      <c r="W50" s="14">
        <v>2.6856330058324301E-4</v>
      </c>
      <c r="X50" s="14">
        <v>15.122188820509299</v>
      </c>
      <c r="Y50" s="14">
        <v>7.5464325349431597E-3</v>
      </c>
      <c r="Z50" s="14">
        <v>8.4533215116702607</v>
      </c>
      <c r="AA50" s="2">
        <v>30.8330450388892</v>
      </c>
    </row>
    <row r="51" spans="1:27" x14ac:dyDescent="0.25">
      <c r="A51" t="s">
        <v>72</v>
      </c>
      <c r="B51" s="14">
        <v>25.377673672249401</v>
      </c>
      <c r="C51" s="14">
        <v>30.494623326304001</v>
      </c>
      <c r="D51" s="14">
        <v>46.396131427256996</v>
      </c>
      <c r="E51" s="14">
        <v>86.094816304298405</v>
      </c>
      <c r="F51" s="14">
        <v>77.772390262707702</v>
      </c>
      <c r="G51" s="14">
        <v>41.261320958500697</v>
      </c>
      <c r="H51" s="14">
        <v>18.033200753145302</v>
      </c>
      <c r="I51" s="14">
        <v>41.058322376789398</v>
      </c>
      <c r="J51" s="14">
        <v>34.718001432418099</v>
      </c>
      <c r="K51" s="14">
        <v>24.1898459745839</v>
      </c>
      <c r="L51" s="14">
        <v>13.8337546191588</v>
      </c>
      <c r="M51" s="14">
        <v>27.904441449594401</v>
      </c>
      <c r="N51" s="14">
        <v>120.08660892738099</v>
      </c>
      <c r="O51" s="14">
        <v>50.789497434797198</v>
      </c>
      <c r="P51" s="14">
        <v>23.120405883925901</v>
      </c>
      <c r="Q51" s="14">
        <v>26.2567703979039</v>
      </c>
      <c r="R51" s="14">
        <v>50.639505638306602</v>
      </c>
      <c r="S51" s="14">
        <v>29.140270497644099</v>
      </c>
      <c r="T51" s="14">
        <v>33.1114248314733</v>
      </c>
      <c r="U51" s="14">
        <v>41.416664655738103</v>
      </c>
      <c r="V51" s="14">
        <v>11.8099186027111</v>
      </c>
      <c r="W51" s="14">
        <v>3.4884279900536998E-4</v>
      </c>
      <c r="X51" s="14">
        <v>15.843477424629601</v>
      </c>
      <c r="Y51" s="14">
        <v>9.3932976823680094E-3</v>
      </c>
      <c r="Z51" s="14">
        <v>8.6806597717637093</v>
      </c>
      <c r="AA51" s="2">
        <v>31.5642817691887</v>
      </c>
    </row>
    <row r="52" spans="1:27" x14ac:dyDescent="0.25">
      <c r="A52" t="s">
        <v>73</v>
      </c>
      <c r="B52" s="14">
        <v>25.886960343772699</v>
      </c>
      <c r="C52" s="14">
        <v>30.837096206222501</v>
      </c>
      <c r="D52" s="14">
        <v>48.403760076084403</v>
      </c>
      <c r="E52" s="14">
        <v>87.935071974479499</v>
      </c>
      <c r="F52" s="14">
        <v>77.897351254683002</v>
      </c>
      <c r="G52" s="14">
        <v>41.033648460198698</v>
      </c>
      <c r="H52" s="14">
        <v>18.988656741246501</v>
      </c>
      <c r="I52" s="14">
        <v>42.333369754208697</v>
      </c>
      <c r="J52" s="14">
        <v>35.342576056205701</v>
      </c>
      <c r="K52" s="14">
        <v>24.932627260916401</v>
      </c>
      <c r="L52" s="14">
        <v>13.9624003815123</v>
      </c>
      <c r="M52" s="14">
        <v>28.7004300608343</v>
      </c>
      <c r="N52" s="14">
        <v>124.933377748167</v>
      </c>
      <c r="O52" s="14">
        <v>51.610008687319997</v>
      </c>
      <c r="P52" s="14">
        <v>23.8015211776491</v>
      </c>
      <c r="Q52" s="14">
        <v>26.522886314098798</v>
      </c>
      <c r="R52" s="14">
        <v>50.059657986826203</v>
      </c>
      <c r="S52" s="14">
        <v>30.555155501651701</v>
      </c>
      <c r="T52" s="14">
        <v>34.037189479703002</v>
      </c>
      <c r="U52" s="14">
        <v>41.885904606894897</v>
      </c>
      <c r="V52" s="14">
        <v>12.241331154917001</v>
      </c>
      <c r="W52" s="14">
        <v>4.5678949765605702E-4</v>
      </c>
      <c r="X52" s="14">
        <v>16.4297464974306</v>
      </c>
      <c r="Y52" s="14">
        <v>1.1912468842768999E-2</v>
      </c>
      <c r="Z52" s="14">
        <v>8.8610468071092203</v>
      </c>
      <c r="AA52" s="2">
        <v>32.368465739116402</v>
      </c>
    </row>
    <row r="53" spans="1:27" x14ac:dyDescent="0.25">
      <c r="A53" t="s">
        <v>74</v>
      </c>
      <c r="B53" s="14">
        <v>27.0344868384697</v>
      </c>
      <c r="C53" s="14">
        <v>31.261990017369399</v>
      </c>
      <c r="D53" s="14">
        <v>49.221383388005798</v>
      </c>
      <c r="E53" s="14">
        <v>90.024610130348094</v>
      </c>
      <c r="F53" s="14">
        <v>78.253289921011302</v>
      </c>
      <c r="G53" s="14">
        <v>40.908447197528197</v>
      </c>
      <c r="H53" s="14">
        <v>20.189276917747399</v>
      </c>
      <c r="I53" s="14">
        <v>44.263585852014401</v>
      </c>
      <c r="J53" s="14">
        <v>36.3163114793239</v>
      </c>
      <c r="K53" s="14">
        <v>26.5970612731013</v>
      </c>
      <c r="L53" s="14">
        <v>14.183649118398799</v>
      </c>
      <c r="M53" s="14">
        <v>29.504174398030099</v>
      </c>
      <c r="N53" s="14">
        <v>127.431712191871</v>
      </c>
      <c r="O53" s="14">
        <v>54.2934593358409</v>
      </c>
      <c r="P53" s="14">
        <v>24.606196733537502</v>
      </c>
      <c r="Q53" s="14">
        <v>26.168065092505501</v>
      </c>
      <c r="R53" s="14">
        <v>50.688160067730699</v>
      </c>
      <c r="S53" s="14">
        <v>31.866558307166098</v>
      </c>
      <c r="T53" s="14">
        <v>35.703676993438101</v>
      </c>
      <c r="U53" s="14">
        <v>42.256134933140899</v>
      </c>
      <c r="V53" s="14">
        <v>12.8075601286266</v>
      </c>
      <c r="W53" s="14">
        <v>5.9005415629784805E-4</v>
      </c>
      <c r="X53" s="14">
        <v>16.994696685658901</v>
      </c>
      <c r="Y53" s="14">
        <v>1.4690386331558501E-2</v>
      </c>
      <c r="Z53" s="14">
        <v>9.1750840415786001</v>
      </c>
      <c r="AA53" s="2">
        <v>33.245596946804497</v>
      </c>
    </row>
    <row r="54" spans="1:27" x14ac:dyDescent="0.25">
      <c r="A54" t="s">
        <v>75</v>
      </c>
      <c r="B54" s="14">
        <v>28.3294605295597</v>
      </c>
      <c r="C54" s="14">
        <v>31.861225878267401</v>
      </c>
      <c r="D54" s="14">
        <v>49.325454508131003</v>
      </c>
      <c r="E54" s="14">
        <v>93.577499022310903</v>
      </c>
      <c r="F54" s="14">
        <v>79.014490182668197</v>
      </c>
      <c r="G54" s="14">
        <v>41.510283340960001</v>
      </c>
      <c r="H54" s="14">
        <v>21.567226921019198</v>
      </c>
      <c r="I54" s="14">
        <v>45.842769299459</v>
      </c>
      <c r="J54" s="14">
        <v>37.493551019727697</v>
      </c>
      <c r="K54" s="14">
        <v>28.1871568679992</v>
      </c>
      <c r="L54" s="14">
        <v>14.7330687522917</v>
      </c>
      <c r="M54" s="14">
        <v>30.619247801853898</v>
      </c>
      <c r="N54" s="14">
        <v>128.06462358427601</v>
      </c>
      <c r="O54" s="14">
        <v>56.628449222534996</v>
      </c>
      <c r="P54" s="14">
        <v>25.585334748533199</v>
      </c>
      <c r="Q54" s="14">
        <v>26.035007134408001</v>
      </c>
      <c r="R54" s="14">
        <v>52.1231612742571</v>
      </c>
      <c r="S54" s="14">
        <v>32.710806631209898</v>
      </c>
      <c r="T54" s="14">
        <v>37.298161052003501</v>
      </c>
      <c r="U54" s="14">
        <v>42.9538014867802</v>
      </c>
      <c r="V54" s="14">
        <v>13.279417606811601</v>
      </c>
      <c r="W54" s="14">
        <v>7.1839515093772796E-4</v>
      </c>
      <c r="X54" s="14">
        <v>17.3316711216508</v>
      </c>
      <c r="Y54" s="14">
        <v>1.63469572198221E-2</v>
      </c>
      <c r="Z54" s="14">
        <v>9.6515853779732304</v>
      </c>
      <c r="AA54" s="2">
        <v>34.237438975133401</v>
      </c>
    </row>
    <row r="55" spans="1:27" x14ac:dyDescent="0.25">
      <c r="A55" t="s">
        <v>76</v>
      </c>
      <c r="B55" s="14">
        <v>29.839682391403201</v>
      </c>
      <c r="C55" s="14">
        <v>32.683917908331502</v>
      </c>
      <c r="D55" s="14">
        <v>51.5861182497597</v>
      </c>
      <c r="E55" s="14">
        <v>97.300926998355095</v>
      </c>
      <c r="F55" s="14">
        <v>79.633804945626295</v>
      </c>
      <c r="G55" s="14">
        <v>41.023079509066697</v>
      </c>
      <c r="H55" s="14">
        <v>22.766388358593002</v>
      </c>
      <c r="I55" s="14">
        <v>48.695782616350002</v>
      </c>
      <c r="J55" s="14">
        <v>38.383402242173702</v>
      </c>
      <c r="K55" s="14">
        <v>29.6782640081986</v>
      </c>
      <c r="L55" s="14">
        <v>15.0452962691278</v>
      </c>
      <c r="M55" s="14">
        <v>31.2115749096175</v>
      </c>
      <c r="N55" s="14">
        <v>129.36375749500201</v>
      </c>
      <c r="O55" s="14">
        <v>59.640532657094901</v>
      </c>
      <c r="P55" s="14">
        <v>26.616769823476201</v>
      </c>
      <c r="Q55" s="14">
        <v>27.3655867153829</v>
      </c>
      <c r="R55" s="14">
        <v>51.249159449134503</v>
      </c>
      <c r="S55" s="14">
        <v>33.833515727877803</v>
      </c>
      <c r="T55" s="14">
        <v>38.855939758613403</v>
      </c>
      <c r="U55" s="14">
        <v>43.680183010906298</v>
      </c>
      <c r="V55" s="14">
        <v>13.562532094717399</v>
      </c>
      <c r="W55" s="14">
        <v>1.01055454305448E-3</v>
      </c>
      <c r="X55" s="14">
        <v>17.696548402262199</v>
      </c>
      <c r="Y55" s="14">
        <v>2.2938204424937301E-2</v>
      </c>
      <c r="Z55" s="14">
        <v>10.3175585954837</v>
      </c>
      <c r="AA55" s="2">
        <v>35.571364695983902</v>
      </c>
    </row>
    <row r="56" spans="1:27" x14ac:dyDescent="0.25">
      <c r="A56" t="s">
        <v>77</v>
      </c>
      <c r="B56" s="14">
        <v>32.743506467931702</v>
      </c>
      <c r="C56" s="14">
        <v>33.362584055634798</v>
      </c>
      <c r="D56" s="14">
        <v>54.138089675841101</v>
      </c>
      <c r="E56" s="14">
        <v>101.391207936416</v>
      </c>
      <c r="F56" s="14">
        <v>80.295513518806501</v>
      </c>
      <c r="G56" s="14">
        <v>41.887330119442296</v>
      </c>
      <c r="H56" s="14">
        <v>23.627428520172501</v>
      </c>
      <c r="I56" s="14">
        <v>51.628141821666397</v>
      </c>
      <c r="J56" s="14">
        <v>39.277250442272802</v>
      </c>
      <c r="K56" s="14">
        <v>32.967275686795503</v>
      </c>
      <c r="L56" s="14">
        <v>15.355899591374101</v>
      </c>
      <c r="M56" s="14">
        <v>30.376593279258302</v>
      </c>
      <c r="N56" s="14">
        <v>130.49633577614799</v>
      </c>
      <c r="O56" s="14">
        <v>61.717959690928701</v>
      </c>
      <c r="P56" s="14">
        <v>27.751404148740999</v>
      </c>
      <c r="Q56" s="14">
        <v>28.0308765058703</v>
      </c>
      <c r="R56" s="14">
        <v>51.601587806384799</v>
      </c>
      <c r="S56" s="14">
        <v>34.0483311045422</v>
      </c>
      <c r="T56" s="14">
        <v>40.997317893450003</v>
      </c>
      <c r="U56" s="14">
        <v>44.1231427817171</v>
      </c>
      <c r="V56" s="14">
        <v>14.074834499185499</v>
      </c>
      <c r="W56" s="14">
        <v>1.5773121542779799E-3</v>
      </c>
      <c r="X56" s="14">
        <v>18.372644567274101</v>
      </c>
      <c r="Y56" s="14">
        <v>3.8190228435449003E-2</v>
      </c>
      <c r="Z56" s="14">
        <v>11.0688438168646</v>
      </c>
      <c r="AA56" s="2">
        <v>37.261004891763598</v>
      </c>
    </row>
    <row r="57" spans="1:27" x14ac:dyDescent="0.25">
      <c r="A57" t="s">
        <v>78</v>
      </c>
      <c r="B57" s="14">
        <v>35.953080326147301</v>
      </c>
      <c r="C57" s="14">
        <v>34.104802724757903</v>
      </c>
      <c r="D57" s="14">
        <v>55.582227350650101</v>
      </c>
      <c r="E57" s="14">
        <v>106.37009151768299</v>
      </c>
      <c r="F57" s="14">
        <v>81.060050490758499</v>
      </c>
      <c r="G57" s="14">
        <v>42.511351587559197</v>
      </c>
      <c r="H57" s="14">
        <v>24.721998976980299</v>
      </c>
      <c r="I57" s="14">
        <v>56.389897352697403</v>
      </c>
      <c r="J57" s="14">
        <v>40.533194527647098</v>
      </c>
      <c r="K57" s="14">
        <v>35.4852265859695</v>
      </c>
      <c r="L57" s="14">
        <v>15.664878719043401</v>
      </c>
      <c r="M57" s="14">
        <v>32.5666280417149</v>
      </c>
      <c r="N57" s="14">
        <v>132.26182544969899</v>
      </c>
      <c r="O57" s="14">
        <v>61.786313531460799</v>
      </c>
      <c r="P57" s="14">
        <v>28.989238014474399</v>
      </c>
      <c r="Q57" s="14">
        <v>27.631702631577902</v>
      </c>
      <c r="R57" s="14">
        <v>51.466201913020697</v>
      </c>
      <c r="S57" s="14">
        <v>34.153709215188101</v>
      </c>
      <c r="T57" s="14">
        <v>42.591302816227298</v>
      </c>
      <c r="U57" s="14">
        <v>44.630816577796701</v>
      </c>
      <c r="V57" s="14">
        <v>14.5601736198316</v>
      </c>
      <c r="W57" s="14">
        <v>2.7676039991201299E-3</v>
      </c>
      <c r="X57" s="14">
        <v>20.465323088810301</v>
      </c>
      <c r="Y57" s="14">
        <v>7.8651046489436396E-2</v>
      </c>
      <c r="Z57" s="14">
        <v>11.8747721065323</v>
      </c>
      <c r="AA57" s="2">
        <v>39.128501550089801</v>
      </c>
    </row>
    <row r="58" spans="1:27" x14ac:dyDescent="0.25">
      <c r="A58" t="s">
        <v>79</v>
      </c>
      <c r="B58" s="14">
        <v>38.935563523392901</v>
      </c>
      <c r="C58" s="14">
        <v>35.356081116554499</v>
      </c>
      <c r="D58" s="14">
        <v>57.8962378692746</v>
      </c>
      <c r="E58" s="14">
        <v>109.49982140500001</v>
      </c>
      <c r="F58" s="14">
        <v>82.202072224774994</v>
      </c>
      <c r="G58" s="14">
        <v>42.002410752569801</v>
      </c>
      <c r="H58" s="14">
        <v>26.676859215261</v>
      </c>
      <c r="I58" s="14">
        <v>59.376334299888597</v>
      </c>
      <c r="J58" s="14">
        <v>42.1477569366469</v>
      </c>
      <c r="K58" s="14">
        <v>36.600872410588401</v>
      </c>
      <c r="L58" s="14">
        <v>15.793393112768101</v>
      </c>
      <c r="M58" s="14">
        <v>38.3140208574738</v>
      </c>
      <c r="N58" s="14">
        <v>134.42704863424299</v>
      </c>
      <c r="O58" s="14">
        <v>64.361325694303801</v>
      </c>
      <c r="P58" s="14">
        <v>30.708202806963001</v>
      </c>
      <c r="Q58" s="14">
        <v>27.809113242374501</v>
      </c>
      <c r="R58" s="14">
        <v>50.771890445890101</v>
      </c>
      <c r="S58" s="14">
        <v>34.944204073395298</v>
      </c>
      <c r="T58" s="14">
        <v>44.854330545975003</v>
      </c>
      <c r="U58" s="14">
        <v>45.207115381835401</v>
      </c>
      <c r="V58" s="14">
        <v>15.0050678144784</v>
      </c>
      <c r="W58" s="14">
        <v>5.8281560563841301E-3</v>
      </c>
      <c r="X58" s="14">
        <v>21.1843460131971</v>
      </c>
      <c r="Y58" s="14">
        <v>0.23018552928431499</v>
      </c>
      <c r="Z58" s="14">
        <v>12.7495762009543</v>
      </c>
      <c r="AA58" s="2">
        <v>40.640284564387301</v>
      </c>
    </row>
    <row r="59" spans="1:27" x14ac:dyDescent="0.25">
      <c r="A59" t="s">
        <v>80</v>
      </c>
      <c r="B59" s="14">
        <v>39.600325792386698</v>
      </c>
      <c r="C59" s="14">
        <v>36.544706167733402</v>
      </c>
      <c r="D59" s="14">
        <v>62.693576394454801</v>
      </c>
      <c r="E59" s="14">
        <v>112.04786800446399</v>
      </c>
      <c r="F59" s="14">
        <v>82.900259923828102</v>
      </c>
      <c r="G59" s="14">
        <v>41.749150261641901</v>
      </c>
      <c r="H59" s="14">
        <v>28.0562079270514</v>
      </c>
      <c r="I59" s="14">
        <v>62.928809220972198</v>
      </c>
      <c r="J59" s="14">
        <v>43.133626614504699</v>
      </c>
      <c r="K59" s="14">
        <v>37.695855448070297</v>
      </c>
      <c r="L59" s="14">
        <v>16.170660067128001</v>
      </c>
      <c r="M59" s="14">
        <v>41.037079953649901</v>
      </c>
      <c r="N59" s="14">
        <v>137.12524983344301</v>
      </c>
      <c r="O59" s="14">
        <v>69.263805849140695</v>
      </c>
      <c r="P59" s="14">
        <v>32.001262273761597</v>
      </c>
      <c r="Q59" s="14">
        <v>29.0953401706502</v>
      </c>
      <c r="R59" s="14">
        <v>48.935096421490996</v>
      </c>
      <c r="S59" s="14">
        <v>35.454671255965202</v>
      </c>
      <c r="T59" s="14">
        <v>46.930482534377099</v>
      </c>
      <c r="U59" s="14">
        <v>45.674373415403899</v>
      </c>
      <c r="V59" s="14">
        <v>15.706113210259099</v>
      </c>
      <c r="W59" s="14">
        <v>1.07878996961454E-2</v>
      </c>
      <c r="X59" s="14">
        <v>23.303853756006301</v>
      </c>
      <c r="Y59" s="14">
        <v>0.49050798056255002</v>
      </c>
      <c r="Z59" s="14">
        <v>13.646277130088199</v>
      </c>
      <c r="AA59" s="2">
        <v>41.796353957899001</v>
      </c>
    </row>
    <row r="60" spans="1:27" x14ac:dyDescent="0.25">
      <c r="A60" t="s">
        <v>81</v>
      </c>
      <c r="B60" s="14">
        <v>39.739982176576603</v>
      </c>
      <c r="C60" s="14">
        <v>37.573875167271098</v>
      </c>
      <c r="D60" s="14">
        <v>62.271418915597202</v>
      </c>
      <c r="E60" s="14">
        <v>113.623604152117</v>
      </c>
      <c r="F60" s="14">
        <v>83.415562119614705</v>
      </c>
      <c r="G60" s="14">
        <v>41.033648624318502</v>
      </c>
      <c r="H60" s="14">
        <v>29.370933904068899</v>
      </c>
      <c r="I60" s="14">
        <v>64.506109690991096</v>
      </c>
      <c r="J60" s="14">
        <v>44.001192454782696</v>
      </c>
      <c r="K60" s="14">
        <v>38.318006816365397</v>
      </c>
      <c r="L60" s="14">
        <v>16.617839042756</v>
      </c>
      <c r="M60" s="14">
        <v>41.135573580532999</v>
      </c>
      <c r="N60" s="14">
        <v>140.006662225182</v>
      </c>
      <c r="O60" s="14">
        <v>69.566486361379305</v>
      </c>
      <c r="P60" s="14">
        <v>33.246347737024301</v>
      </c>
      <c r="Q60" s="14">
        <v>29.938040571934302</v>
      </c>
      <c r="R60" s="14">
        <v>46.947318988212899</v>
      </c>
      <c r="S60" s="14">
        <v>36.123163944792303</v>
      </c>
      <c r="T60" s="14">
        <v>48.484133138751297</v>
      </c>
      <c r="U60" s="14">
        <v>46.638243850368603</v>
      </c>
      <c r="V60" s="14">
        <v>16.272342184165201</v>
      </c>
      <c r="W60" s="14">
        <v>1.8852961878337599E-2</v>
      </c>
      <c r="X60" s="14">
        <v>25.031655048960101</v>
      </c>
      <c r="Y60" s="14">
        <v>0.87844917246489496</v>
      </c>
      <c r="Z60" s="14">
        <v>14.5413608022291</v>
      </c>
      <c r="AA60" s="2">
        <v>44.553134704289697</v>
      </c>
    </row>
    <row r="61" spans="1:27" x14ac:dyDescent="0.25">
      <c r="A61" t="s">
        <v>82</v>
      </c>
      <c r="B61" s="14">
        <v>39.715612143274797</v>
      </c>
      <c r="C61" s="14">
        <v>38.833051888685297</v>
      </c>
      <c r="D61" s="14">
        <v>62.847887273542703</v>
      </c>
      <c r="E61" s="14">
        <v>114.67399921941301</v>
      </c>
      <c r="F61" s="14">
        <v>83.725697351734695</v>
      </c>
      <c r="G61" s="14">
        <v>40.782502685769202</v>
      </c>
      <c r="H61" s="14">
        <v>30.174014706221399</v>
      </c>
      <c r="I61" s="14">
        <v>64.667863186106302</v>
      </c>
      <c r="J61" s="14">
        <v>45.179556017359303</v>
      </c>
      <c r="K61" s="14">
        <v>38.053583933892902</v>
      </c>
      <c r="L61" s="14">
        <v>17.134930039699999</v>
      </c>
      <c r="M61" s="14">
        <v>43.592120509849302</v>
      </c>
      <c r="N61" s="14">
        <v>144.33710859426901</v>
      </c>
      <c r="O61" s="14">
        <v>70.468509658228299</v>
      </c>
      <c r="P61" s="14">
        <v>34.443459567580099</v>
      </c>
      <c r="Q61" s="14">
        <v>29.538866697641801</v>
      </c>
      <c r="R61" s="14">
        <v>46.520515081643701</v>
      </c>
      <c r="S61" s="14">
        <v>36.650987050828199</v>
      </c>
      <c r="T61" s="14">
        <v>49.475769246945603</v>
      </c>
      <c r="U61" s="14">
        <v>47.134713108882899</v>
      </c>
      <c r="V61" s="14">
        <v>16.6228648835176</v>
      </c>
      <c r="W61" s="14">
        <v>3.2857273100751198E-2</v>
      </c>
      <c r="X61" s="14">
        <v>27.6931128697553</v>
      </c>
      <c r="Y61" s="14">
        <v>1.4205684561024401</v>
      </c>
      <c r="Z61" s="14">
        <v>15.452631205895299</v>
      </c>
      <c r="AA61" s="2">
        <v>45.887060917168398</v>
      </c>
    </row>
    <row r="62" spans="1:27" x14ac:dyDescent="0.25">
      <c r="A62" t="s">
        <v>83</v>
      </c>
      <c r="B62" s="14">
        <v>40.051995872298299</v>
      </c>
      <c r="C62" s="14">
        <v>40.019665696382802</v>
      </c>
      <c r="D62" s="14">
        <v>64.553837756902098</v>
      </c>
      <c r="E62" s="14">
        <v>114.284515444603</v>
      </c>
      <c r="F62" s="14">
        <v>83.398521386935997</v>
      </c>
      <c r="G62" s="14">
        <v>38.786423643286703</v>
      </c>
      <c r="H62" s="14">
        <v>32.158379890290199</v>
      </c>
      <c r="I62" s="14">
        <v>64.574635021257507</v>
      </c>
      <c r="J62" s="14">
        <v>46.417792003099599</v>
      </c>
      <c r="K62" s="14">
        <v>37.679323899557602</v>
      </c>
      <c r="L62" s="14">
        <v>18.182021991459099</v>
      </c>
      <c r="M62" s="14">
        <v>48.360370799536497</v>
      </c>
      <c r="N62" s="14">
        <v>150.38307794803401</v>
      </c>
      <c r="O62" s="14">
        <v>74.354581437679499</v>
      </c>
      <c r="P62" s="14">
        <v>35.725780224661499</v>
      </c>
      <c r="Q62" s="14">
        <v>29.0953401706502</v>
      </c>
      <c r="R62" s="14">
        <v>46.104056233461399</v>
      </c>
      <c r="S62" s="14">
        <v>37.371108879365899</v>
      </c>
      <c r="T62" s="14">
        <v>51.893813383170802</v>
      </c>
      <c r="U62" s="14">
        <v>47.446058623551103</v>
      </c>
      <c r="V62" s="14">
        <v>17.3373919217196</v>
      </c>
      <c r="W62" s="14">
        <v>5.9165710690588097E-2</v>
      </c>
      <c r="X62" s="14">
        <v>28.7233546666019</v>
      </c>
      <c r="Y62" s="14">
        <v>2.0563903570747701</v>
      </c>
      <c r="Z62" s="14">
        <v>16.384041450485999</v>
      </c>
      <c r="AA62" s="2">
        <v>47.220987105516699</v>
      </c>
    </row>
    <row r="63" spans="1:27" x14ac:dyDescent="0.25">
      <c r="A63" t="s">
        <v>84</v>
      </c>
      <c r="B63" s="14">
        <v>40.297514653394501</v>
      </c>
      <c r="C63" s="14">
        <v>40.5461231747082</v>
      </c>
      <c r="D63" s="14">
        <v>65.976429280046702</v>
      </c>
      <c r="E63" s="14">
        <v>112.98174057000899</v>
      </c>
      <c r="F63" s="14">
        <v>83.763988197703199</v>
      </c>
      <c r="G63" s="14">
        <v>38.697377873900301</v>
      </c>
      <c r="H63" s="14">
        <v>32.703389966211098</v>
      </c>
      <c r="I63" s="14">
        <v>65.260437344865196</v>
      </c>
      <c r="J63" s="14">
        <v>47.135485223467498</v>
      </c>
      <c r="K63" s="14">
        <v>37.156703677643698</v>
      </c>
      <c r="L63" s="14">
        <v>18.6549014573833</v>
      </c>
      <c r="M63" s="14">
        <v>50.643105446118199</v>
      </c>
      <c r="N63" s="14">
        <v>155.81279147235099</v>
      </c>
      <c r="O63" s="14">
        <v>79.599914100744201</v>
      </c>
      <c r="P63" s="14">
        <v>36.773671471449198</v>
      </c>
      <c r="Q63" s="14">
        <v>30.425919751625099</v>
      </c>
      <c r="R63" s="14">
        <v>45.441535577297302</v>
      </c>
      <c r="S63" s="14">
        <v>37.902616090998002</v>
      </c>
      <c r="T63" s="14">
        <v>52.916623447955502</v>
      </c>
      <c r="U63" s="14">
        <v>47.4995140312367</v>
      </c>
      <c r="V63" s="14">
        <v>18.132808813306202</v>
      </c>
      <c r="W63" s="14">
        <v>9.6415181153850005E-2</v>
      </c>
      <c r="X63" s="14">
        <v>31.390178344990002</v>
      </c>
      <c r="Y63" s="14">
        <v>2.9315930310343101</v>
      </c>
      <c r="Z63" s="14">
        <v>17.304460811350101</v>
      </c>
      <c r="AA63" s="2">
        <v>48.643841711207898</v>
      </c>
    </row>
    <row r="64" spans="1:27" x14ac:dyDescent="0.25">
      <c r="A64" t="s">
        <v>85</v>
      </c>
      <c r="B64" s="14">
        <v>40.159770769106203</v>
      </c>
      <c r="C64" s="14">
        <v>41.152997666776301</v>
      </c>
      <c r="D64" s="14">
        <v>63.059822620174401</v>
      </c>
      <c r="E64" s="14">
        <v>111.92996438680299</v>
      </c>
      <c r="F64" s="14">
        <v>84.3892671616332</v>
      </c>
      <c r="G64" s="14">
        <v>37.835186957333001</v>
      </c>
      <c r="H64" s="14">
        <v>33.349827420369103</v>
      </c>
      <c r="I64" s="14">
        <v>63.764627486256899</v>
      </c>
      <c r="J64" s="14">
        <v>47.693707532703002</v>
      </c>
      <c r="K64" s="14">
        <v>37.047874688179299</v>
      </c>
      <c r="L64" s="14">
        <v>19.0136573709568</v>
      </c>
      <c r="M64" s="14">
        <v>50.689455388180697</v>
      </c>
      <c r="N64" s="14">
        <v>162.02531645569499</v>
      </c>
      <c r="O64" s="14">
        <v>81.517651968319797</v>
      </c>
      <c r="P64" s="14">
        <v>37.720315751761902</v>
      </c>
      <c r="Q64" s="14">
        <v>29.938040571934302</v>
      </c>
      <c r="R64" s="14">
        <v>44.594139659401499</v>
      </c>
      <c r="S64" s="14">
        <v>38.189891967751798</v>
      </c>
      <c r="T64" s="14">
        <v>53.649235479012098</v>
      </c>
      <c r="U64" s="14">
        <v>47.778347387237297</v>
      </c>
      <c r="V64" s="14">
        <v>18.564221365576898</v>
      </c>
      <c r="W64" s="14">
        <v>0.145274373781827</v>
      </c>
      <c r="X64" s="14">
        <v>34.990658612988703</v>
      </c>
      <c r="Y64" s="14">
        <v>4.0066375200932001</v>
      </c>
      <c r="Z64" s="14">
        <v>18.236046069716199</v>
      </c>
      <c r="AA64" s="2">
        <v>50.511338366547598</v>
      </c>
    </row>
    <row r="65" spans="1:27" x14ac:dyDescent="0.25">
      <c r="A65" t="s">
        <v>86</v>
      </c>
      <c r="B65" s="14">
        <v>40.133671168315203</v>
      </c>
      <c r="C65" s="14">
        <v>41.8761126232829</v>
      </c>
      <c r="D65" s="14">
        <v>61.171086615446903</v>
      </c>
      <c r="E65" s="14">
        <v>110.786736508185</v>
      </c>
      <c r="F65" s="14">
        <v>85.249900107345695</v>
      </c>
      <c r="G65" s="14">
        <v>37.817128977350102</v>
      </c>
      <c r="H65" s="14">
        <v>33.920134310440702</v>
      </c>
      <c r="I65" s="14">
        <v>62.646881619492703</v>
      </c>
      <c r="J65" s="14">
        <v>48.585809059641797</v>
      </c>
      <c r="K65" s="14">
        <v>36.9930156835185</v>
      </c>
      <c r="L65" s="14">
        <v>19.258289732221701</v>
      </c>
      <c r="M65" s="14">
        <v>52.300115874855102</v>
      </c>
      <c r="N65" s="14">
        <v>165.756162558293</v>
      </c>
      <c r="O65" s="14">
        <v>85.0379483564586</v>
      </c>
      <c r="P65" s="14">
        <v>38.565712861429503</v>
      </c>
      <c r="Q65" s="14">
        <v>29.228398128747699</v>
      </c>
      <c r="R65" s="14">
        <v>43.008456431100903</v>
      </c>
      <c r="S65" s="14">
        <v>38.041057561323001</v>
      </c>
      <c r="T65" s="14">
        <v>53.691754648509203</v>
      </c>
      <c r="U65" s="14">
        <v>47.706131453015999</v>
      </c>
      <c r="V65" s="14">
        <v>18.9282257062819</v>
      </c>
      <c r="W65" s="14">
        <v>0.19444873222682299</v>
      </c>
      <c r="X65" s="14">
        <v>37.308702553907303</v>
      </c>
      <c r="Y65" s="14">
        <v>5.0221628702790797</v>
      </c>
      <c r="Z65" s="14">
        <v>19.163209569936399</v>
      </c>
      <c r="AA65" s="2">
        <v>52.289906647689499</v>
      </c>
    </row>
    <row r="66" spans="1:27" x14ac:dyDescent="0.25">
      <c r="A66" t="s">
        <v>87</v>
      </c>
      <c r="B66" s="14">
        <v>40.191549962725396</v>
      </c>
      <c r="C66" s="14">
        <v>42.316488968570397</v>
      </c>
      <c r="D66" s="14">
        <v>59.108717171564997</v>
      </c>
      <c r="E66" s="14">
        <v>110.17961079325801</v>
      </c>
      <c r="F66" s="14">
        <v>86.596553425602707</v>
      </c>
      <c r="G66" s="14">
        <v>38.534636118274697</v>
      </c>
      <c r="H66" s="14">
        <v>35.840927291885798</v>
      </c>
      <c r="I66" s="14">
        <v>61.132726162281898</v>
      </c>
      <c r="J66" s="14">
        <v>49.7850680487646</v>
      </c>
      <c r="K66" s="14">
        <v>36.933575387310697</v>
      </c>
      <c r="L66" s="14">
        <v>19.128210857105</v>
      </c>
      <c r="M66" s="14">
        <v>55.133256083429799</v>
      </c>
      <c r="N66" s="14">
        <v>167.57161892071801</v>
      </c>
      <c r="O66" s="14">
        <v>87.381504104304796</v>
      </c>
      <c r="P66" s="14">
        <v>38.876148209103</v>
      </c>
      <c r="Q66" s="14">
        <v>29.228398128747699</v>
      </c>
      <c r="R66" s="14">
        <v>42.719982139648003</v>
      </c>
      <c r="S66" s="14">
        <v>37.806500438529</v>
      </c>
      <c r="T66" s="14">
        <v>56.889005891163499</v>
      </c>
      <c r="U66" s="14">
        <v>48.1502192620312</v>
      </c>
      <c r="V66" s="14">
        <v>19.521417964831699</v>
      </c>
      <c r="W66" s="14">
        <v>0.209223585868201</v>
      </c>
      <c r="X66" s="14">
        <v>37.700409074514198</v>
      </c>
      <c r="Y66" s="14">
        <v>5.4525020700322999</v>
      </c>
      <c r="Z66" s="14">
        <v>20.096978971712002</v>
      </c>
      <c r="AA66" s="2">
        <v>55.8470431147759</v>
      </c>
    </row>
    <row r="67" spans="1:27" x14ac:dyDescent="0.25">
      <c r="A67" t="s">
        <v>88</v>
      </c>
      <c r="B67" s="14">
        <v>40.715828144852303</v>
      </c>
      <c r="C67" s="14">
        <v>42.670441054666</v>
      </c>
      <c r="D67" s="14">
        <v>58.993724941409198</v>
      </c>
      <c r="E67" s="14">
        <v>110.497025263686</v>
      </c>
      <c r="F67" s="14">
        <v>87.646657194277097</v>
      </c>
      <c r="G67" s="14">
        <v>38.697378400775499</v>
      </c>
      <c r="H67" s="14">
        <v>37.271169784020202</v>
      </c>
      <c r="I67" s="14">
        <v>59.029553081301401</v>
      </c>
      <c r="J67" s="14">
        <v>49.994581114847101</v>
      </c>
      <c r="K67" s="14">
        <v>36.6119566888459</v>
      </c>
      <c r="L67" s="14">
        <v>19.248831187526701</v>
      </c>
      <c r="M67" s="14">
        <v>56.755504055619802</v>
      </c>
      <c r="N67" s="14">
        <v>168.471019320452</v>
      </c>
      <c r="O67" s="14">
        <v>90.292439875704304</v>
      </c>
      <c r="P67" s="14">
        <v>39.6925379377833</v>
      </c>
      <c r="Q67" s="14">
        <v>30.381567098925899</v>
      </c>
      <c r="R67" s="14">
        <v>41.871640637661898</v>
      </c>
      <c r="S67" s="14">
        <v>37.278471219691099</v>
      </c>
      <c r="T67" s="14">
        <v>56.533456511459597</v>
      </c>
      <c r="U67" s="14">
        <v>48.318964530099997</v>
      </c>
      <c r="V67" s="14">
        <v>20.343798141208499</v>
      </c>
      <c r="W67" s="14">
        <v>0.285734536371612</v>
      </c>
      <c r="X67" s="14">
        <v>39.809185208608902</v>
      </c>
      <c r="Y67" s="14">
        <v>6.6161129590774301</v>
      </c>
      <c r="Z67" s="14">
        <v>21.0626225051858</v>
      </c>
      <c r="AA67" s="2">
        <v>58.5148954990687</v>
      </c>
    </row>
    <row r="68" spans="1:27" x14ac:dyDescent="0.25">
      <c r="A68" t="s">
        <v>89</v>
      </c>
      <c r="B68" s="14">
        <v>41.978854191306702</v>
      </c>
      <c r="C68" s="14">
        <v>43.437797414180302</v>
      </c>
      <c r="D68" s="14">
        <v>61.2797880431213</v>
      </c>
      <c r="E68" s="14">
        <v>110.97728828762</v>
      </c>
      <c r="F68" s="14">
        <v>88.655926698291097</v>
      </c>
      <c r="G68" s="14">
        <v>38.700251016107401</v>
      </c>
      <c r="H68" s="14">
        <v>38.140974385243801</v>
      </c>
      <c r="I68" s="14">
        <v>56.283840259062899</v>
      </c>
      <c r="J68" s="14">
        <v>49.897614995466903</v>
      </c>
      <c r="K68" s="14">
        <v>36.676102540120397</v>
      </c>
      <c r="L68" s="14">
        <v>19.359563039418301</v>
      </c>
      <c r="M68" s="14">
        <v>57.392815758980198</v>
      </c>
      <c r="N68" s="14">
        <v>168.004663557627</v>
      </c>
      <c r="O68" s="14">
        <v>89.366178629340297</v>
      </c>
      <c r="P68" s="14">
        <v>40.581167477409103</v>
      </c>
      <c r="Q68" s="14">
        <v>30.913798931315899</v>
      </c>
      <c r="R68" s="14">
        <v>41.289612623621601</v>
      </c>
      <c r="S68" s="14">
        <v>37.2335237067444</v>
      </c>
      <c r="T68" s="14">
        <v>56.526247612723303</v>
      </c>
      <c r="U68" s="14">
        <v>48.402828273172503</v>
      </c>
      <c r="V68" s="14">
        <v>21.1257333914638</v>
      </c>
      <c r="W68" s="14">
        <v>0.44941318809372799</v>
      </c>
      <c r="X68" s="14">
        <v>48.292581970361702</v>
      </c>
      <c r="Y68" s="14">
        <v>8.5289287150261508</v>
      </c>
      <c r="Z68" s="14">
        <v>22.025178057815999</v>
      </c>
      <c r="AA68" s="2">
        <v>60.3823921787614</v>
      </c>
    </row>
    <row r="69" spans="1:27" x14ac:dyDescent="0.25">
      <c r="A69" t="s">
        <v>90</v>
      </c>
      <c r="B69" s="14">
        <v>41.805907441853897</v>
      </c>
      <c r="C69" s="14">
        <v>44.4353796743952</v>
      </c>
      <c r="D69" s="14">
        <v>61.315187775749003</v>
      </c>
      <c r="E69" s="14">
        <v>109.862349014092</v>
      </c>
      <c r="F69" s="14">
        <v>89.659335427245495</v>
      </c>
      <c r="G69" s="14">
        <v>39.168148359595499</v>
      </c>
      <c r="H69" s="14">
        <v>39.803342461047102</v>
      </c>
      <c r="I69" s="14">
        <v>54.807535762618002</v>
      </c>
      <c r="J69" s="14">
        <v>50.038025771765099</v>
      </c>
      <c r="K69" s="14">
        <v>36.836025962743001</v>
      </c>
      <c r="L69" s="14">
        <v>19.4604064127243</v>
      </c>
      <c r="M69" s="14">
        <v>58.574739281575802</v>
      </c>
      <c r="N69" s="14">
        <v>166.972018654229</v>
      </c>
      <c r="O69" s="14">
        <v>86.643559971769307</v>
      </c>
      <c r="P69" s="14">
        <v>41.542037143188502</v>
      </c>
      <c r="Q69" s="14">
        <v>31.179914847510801</v>
      </c>
      <c r="R69" s="14">
        <v>41.730033399410203</v>
      </c>
      <c r="S69" s="14">
        <v>36.982341069275598</v>
      </c>
      <c r="T69" s="14">
        <v>56.753341788538499</v>
      </c>
      <c r="U69" s="14">
        <v>49.193536336966503</v>
      </c>
      <c r="V69" s="14">
        <v>21.7458889340943</v>
      </c>
      <c r="W69" s="14">
        <v>0.79643292116447395</v>
      </c>
      <c r="X69" s="14">
        <v>47.680876028078202</v>
      </c>
      <c r="Y69" s="14">
        <v>11.6524449031524</v>
      </c>
      <c r="Z69" s="14">
        <v>23.0172127379297</v>
      </c>
      <c r="AA69" s="2">
        <v>62.427745677513698</v>
      </c>
    </row>
    <row r="70" spans="1:27" x14ac:dyDescent="0.25">
      <c r="A70" t="s">
        <v>91</v>
      </c>
      <c r="B70" s="14">
        <v>41.587089866782499</v>
      </c>
      <c r="C70" s="14">
        <v>45.447329527529703</v>
      </c>
      <c r="D70" s="14">
        <v>60.396982355828598</v>
      </c>
      <c r="E70" s="14">
        <v>108.329915326357</v>
      </c>
      <c r="F70" s="14">
        <v>90.661755460166404</v>
      </c>
      <c r="G70" s="14">
        <v>38.717753405956103</v>
      </c>
      <c r="H70" s="14">
        <v>38.007172607691501</v>
      </c>
      <c r="I70" s="14">
        <v>52.077380299890699</v>
      </c>
      <c r="J70" s="14">
        <v>49.340591187409501</v>
      </c>
      <c r="K70" s="14">
        <v>36.377192005723899</v>
      </c>
      <c r="L70" s="14">
        <v>19.5173845906195</v>
      </c>
      <c r="M70" s="14">
        <v>60.208574739281502</v>
      </c>
      <c r="N70" s="14">
        <v>164.85676215856</v>
      </c>
      <c r="O70" s="14">
        <v>84.585771841963805</v>
      </c>
      <c r="P70" s="14">
        <v>43.494175630898297</v>
      </c>
      <c r="Q70" s="14">
        <v>32.066967901494102</v>
      </c>
      <c r="R70" s="14">
        <v>41.542700831567203</v>
      </c>
      <c r="S70" s="14">
        <v>37.080847841078999</v>
      </c>
      <c r="T70" s="14">
        <v>53.8939398106968</v>
      </c>
      <c r="U70" s="14">
        <v>49.621770699816302</v>
      </c>
      <c r="V70" s="14">
        <v>21.840260429578599</v>
      </c>
      <c r="W70" s="14">
        <v>1.67849701893798</v>
      </c>
      <c r="X70" s="14">
        <v>45.384295501157297</v>
      </c>
      <c r="Y70" s="14">
        <v>17.674101772255302</v>
      </c>
      <c r="Z70" s="14">
        <v>24.040124921820102</v>
      </c>
      <c r="AA70" s="2">
        <v>65.184526454087802</v>
      </c>
    </row>
    <row r="71" spans="1:27" x14ac:dyDescent="0.25">
      <c r="A71" t="s">
        <v>92</v>
      </c>
      <c r="B71" s="14">
        <v>41.6918923981859</v>
      </c>
      <c r="C71" s="14">
        <v>46.392365916627803</v>
      </c>
      <c r="D71" s="14">
        <v>60.640059778552697</v>
      </c>
      <c r="E71" s="14">
        <v>106.917609748422</v>
      </c>
      <c r="F71" s="14">
        <v>91.663935009399907</v>
      </c>
      <c r="G71" s="14">
        <v>38.379721716907902</v>
      </c>
      <c r="H71" s="14">
        <v>37.141984344883099</v>
      </c>
      <c r="I71" s="14">
        <v>49.831836431430503</v>
      </c>
      <c r="J71" s="14">
        <v>48.882634158656103</v>
      </c>
      <c r="K71" s="14">
        <v>35.515451505087299</v>
      </c>
      <c r="L71" s="14">
        <v>19.6120416935109</v>
      </c>
      <c r="M71" s="14">
        <v>61.135573580532899</v>
      </c>
      <c r="N71" s="14">
        <v>162.92471685542901</v>
      </c>
      <c r="O71" s="14">
        <v>82.867074760739499</v>
      </c>
      <c r="P71" s="14">
        <v>44.231911756476102</v>
      </c>
      <c r="Q71" s="14">
        <v>31.800851985299101</v>
      </c>
      <c r="R71" s="14">
        <v>41.0279851126746</v>
      </c>
      <c r="S71" s="14">
        <v>37.237942329319203</v>
      </c>
      <c r="T71" s="14">
        <v>52.5567884838905</v>
      </c>
      <c r="U71" s="14">
        <v>49.4535908753342</v>
      </c>
      <c r="V71" s="14">
        <v>21.449292805257802</v>
      </c>
      <c r="W71" s="14">
        <v>3.17673583212737</v>
      </c>
      <c r="X71" s="14">
        <v>47.423315575696002</v>
      </c>
      <c r="Y71" s="14">
        <v>23.5434971863959</v>
      </c>
      <c r="Z71" s="14">
        <v>25.1222475689923</v>
      </c>
      <c r="AA71" s="2">
        <v>67.407736742739999</v>
      </c>
    </row>
    <row r="72" spans="1:27" x14ac:dyDescent="0.25">
      <c r="A72" t="s">
        <v>93</v>
      </c>
      <c r="B72" s="14">
        <v>41.838924945741297</v>
      </c>
      <c r="C72" s="14">
        <v>46.912021555515302</v>
      </c>
      <c r="D72" s="14">
        <v>60.155529954968699</v>
      </c>
      <c r="E72" s="14">
        <v>104.66374252921899</v>
      </c>
      <c r="F72" s="14">
        <v>92.666041893256505</v>
      </c>
      <c r="G72" s="14">
        <v>37.721361811046997</v>
      </c>
      <c r="H72" s="14">
        <v>37.030976113446201</v>
      </c>
      <c r="I72" s="14">
        <v>47.617717766277899</v>
      </c>
      <c r="J72" s="14">
        <v>48.379081827730801</v>
      </c>
      <c r="K72" s="14">
        <v>34.871635415146997</v>
      </c>
      <c r="L72" s="14">
        <v>19.7104010045718</v>
      </c>
      <c r="M72" s="14">
        <v>61.471610660486597</v>
      </c>
      <c r="N72" s="14">
        <v>160.776149233843</v>
      </c>
      <c r="O72" s="14">
        <v>81.636569038263104</v>
      </c>
      <c r="P72" s="14">
        <v>44.674274112500001</v>
      </c>
      <c r="Q72" s="14">
        <v>34.240247883753</v>
      </c>
      <c r="R72" s="14">
        <v>41.6708167835599</v>
      </c>
      <c r="S72" s="14">
        <v>37.492877814645396</v>
      </c>
      <c r="T72" s="14">
        <v>50.816620565641401</v>
      </c>
      <c r="U72" s="14">
        <v>50.009856394970797</v>
      </c>
      <c r="V72" s="14">
        <v>21.287513099144899</v>
      </c>
      <c r="W72" s="14">
        <v>5.7892487774635697</v>
      </c>
      <c r="X72" s="14">
        <v>49.306726249200402</v>
      </c>
      <c r="Y72" s="14">
        <v>28.963617139728601</v>
      </c>
      <c r="Z72" s="14">
        <v>26.279216515393301</v>
      </c>
      <c r="AA72" s="2">
        <v>67.140951541491305</v>
      </c>
    </row>
    <row r="73" spans="1:27" x14ac:dyDescent="0.25">
      <c r="A73" t="s">
        <v>94</v>
      </c>
      <c r="B73" s="14">
        <v>42.084613537294203</v>
      </c>
      <c r="C73" s="14">
        <v>47.345889704385002</v>
      </c>
      <c r="D73" s="14">
        <v>60.073697630327999</v>
      </c>
      <c r="E73" s="14">
        <v>103.163365104226</v>
      </c>
      <c r="F73" s="14">
        <v>93.668163492556303</v>
      </c>
      <c r="G73" s="14">
        <v>36.992777145235799</v>
      </c>
      <c r="H73" s="14">
        <v>36.852595754526199</v>
      </c>
      <c r="I73" s="14">
        <v>46.500973608351202</v>
      </c>
      <c r="J73" s="14">
        <v>48.389897221238101</v>
      </c>
      <c r="K73" s="14">
        <v>34.141127853677901</v>
      </c>
      <c r="L73" s="14">
        <v>19.812462523782401</v>
      </c>
      <c r="M73" s="14">
        <v>61.911935110081103</v>
      </c>
      <c r="N73" s="14">
        <v>158.74417055296399</v>
      </c>
      <c r="O73" s="14">
        <v>81.469922552847507</v>
      </c>
      <c r="P73" s="14">
        <v>44.821262688085902</v>
      </c>
      <c r="Q73" s="14">
        <v>33.796721356761402</v>
      </c>
      <c r="R73" s="14">
        <v>41.1875147625504</v>
      </c>
      <c r="S73" s="14">
        <v>38.008730338928203</v>
      </c>
      <c r="T73" s="14">
        <v>48.064783746083002</v>
      </c>
      <c r="U73" s="14">
        <v>50.379441851248799</v>
      </c>
      <c r="V73" s="14">
        <v>21.8132971449281</v>
      </c>
      <c r="W73" s="14">
        <v>11.0642547238142</v>
      </c>
      <c r="X73" s="14">
        <v>48.748678727161398</v>
      </c>
      <c r="Y73" s="14">
        <v>33.639614458292797</v>
      </c>
      <c r="Z73" s="14">
        <v>27.572460553765701</v>
      </c>
      <c r="AA73" s="2">
        <v>66.963094713892104</v>
      </c>
    </row>
    <row r="74" spans="1:27" x14ac:dyDescent="0.25">
      <c r="A74" t="s">
        <v>95</v>
      </c>
      <c r="B74" s="14">
        <v>42.563967719957297</v>
      </c>
      <c r="C74" s="14">
        <v>47.961353552830701</v>
      </c>
      <c r="D74" s="14">
        <v>60.649424086514202</v>
      </c>
      <c r="E74" s="14">
        <v>101.982457609023</v>
      </c>
      <c r="F74" s="14">
        <v>94.670427114619301</v>
      </c>
      <c r="G74" s="14">
        <v>36.508907183042801</v>
      </c>
      <c r="H74" s="14">
        <v>36.533408069379398</v>
      </c>
      <c r="I74" s="14">
        <v>44.577906867919197</v>
      </c>
      <c r="J74" s="14">
        <v>48.446796056317602</v>
      </c>
      <c r="K74" s="14">
        <v>34.543429930273099</v>
      </c>
      <c r="L74" s="14">
        <v>19.845854052909299</v>
      </c>
      <c r="M74" s="14">
        <v>62.514484356894499</v>
      </c>
      <c r="N74" s="14">
        <v>156.57894736841999</v>
      </c>
      <c r="O74" s="14">
        <v>81.0762355969959</v>
      </c>
      <c r="P74" s="14">
        <v>43.718984342078301</v>
      </c>
      <c r="Q74" s="14">
        <v>33.974131967558002</v>
      </c>
      <c r="R74" s="14">
        <v>39.413095572397403</v>
      </c>
      <c r="S74" s="14">
        <v>38.249954807621897</v>
      </c>
      <c r="T74" s="14">
        <v>45.848295645339903</v>
      </c>
      <c r="U74" s="14">
        <v>50.446646436535801</v>
      </c>
      <c r="V74" s="14">
        <v>22.1638198435205</v>
      </c>
      <c r="W74" s="14">
        <v>24.427735564899901</v>
      </c>
      <c r="X74" s="14">
        <v>53.545741814130601</v>
      </c>
      <c r="Y74" s="14">
        <v>36.572240080161102</v>
      </c>
      <c r="Z74" s="14">
        <v>29.093471638288602</v>
      </c>
      <c r="AA74" s="2">
        <v>67.052023132348793</v>
      </c>
    </row>
    <row r="75" spans="1:27" x14ac:dyDescent="0.25">
      <c r="A75" t="s">
        <v>96</v>
      </c>
      <c r="B75" s="14">
        <v>42.807394535905303</v>
      </c>
      <c r="C75" s="14">
        <v>49.006192206690201</v>
      </c>
      <c r="D75" s="14">
        <v>60.627999946275096</v>
      </c>
      <c r="E75" s="14">
        <v>101.048455463171</v>
      </c>
      <c r="F75" s="14">
        <v>95.673330375368096</v>
      </c>
      <c r="G75" s="14">
        <v>36.031334097757899</v>
      </c>
      <c r="H75" s="14">
        <v>37.082620273896801</v>
      </c>
      <c r="I75" s="14">
        <v>44.149545408882297</v>
      </c>
      <c r="J75" s="14">
        <v>48.110265211051001</v>
      </c>
      <c r="K75" s="14">
        <v>34.594594130419097</v>
      </c>
      <c r="L75" s="14">
        <v>19.984268867756299</v>
      </c>
      <c r="M75" s="14">
        <v>62.352259559675502</v>
      </c>
      <c r="N75" s="14">
        <v>154.94670219853299</v>
      </c>
      <c r="O75" s="14">
        <v>80.253346236800994</v>
      </c>
      <c r="P75" s="14">
        <v>43.656785190245202</v>
      </c>
      <c r="Q75" s="14">
        <v>35.216006243134601</v>
      </c>
      <c r="R75" s="14">
        <v>40.816533770013599</v>
      </c>
      <c r="S75" s="14">
        <v>38.6321360788763</v>
      </c>
      <c r="T75" s="14">
        <v>45.482790655354499</v>
      </c>
      <c r="U75" s="14">
        <v>50.774453054019901</v>
      </c>
      <c r="V75" s="14">
        <v>22.352562835799699</v>
      </c>
      <c r="W75" s="14">
        <v>41.230271001540601</v>
      </c>
      <c r="X75" s="14">
        <v>57.006710184815397</v>
      </c>
      <c r="Y75" s="14">
        <v>39.512987170047801</v>
      </c>
      <c r="Z75" s="14">
        <v>30.8883136575928</v>
      </c>
      <c r="AA75" s="2">
        <v>67.852378817235603</v>
      </c>
    </row>
    <row r="76" spans="1:27" x14ac:dyDescent="0.25">
      <c r="A76" t="s">
        <v>97</v>
      </c>
      <c r="B76" s="14">
        <v>43.098290554093197</v>
      </c>
      <c r="C76" s="14">
        <v>49.876584245266201</v>
      </c>
      <c r="D76" s="14">
        <v>61.245186730224098</v>
      </c>
      <c r="E76" s="14">
        <v>99.517135120580605</v>
      </c>
      <c r="F76" s="14">
        <v>96.680065464328806</v>
      </c>
      <c r="G76" s="14">
        <v>37.880716140595403</v>
      </c>
      <c r="H76" s="14">
        <v>37.378966388601299</v>
      </c>
      <c r="I76" s="14">
        <v>44.430800356994503</v>
      </c>
      <c r="J76" s="14">
        <v>47.727009850437298</v>
      </c>
      <c r="K76" s="14">
        <v>34.6896838896213</v>
      </c>
      <c r="L76" s="14">
        <v>20.155334770090001</v>
      </c>
      <c r="M76" s="14">
        <v>61.344148319814501</v>
      </c>
      <c r="N76" s="14">
        <v>153.79746835442899</v>
      </c>
      <c r="O76" s="14">
        <v>79.198769088111803</v>
      </c>
      <c r="P76" s="14">
        <v>43.680772051606503</v>
      </c>
      <c r="Q76" s="14">
        <v>36.723996434906098</v>
      </c>
      <c r="R76" s="14">
        <v>42.718673278840498</v>
      </c>
      <c r="S76" s="14">
        <v>39.292146918406502</v>
      </c>
      <c r="T76" s="14">
        <v>45.123614397084602</v>
      </c>
      <c r="U76" s="14">
        <v>51.175741581846601</v>
      </c>
      <c r="V76" s="14">
        <v>22.851383597747301</v>
      </c>
      <c r="W76" s="14">
        <v>57.906385766764998</v>
      </c>
      <c r="X76" s="14">
        <v>57.323294939140197</v>
      </c>
      <c r="Y76" s="14">
        <v>41.749419483584497</v>
      </c>
      <c r="Z76" s="14">
        <v>32.958980232839302</v>
      </c>
      <c r="AA76" s="2">
        <v>67.496665191721505</v>
      </c>
    </row>
    <row r="77" spans="1:27" x14ac:dyDescent="0.25">
      <c r="A77" t="s">
        <v>98</v>
      </c>
      <c r="B77" s="14">
        <v>43.338790735847603</v>
      </c>
      <c r="C77" s="14">
        <v>50.957531021684296</v>
      </c>
      <c r="D77" s="14">
        <v>61.1671743771468</v>
      </c>
      <c r="E77" s="14">
        <v>99.286098946243698</v>
      </c>
      <c r="F77" s="14">
        <v>97.7139088207539</v>
      </c>
      <c r="G77" s="14">
        <v>40.3130816937649</v>
      </c>
      <c r="H77" s="14">
        <v>37.4309647284622</v>
      </c>
      <c r="I77" s="14">
        <v>44.501659239029401</v>
      </c>
      <c r="J77" s="14">
        <v>47.896187031265001</v>
      </c>
      <c r="K77" s="14">
        <v>34.695550773886701</v>
      </c>
      <c r="L77" s="14">
        <v>20.359051759900499</v>
      </c>
      <c r="M77" s="14">
        <v>60.741599073001098</v>
      </c>
      <c r="N77" s="14">
        <v>152.664890073283</v>
      </c>
      <c r="O77" s="14">
        <v>78.734436103080498</v>
      </c>
      <c r="P77" s="14">
        <v>43.790944485902898</v>
      </c>
      <c r="Q77" s="14">
        <v>36.901407045702697</v>
      </c>
      <c r="R77" s="14">
        <v>43.751743395138803</v>
      </c>
      <c r="S77" s="14">
        <v>40.206981385206802</v>
      </c>
      <c r="T77" s="14">
        <v>46.210115544202502</v>
      </c>
      <c r="U77" s="14">
        <v>51.717533894067699</v>
      </c>
      <c r="V77" s="14">
        <v>23.3232410765814</v>
      </c>
      <c r="W77" s="14">
        <v>67.936415493059101</v>
      </c>
      <c r="X77" s="14">
        <v>60.698409812023399</v>
      </c>
      <c r="Y77" s="14">
        <v>42.039766572598801</v>
      </c>
      <c r="Z77" s="14">
        <v>35.285220347420299</v>
      </c>
      <c r="AA77" s="2">
        <v>67.674522016096205</v>
      </c>
    </row>
    <row r="78" spans="1:27" x14ac:dyDescent="0.25">
      <c r="A78" t="s">
        <v>99</v>
      </c>
      <c r="B78" s="14">
        <v>43.680399758514902</v>
      </c>
      <c r="C78" s="14">
        <v>51.898732450347303</v>
      </c>
      <c r="D78" s="14">
        <v>60.733850723884501</v>
      </c>
      <c r="E78" s="14">
        <v>100.009026752239</v>
      </c>
      <c r="F78" s="14">
        <v>98.949402340427099</v>
      </c>
      <c r="G78" s="14">
        <v>42.505979479195901</v>
      </c>
      <c r="H78" s="14">
        <v>37.080867385967998</v>
      </c>
      <c r="I78" s="14">
        <v>45.392649342656902</v>
      </c>
      <c r="J78" s="14">
        <v>48.292108231873897</v>
      </c>
      <c r="K78" s="14">
        <v>35.2822677419638</v>
      </c>
      <c r="L78" s="14">
        <v>20.616199973315201</v>
      </c>
      <c r="M78" s="14">
        <v>60.2201622247971</v>
      </c>
      <c r="N78" s="14">
        <v>151.632245169886</v>
      </c>
      <c r="O78" s="14">
        <v>78.637405326336605</v>
      </c>
      <c r="P78" s="14">
        <v>44.305266884473603</v>
      </c>
      <c r="Q78" s="14">
        <v>37.832812752385102</v>
      </c>
      <c r="R78" s="14">
        <v>44.649469210864602</v>
      </c>
      <c r="S78" s="14">
        <v>41.499265893026703</v>
      </c>
      <c r="T78" s="14">
        <v>46.9336250551207</v>
      </c>
      <c r="U78" s="14">
        <v>52.087770912681499</v>
      </c>
      <c r="V78" s="14">
        <v>23.943396620077099</v>
      </c>
      <c r="W78" s="14">
        <v>61.608006187687103</v>
      </c>
      <c r="X78" s="14">
        <v>64.880010841603905</v>
      </c>
      <c r="Y78" s="14">
        <v>39.045911560367003</v>
      </c>
      <c r="Z78" s="14">
        <v>37.854701251740501</v>
      </c>
      <c r="AA78" s="2">
        <v>68.385949299622894</v>
      </c>
    </row>
    <row r="79" spans="1:27" x14ac:dyDescent="0.25">
      <c r="A79" t="s">
        <v>100</v>
      </c>
      <c r="B79" s="14">
        <v>44.341209997982901</v>
      </c>
      <c r="C79" s="14">
        <v>52.892931418933998</v>
      </c>
      <c r="D79" s="14">
        <v>61.450268269608102</v>
      </c>
      <c r="E79" s="14">
        <v>100.30333647670599</v>
      </c>
      <c r="F79" s="14">
        <v>99.858981336537198</v>
      </c>
      <c r="G79" s="14">
        <v>42.1348766553877</v>
      </c>
      <c r="H79" s="14">
        <v>37.204794161318603</v>
      </c>
      <c r="I79" s="14">
        <v>45.507992761004402</v>
      </c>
      <c r="J79" s="14">
        <v>48.038397315909798</v>
      </c>
      <c r="K79" s="14">
        <v>35.670899133719203</v>
      </c>
      <c r="L79" s="14">
        <v>20.876907083618701</v>
      </c>
      <c r="M79" s="14">
        <v>59.826187717265299</v>
      </c>
      <c r="N79" s="14">
        <v>150.8327781479</v>
      </c>
      <c r="O79" s="14">
        <v>78.411855687398003</v>
      </c>
      <c r="P79" s="14">
        <v>44.4606238758534</v>
      </c>
      <c r="Q79" s="14">
        <v>38.7642184590676</v>
      </c>
      <c r="R79" s="14">
        <v>44.499357601315999</v>
      </c>
      <c r="S79" s="14">
        <v>43.049784872437499</v>
      </c>
      <c r="T79" s="14">
        <v>47.805743821390799</v>
      </c>
      <c r="U79" s="14">
        <v>52.232846836830298</v>
      </c>
      <c r="V79" s="14">
        <v>24.8601482916708</v>
      </c>
      <c r="W79" s="14">
        <v>63.113265185309302</v>
      </c>
      <c r="X79" s="14">
        <v>68.820897538771703</v>
      </c>
      <c r="Y79" s="14">
        <v>38.699125373341801</v>
      </c>
      <c r="Z79" s="14">
        <v>40.614696720215797</v>
      </c>
      <c r="AA79" s="2">
        <v>68.474877733183106</v>
      </c>
    </row>
    <row r="80" spans="1:27" x14ac:dyDescent="0.25">
      <c r="A80" t="s">
        <v>101</v>
      </c>
      <c r="B80" s="14">
        <v>45.197233056256103</v>
      </c>
      <c r="C80" s="14">
        <v>53.634534759478399</v>
      </c>
      <c r="D80" s="14">
        <v>61.823113650057799</v>
      </c>
      <c r="E80" s="14">
        <v>99.928354524842604</v>
      </c>
      <c r="F80" s="14">
        <v>100.61560004435501</v>
      </c>
      <c r="G80" s="14">
        <v>41.807653698830897</v>
      </c>
      <c r="H80" s="14">
        <v>37.644456873326099</v>
      </c>
      <c r="I80" s="14">
        <v>45.054651056859903</v>
      </c>
      <c r="J80" s="14">
        <v>47.666896461822802</v>
      </c>
      <c r="K80" s="14">
        <v>35.586862459570199</v>
      </c>
      <c r="L80" s="14">
        <v>21.1619532269399</v>
      </c>
      <c r="M80" s="14">
        <v>59.4380069524912</v>
      </c>
      <c r="N80" s="14">
        <v>150.31645569620099</v>
      </c>
      <c r="O80" s="14">
        <v>78.425808127697906</v>
      </c>
      <c r="P80" s="14">
        <v>44.574979843354498</v>
      </c>
      <c r="Q80" s="14">
        <v>40.804440483229001</v>
      </c>
      <c r="R80" s="14">
        <v>46.804470026181399</v>
      </c>
      <c r="S80" s="14">
        <v>44.511648279853702</v>
      </c>
      <c r="T80" s="14">
        <v>48.214219279385702</v>
      </c>
      <c r="U80" s="14">
        <v>52.439021287066602</v>
      </c>
      <c r="V80" s="14">
        <v>25.574675330430502</v>
      </c>
      <c r="W80" s="14">
        <v>67.037279077907499</v>
      </c>
      <c r="X80" s="14">
        <v>71.803678762993499</v>
      </c>
      <c r="Y80" s="14">
        <v>39.736823801667903</v>
      </c>
      <c r="Z80" s="14">
        <v>43.574082690737001</v>
      </c>
      <c r="AA80" s="2">
        <v>69.275233437096901</v>
      </c>
    </row>
    <row r="81" spans="1:27" x14ac:dyDescent="0.25">
      <c r="A81" t="s">
        <v>102</v>
      </c>
      <c r="B81" s="14">
        <v>44.732321127555998</v>
      </c>
      <c r="C81" s="14">
        <v>54.070656036559299</v>
      </c>
      <c r="D81" s="14">
        <v>62.339321597419399</v>
      </c>
      <c r="E81" s="14">
        <v>98.9117781863266</v>
      </c>
      <c r="F81" s="14">
        <v>101.242907172822</v>
      </c>
      <c r="G81" s="14">
        <v>42.522802427636002</v>
      </c>
      <c r="H81" s="14">
        <v>37.541918932531502</v>
      </c>
      <c r="I81" s="14">
        <v>44.390393164753398</v>
      </c>
      <c r="J81" s="14">
        <v>47.825687642506999</v>
      </c>
      <c r="K81" s="14">
        <v>35.786075290849297</v>
      </c>
      <c r="L81" s="14">
        <v>21.471338403233901</v>
      </c>
      <c r="M81" s="14">
        <v>59.495944380069503</v>
      </c>
      <c r="N81" s="14">
        <v>149.75016655562899</v>
      </c>
      <c r="O81" s="14">
        <v>78.496567715404595</v>
      </c>
      <c r="P81" s="14">
        <v>44.648334627095998</v>
      </c>
      <c r="Q81" s="14">
        <v>39.739976818449101</v>
      </c>
      <c r="R81" s="14">
        <v>48.112407979133302</v>
      </c>
      <c r="S81" s="14">
        <v>45.775345231584701</v>
      </c>
      <c r="T81" s="14">
        <v>48.0555106972893</v>
      </c>
      <c r="U81" s="14">
        <v>52.515795542513303</v>
      </c>
      <c r="V81" s="14">
        <v>26.006087882880301</v>
      </c>
      <c r="W81" s="14">
        <v>70.1569861878734</v>
      </c>
      <c r="X81" s="14">
        <v>74.316445967974502</v>
      </c>
      <c r="Y81" s="14">
        <v>42.025669308563501</v>
      </c>
      <c r="Z81" s="14">
        <v>46.670885867375098</v>
      </c>
      <c r="AA81" s="2">
        <v>70.075589140010393</v>
      </c>
    </row>
    <row r="82" spans="1:27" x14ac:dyDescent="0.25">
      <c r="A82" t="s">
        <v>103</v>
      </c>
      <c r="B82" s="14">
        <v>45.215493486873598</v>
      </c>
      <c r="C82" s="14">
        <v>54.697231299435501</v>
      </c>
      <c r="D82" s="14">
        <v>62.095558668374998</v>
      </c>
      <c r="E82" s="14">
        <v>97.971197474271193</v>
      </c>
      <c r="F82" s="14">
        <v>101.744207730973</v>
      </c>
      <c r="G82" s="14">
        <v>43.455900147468199</v>
      </c>
      <c r="H82" s="14">
        <v>38.152248095964097</v>
      </c>
      <c r="I82" s="14">
        <v>43.7969226387455</v>
      </c>
      <c r="J82" s="14">
        <v>47.811902315386597</v>
      </c>
      <c r="K82" s="14">
        <v>35.8419105386333</v>
      </c>
      <c r="L82" s="14">
        <v>21.542325259176501</v>
      </c>
      <c r="M82" s="14">
        <v>60.156431054461102</v>
      </c>
      <c r="N82" s="14">
        <v>149.267155229846</v>
      </c>
      <c r="O82" s="14">
        <v>78.5184379960006</v>
      </c>
      <c r="P82" s="14">
        <v>44.136104488618201</v>
      </c>
      <c r="Q82" s="14">
        <v>39.784329471148297</v>
      </c>
      <c r="R82" s="14">
        <v>48.467545994942597</v>
      </c>
      <c r="S82" s="14">
        <v>46.1837565640812</v>
      </c>
      <c r="T82" s="14">
        <v>48.008009858911002</v>
      </c>
      <c r="U82" s="14">
        <v>52.840792980803002</v>
      </c>
      <c r="V82" s="14">
        <v>26.5453535721634</v>
      </c>
      <c r="W82" s="14">
        <v>71.366106433878898</v>
      </c>
      <c r="X82" s="14">
        <v>76.377276623762398</v>
      </c>
      <c r="Y82" s="14">
        <v>46.6523934037101</v>
      </c>
      <c r="Z82" s="14">
        <v>49.823734947092902</v>
      </c>
      <c r="AA82" s="2">
        <v>70.075589150368302</v>
      </c>
    </row>
    <row r="83" spans="1:27" x14ac:dyDescent="0.25">
      <c r="A83" t="s">
        <v>104</v>
      </c>
      <c r="B83" s="14">
        <v>44.898961140386298</v>
      </c>
      <c r="C83" s="14">
        <v>55.352456644638501</v>
      </c>
      <c r="D83" s="14">
        <v>61.0902741261988</v>
      </c>
      <c r="E83" s="14">
        <v>96.945809740341502</v>
      </c>
      <c r="F83" s="14">
        <v>102.120002869635</v>
      </c>
      <c r="G83" s="14">
        <v>44.800922845684099</v>
      </c>
      <c r="H83" s="14">
        <v>38.754973003681101</v>
      </c>
      <c r="I83" s="14">
        <v>43.915866579939099</v>
      </c>
      <c r="J83" s="14">
        <v>47.535451987533897</v>
      </c>
      <c r="K83" s="14">
        <v>36.0247156467249</v>
      </c>
      <c r="L83" s="14">
        <v>22.0054834429001</v>
      </c>
      <c r="M83" s="14">
        <v>60.353418308226999</v>
      </c>
      <c r="N83" s="14">
        <v>148.66755496335699</v>
      </c>
      <c r="O83" s="14">
        <v>78.4118556871816</v>
      </c>
      <c r="P83" s="14">
        <v>44.345291851121502</v>
      </c>
      <c r="Q83" s="14">
        <v>40.380864976482599</v>
      </c>
      <c r="R83" s="14">
        <v>49.189557092653303</v>
      </c>
      <c r="S83" s="14">
        <v>46.8351830194973</v>
      </c>
      <c r="T83" s="14">
        <v>48.312756877566201</v>
      </c>
      <c r="U83" s="14">
        <v>53.545114817182103</v>
      </c>
      <c r="V83" s="14">
        <v>27.017211050056702</v>
      </c>
      <c r="W83" s="14">
        <v>73.122165124320404</v>
      </c>
      <c r="X83" s="14">
        <v>78.203100296716599</v>
      </c>
      <c r="Y83" s="14">
        <v>49.2878314809683</v>
      </c>
      <c r="Z83" s="14">
        <v>52.992146617995203</v>
      </c>
      <c r="AA83" s="2">
        <v>69.986660740141602</v>
      </c>
    </row>
    <row r="84" spans="1:27" x14ac:dyDescent="0.25">
      <c r="A84" t="s">
        <v>105</v>
      </c>
      <c r="B84" s="14">
        <v>45.197233179600303</v>
      </c>
      <c r="C84" s="14">
        <v>56.165834442234598</v>
      </c>
      <c r="D84" s="14">
        <v>60.578202191544001</v>
      </c>
      <c r="E84" s="14">
        <v>95.632024659861401</v>
      </c>
      <c r="F84" s="14">
        <v>102.37037480923399</v>
      </c>
      <c r="G84" s="14">
        <v>46.053298083602698</v>
      </c>
      <c r="H84" s="14">
        <v>38.774982811298301</v>
      </c>
      <c r="I84" s="14">
        <v>43.158971724021399</v>
      </c>
      <c r="J84" s="14">
        <v>47.206462739954901</v>
      </c>
      <c r="K84" s="14">
        <v>35.760620560271398</v>
      </c>
      <c r="L84" s="14">
        <v>22.5980756010824</v>
      </c>
      <c r="M84" s="14">
        <v>60.370799536500499</v>
      </c>
      <c r="N84" s="14">
        <v>147.98467688207799</v>
      </c>
      <c r="O84" s="14">
        <v>78.366349592317903</v>
      </c>
      <c r="P84" s="14">
        <v>44.731312968103701</v>
      </c>
      <c r="Q84" s="14">
        <v>41.2527245612022</v>
      </c>
      <c r="R84" s="14">
        <v>50.735813774883098</v>
      </c>
      <c r="S84" s="14">
        <v>48.0777672310575</v>
      </c>
      <c r="T84" s="14">
        <v>47.680632837007998</v>
      </c>
      <c r="U84" s="14">
        <v>54.355425752996702</v>
      </c>
      <c r="V84" s="14">
        <v>27.138545830803501</v>
      </c>
      <c r="W84" s="14">
        <v>74.952771386951298</v>
      </c>
      <c r="X84" s="14">
        <v>81.782437740888398</v>
      </c>
      <c r="Y84" s="14">
        <v>50.578227478184402</v>
      </c>
      <c r="Z84" s="14">
        <v>56.0206167794842</v>
      </c>
      <c r="AA84" s="2">
        <v>70.075589151939894</v>
      </c>
    </row>
    <row r="85" spans="1:27" x14ac:dyDescent="0.25">
      <c r="A85" t="s">
        <v>106</v>
      </c>
      <c r="B85" s="14">
        <v>44.871674029754303</v>
      </c>
      <c r="C85" s="14">
        <v>56.674988797444897</v>
      </c>
      <c r="D85" s="14">
        <v>60.530270847085497</v>
      </c>
      <c r="E85" s="14">
        <v>94.050058831842804</v>
      </c>
      <c r="F85" s="14">
        <v>102.49530402168099</v>
      </c>
      <c r="G85" s="14">
        <v>47.583404471411498</v>
      </c>
      <c r="H85" s="14">
        <v>39.510031874894402</v>
      </c>
      <c r="I85" s="14">
        <v>43.082903123046101</v>
      </c>
      <c r="J85" s="14">
        <v>47.520707180975897</v>
      </c>
      <c r="K85" s="14">
        <v>35.792390222514499</v>
      </c>
      <c r="L85" s="14">
        <v>23.3201017336829</v>
      </c>
      <c r="M85" s="14">
        <v>60.139049826187602</v>
      </c>
      <c r="N85" s="14">
        <v>147.28514323784</v>
      </c>
      <c r="O85" s="14">
        <v>78.377633522354699</v>
      </c>
      <c r="P85" s="14">
        <v>45.294167897236797</v>
      </c>
      <c r="Q85" s="14">
        <v>41.849260066536601</v>
      </c>
      <c r="R85" s="14">
        <v>50.864924391235299</v>
      </c>
      <c r="S85" s="14">
        <v>50.220338154829598</v>
      </c>
      <c r="T85" s="14">
        <v>47.534631768004701</v>
      </c>
      <c r="U85" s="14">
        <v>54.910577511332697</v>
      </c>
      <c r="V85" s="14">
        <v>27.273362253505098</v>
      </c>
      <c r="W85" s="14">
        <v>76.492803989389003</v>
      </c>
      <c r="X85" s="14">
        <v>85.705246981117099</v>
      </c>
      <c r="Y85" s="14">
        <v>50.591028146848402</v>
      </c>
      <c r="Z85" s="14">
        <v>58.817615869235297</v>
      </c>
      <c r="AA85" s="2">
        <v>70.342374386859106</v>
      </c>
    </row>
    <row r="86" spans="1:27" x14ac:dyDescent="0.25">
      <c r="A86" t="s">
        <v>107</v>
      </c>
      <c r="B86" s="14">
        <v>44.796831752232798</v>
      </c>
      <c r="C86" s="14">
        <v>56.748362287019503</v>
      </c>
      <c r="D86" s="14">
        <v>60.144000380730397</v>
      </c>
      <c r="E86" s="14">
        <v>92.592008286188999</v>
      </c>
      <c r="F86" s="14">
        <v>102.494645020322</v>
      </c>
      <c r="G86" s="14">
        <v>48.354273506403501</v>
      </c>
      <c r="H86" s="14">
        <v>39.0051294598872</v>
      </c>
      <c r="I86" s="14">
        <v>43.689227362235798</v>
      </c>
      <c r="J86" s="14">
        <v>47.993021489248001</v>
      </c>
      <c r="K86" s="14">
        <v>36.5780744249737</v>
      </c>
      <c r="L86" s="14">
        <v>24.223930172265</v>
      </c>
      <c r="M86" s="14">
        <v>59.640787949014999</v>
      </c>
      <c r="N86" s="14">
        <v>146.51898734177101</v>
      </c>
      <c r="O86" s="14">
        <v>78.637405326258204</v>
      </c>
      <c r="P86" s="14">
        <v>46.671877307611297</v>
      </c>
      <c r="Q86" s="14">
        <v>42.904669037512903</v>
      </c>
      <c r="R86" s="14">
        <v>51.740247622715899</v>
      </c>
      <c r="S86" s="14">
        <v>52.658190304063503</v>
      </c>
      <c r="T86" s="14">
        <v>47.756507984820303</v>
      </c>
      <c r="U86" s="14">
        <v>55.574083704597001</v>
      </c>
      <c r="V86" s="14">
        <v>27.637366593320898</v>
      </c>
      <c r="W86" s="14">
        <v>77.576229367143497</v>
      </c>
      <c r="X86" s="14">
        <v>89.736521007746504</v>
      </c>
      <c r="Y86" s="14">
        <v>48.658506896720702</v>
      </c>
      <c r="Z86" s="14">
        <v>61.317583792063502</v>
      </c>
      <c r="AA86" s="2">
        <v>70.609159630640605</v>
      </c>
    </row>
    <row r="87" spans="1:27" x14ac:dyDescent="0.25">
      <c r="A87" t="s">
        <v>108</v>
      </c>
      <c r="B87" s="14">
        <v>45.317274296194803</v>
      </c>
      <c r="C87" s="14">
        <v>57.022849917979897</v>
      </c>
      <c r="D87" s="14">
        <v>59.910260125088399</v>
      </c>
      <c r="E87" s="14">
        <v>91.671221062231595</v>
      </c>
      <c r="F87" s="14">
        <v>102.36764343225001</v>
      </c>
      <c r="G87" s="14">
        <v>49.032563127247599</v>
      </c>
      <c r="H87" s="14">
        <v>39.432905452375699</v>
      </c>
      <c r="I87" s="14">
        <v>44.664589794750903</v>
      </c>
      <c r="J87" s="14">
        <v>48.344282102468803</v>
      </c>
      <c r="K87" s="14">
        <v>36.3867577785918</v>
      </c>
      <c r="L87" s="14">
        <v>25.183876921054399</v>
      </c>
      <c r="M87" s="14">
        <v>59.015063731170301</v>
      </c>
      <c r="N87" s="14">
        <v>145.81945369753399</v>
      </c>
      <c r="O87" s="14">
        <v>78.768273213096094</v>
      </c>
      <c r="P87" s="14">
        <v>47.333189960863898</v>
      </c>
      <c r="Q87" s="14">
        <v>44.235402087874199</v>
      </c>
      <c r="R87" s="14">
        <v>52.439395484152598</v>
      </c>
      <c r="S87" s="14">
        <v>53.773728640631397</v>
      </c>
      <c r="T87" s="14">
        <v>47.805740822280001</v>
      </c>
      <c r="U87" s="14">
        <v>55.490595435543099</v>
      </c>
      <c r="V87" s="14">
        <v>27.880036153779901</v>
      </c>
      <c r="W87" s="14">
        <v>78.6663436696996</v>
      </c>
      <c r="X87" s="14">
        <v>94.310118800288706</v>
      </c>
      <c r="Y87" s="14">
        <v>48.2876727512079</v>
      </c>
      <c r="Z87" s="14">
        <v>63.485008788814199</v>
      </c>
      <c r="AA87" s="2">
        <v>71.231658505418096</v>
      </c>
    </row>
    <row r="88" spans="1:27" x14ac:dyDescent="0.25">
      <c r="A88" t="s">
        <v>109</v>
      </c>
      <c r="B88" s="14">
        <v>45.617021773588</v>
      </c>
      <c r="C88" s="14">
        <v>57.183909952329898</v>
      </c>
      <c r="D88" s="14">
        <v>59.656735914429603</v>
      </c>
      <c r="E88" s="14">
        <v>90.884433678940695</v>
      </c>
      <c r="F88" s="14">
        <v>102.10937559856499</v>
      </c>
      <c r="G88" s="14">
        <v>50.606269087971</v>
      </c>
      <c r="H88" s="14">
        <v>39.229155974611501</v>
      </c>
      <c r="I88" s="14">
        <v>45.1076865562612</v>
      </c>
      <c r="J88" s="14">
        <v>48.915283011039698</v>
      </c>
      <c r="K88" s="14">
        <v>37.184909765557002</v>
      </c>
      <c r="L88" s="14">
        <v>26.252310311614199</v>
      </c>
      <c r="M88" s="14">
        <v>58.215527230590801</v>
      </c>
      <c r="N88" s="14">
        <v>145.11992005329699</v>
      </c>
      <c r="O88" s="14">
        <v>78.960934946167001</v>
      </c>
      <c r="P88" s="14">
        <v>47.916126478864399</v>
      </c>
      <c r="Q88" s="14">
        <v>45.657909831364002</v>
      </c>
      <c r="R88" s="14">
        <v>54.342826412888201</v>
      </c>
      <c r="S88" s="14">
        <v>53.694404572049699</v>
      </c>
      <c r="T88" s="14">
        <v>48.427704756429499</v>
      </c>
      <c r="U88" s="14">
        <v>55.727561328926498</v>
      </c>
      <c r="V88" s="14">
        <v>28.028334218836399</v>
      </c>
      <c r="W88" s="14">
        <v>79.652617165299702</v>
      </c>
      <c r="X88" s="14">
        <v>93.261626113333193</v>
      </c>
      <c r="Y88" s="14">
        <v>48.694778366752999</v>
      </c>
      <c r="Z88" s="14">
        <v>65.343738453028095</v>
      </c>
      <c r="AA88" s="2">
        <v>71.320586931118001</v>
      </c>
    </row>
    <row r="89" spans="1:27" x14ac:dyDescent="0.25">
      <c r="A89" t="s">
        <v>110</v>
      </c>
      <c r="B89" s="14">
        <v>45.568439199405198</v>
      </c>
      <c r="C89" s="14">
        <v>57.569181541231202</v>
      </c>
      <c r="D89" s="14">
        <v>59.3303649094685</v>
      </c>
      <c r="E89" s="14">
        <v>89.533636379630295</v>
      </c>
      <c r="F89" s="14">
        <v>101.684459531344</v>
      </c>
      <c r="G89" s="14">
        <v>53.113429452432797</v>
      </c>
      <c r="H89" s="14">
        <v>39.567048245316101</v>
      </c>
      <c r="I89" s="14">
        <v>46.262984414984999</v>
      </c>
      <c r="J89" s="14">
        <v>48.976742873636802</v>
      </c>
      <c r="K89" s="14">
        <v>38.326766481612999</v>
      </c>
      <c r="L89" s="14">
        <v>27.429230343879102</v>
      </c>
      <c r="M89" s="14">
        <v>57.288528389339398</v>
      </c>
      <c r="N89" s="14">
        <v>144.553630912724</v>
      </c>
      <c r="O89" s="14">
        <v>79.448041265202605</v>
      </c>
      <c r="P89" s="14">
        <v>48.420687178014198</v>
      </c>
      <c r="Q89" s="14">
        <v>46.759206148904397</v>
      </c>
      <c r="R89" s="14">
        <v>55.948801122079701</v>
      </c>
      <c r="S89" s="14">
        <v>54.996685086482202</v>
      </c>
      <c r="T89" s="14">
        <v>49.111582121325696</v>
      </c>
      <c r="U89" s="14">
        <v>56.294612025539202</v>
      </c>
      <c r="V89" s="14">
        <v>28.3249303474689</v>
      </c>
      <c r="W89" s="14">
        <v>80.395975711673202</v>
      </c>
      <c r="X89" s="14">
        <v>96.154019965584496</v>
      </c>
      <c r="Y89" s="14">
        <v>49.548775569570402</v>
      </c>
      <c r="Z89" s="14">
        <v>67.060008333322799</v>
      </c>
      <c r="AA89" s="2">
        <v>71.765228992129494</v>
      </c>
    </row>
    <row r="90" spans="1:27" x14ac:dyDescent="0.25">
      <c r="A90" t="s">
        <v>111</v>
      </c>
      <c r="B90" s="14">
        <v>46.052817591310003</v>
      </c>
      <c r="C90" s="14">
        <v>57.325644901969198</v>
      </c>
      <c r="D90" s="14">
        <v>59.885528473525099</v>
      </c>
      <c r="E90" s="14">
        <v>88.605761206489404</v>
      </c>
      <c r="F90" s="14">
        <v>100.832940807504</v>
      </c>
      <c r="G90" s="14">
        <v>54.523019562955398</v>
      </c>
      <c r="H90" s="14">
        <v>39.289424128446001</v>
      </c>
      <c r="I90" s="14">
        <v>47.971049948614599</v>
      </c>
      <c r="J90" s="14">
        <v>47.422773379924301</v>
      </c>
      <c r="K90" s="14">
        <v>39.170415975511403</v>
      </c>
      <c r="L90" s="14">
        <v>28.292943565758598</v>
      </c>
      <c r="M90" s="14">
        <v>55.898030127462299</v>
      </c>
      <c r="N90" s="14">
        <v>144.13724183877301</v>
      </c>
      <c r="O90" s="14">
        <v>81.016751930360698</v>
      </c>
      <c r="P90" s="14">
        <v>48.641868700985</v>
      </c>
      <c r="Q90" s="14">
        <v>47.9981645061374</v>
      </c>
      <c r="R90" s="14">
        <v>55.573154126721597</v>
      </c>
      <c r="S90" s="14">
        <v>56.109071561911797</v>
      </c>
      <c r="T90" s="14">
        <v>49.8800339469053</v>
      </c>
      <c r="U90" s="14">
        <v>56.812832771634199</v>
      </c>
      <c r="V90" s="14">
        <v>28.661971404162401</v>
      </c>
      <c r="W90" s="14">
        <v>80.747461819655001</v>
      </c>
      <c r="X90" s="14">
        <v>99.064491344076202</v>
      </c>
      <c r="Y90" s="14">
        <v>50.969105599508403</v>
      </c>
      <c r="Z90" s="14">
        <v>68.852511098336706</v>
      </c>
      <c r="AA90" s="2">
        <v>72.476656289079003</v>
      </c>
    </row>
    <row r="91" spans="1:27" x14ac:dyDescent="0.25">
      <c r="A91" t="s">
        <v>112</v>
      </c>
      <c r="B91" s="14">
        <v>46.572214319988497</v>
      </c>
      <c r="C91" s="14">
        <v>58.287893668001999</v>
      </c>
      <c r="D91" s="14">
        <v>60.659208220381501</v>
      </c>
      <c r="E91" s="14">
        <v>88.099087770199105</v>
      </c>
      <c r="F91" s="14">
        <v>100.345873454176</v>
      </c>
      <c r="G91" s="14">
        <v>55.453763870669597</v>
      </c>
      <c r="H91" s="14">
        <v>41.014741200722099</v>
      </c>
      <c r="I91" s="14">
        <v>49.945859571822901</v>
      </c>
      <c r="J91" s="14">
        <v>48.581390659976897</v>
      </c>
      <c r="K91" s="14">
        <v>39.822034203618301</v>
      </c>
      <c r="L91" s="14">
        <v>29.855514262503199</v>
      </c>
      <c r="M91" s="14">
        <v>55.341830822711401</v>
      </c>
      <c r="N91" s="14">
        <v>143.670886075948</v>
      </c>
      <c r="O91" s="14">
        <v>81.322598814726902</v>
      </c>
      <c r="P91" s="14">
        <v>49.0716796427064</v>
      </c>
      <c r="Q91" s="14">
        <v>49.374784903063002</v>
      </c>
      <c r="R91" s="14">
        <v>58.116003242355397</v>
      </c>
      <c r="S91" s="14">
        <v>56.878241468844799</v>
      </c>
      <c r="T91" s="14">
        <v>51.1838659142064</v>
      </c>
      <c r="U91" s="14">
        <v>57.106576299262201</v>
      </c>
      <c r="V91" s="14">
        <v>29.511314865542399</v>
      </c>
      <c r="W91" s="14">
        <v>81.346004557028394</v>
      </c>
      <c r="X91" s="14">
        <v>101.83034301914201</v>
      </c>
      <c r="Y91" s="14">
        <v>52.2344811799436</v>
      </c>
      <c r="Z91" s="14">
        <v>70.845584563277896</v>
      </c>
      <c r="AA91" s="2">
        <v>73.188083599141606</v>
      </c>
    </row>
    <row r="92" spans="1:27" x14ac:dyDescent="0.25">
      <c r="A92" t="s">
        <v>113</v>
      </c>
      <c r="B92" s="14">
        <v>47.576035001748899</v>
      </c>
      <c r="C92" s="14">
        <v>59.352282068448098</v>
      </c>
      <c r="D92" s="14">
        <v>63.273255708361098</v>
      </c>
      <c r="E92" s="14">
        <v>87.940686687678095</v>
      </c>
      <c r="F92" s="14">
        <v>99.960323101257799</v>
      </c>
      <c r="G92" s="14">
        <v>57.048721057658597</v>
      </c>
      <c r="H92" s="14">
        <v>41.216160979574497</v>
      </c>
      <c r="I92" s="14">
        <v>51.642932336796598</v>
      </c>
      <c r="J92" s="14">
        <v>48.660075997543899</v>
      </c>
      <c r="K92" s="14">
        <v>41.113441101781497</v>
      </c>
      <c r="L92" s="14">
        <v>31.695248982030002</v>
      </c>
      <c r="M92" s="14">
        <v>55.446118192352202</v>
      </c>
      <c r="N92" s="14">
        <v>143.22118587608199</v>
      </c>
      <c r="O92" s="14">
        <v>81.458193430213996</v>
      </c>
      <c r="P92" s="14">
        <v>49.505116650703101</v>
      </c>
      <c r="Q92" s="14">
        <v>50.751405299988498</v>
      </c>
      <c r="R92" s="14">
        <v>59.560720056892698</v>
      </c>
      <c r="S92" s="14">
        <v>57.187580168225701</v>
      </c>
      <c r="T92" s="14">
        <v>52.026584373541098</v>
      </c>
      <c r="U92" s="14">
        <v>57.870267550738497</v>
      </c>
      <c r="V92" s="14">
        <v>31.021258796097602</v>
      </c>
      <c r="W92" s="14">
        <v>82.016332514081498</v>
      </c>
      <c r="X92" s="14">
        <v>103.800786345311</v>
      </c>
      <c r="Y92" s="14">
        <v>53.538504083139898</v>
      </c>
      <c r="Z92" s="14">
        <v>72.979441743133506</v>
      </c>
      <c r="AA92" s="2">
        <v>74.433081362150105</v>
      </c>
    </row>
    <row r="93" spans="1:27" x14ac:dyDescent="0.25">
      <c r="A93" t="s">
        <v>114</v>
      </c>
      <c r="B93" s="14">
        <v>48.355499690601398</v>
      </c>
      <c r="C93" s="14">
        <v>60.072512259856701</v>
      </c>
      <c r="D93" s="14">
        <v>63.512270790856</v>
      </c>
      <c r="E93" s="14">
        <v>87.628364977955698</v>
      </c>
      <c r="F93" s="14">
        <v>99.629595962517797</v>
      </c>
      <c r="G93" s="14">
        <v>57.8649016341774</v>
      </c>
      <c r="H93" s="14">
        <v>40.080165586871203</v>
      </c>
      <c r="I93" s="14">
        <v>52.851046968241697</v>
      </c>
      <c r="J93" s="14">
        <v>48.750782050361799</v>
      </c>
      <c r="K93" s="14">
        <v>41.408807051140101</v>
      </c>
      <c r="L93" s="14">
        <v>33.812147724399097</v>
      </c>
      <c r="M93" s="14">
        <v>55.608342989571199</v>
      </c>
      <c r="N93" s="14">
        <v>142.721518987341</v>
      </c>
      <c r="O93" s="14">
        <v>81.469922549285897</v>
      </c>
      <c r="P93" s="14">
        <v>49.9421794200614</v>
      </c>
      <c r="Q93" s="14">
        <v>51.944476310657201</v>
      </c>
      <c r="R93" s="14">
        <v>60.5405356990249</v>
      </c>
      <c r="S93" s="14">
        <v>57.825316935812701</v>
      </c>
      <c r="T93" s="14">
        <v>52.794334150571601</v>
      </c>
      <c r="U93" s="14">
        <v>58.7640519631572</v>
      </c>
      <c r="V93" s="14">
        <v>32.6660191487139</v>
      </c>
      <c r="W93" s="14">
        <v>82.365863620576505</v>
      </c>
      <c r="X93" s="14">
        <v>103.05961044589699</v>
      </c>
      <c r="Y93" s="14">
        <v>55.1966019827153</v>
      </c>
      <c r="Z93" s="14">
        <v>75.105647783383802</v>
      </c>
      <c r="AA93" s="2">
        <v>75.233437074223104</v>
      </c>
    </row>
    <row r="94" spans="1:27" x14ac:dyDescent="0.25">
      <c r="A94" t="s">
        <v>115</v>
      </c>
      <c r="B94" s="14">
        <v>49.681221326326003</v>
      </c>
      <c r="C94" s="14">
        <v>60.967047950503101</v>
      </c>
      <c r="D94" s="14">
        <v>64.089883721960405</v>
      </c>
      <c r="E94" s="14">
        <v>87.553209164301194</v>
      </c>
      <c r="F94" s="14">
        <v>99.262222329603901</v>
      </c>
      <c r="G94" s="14">
        <v>58.940712626905402</v>
      </c>
      <c r="H94" s="14">
        <v>40.710893886837297</v>
      </c>
      <c r="I94" s="14">
        <v>54.621551316514399</v>
      </c>
      <c r="J94" s="14">
        <v>48.252882839800399</v>
      </c>
      <c r="K94" s="14">
        <v>42.871321331940202</v>
      </c>
      <c r="L94" s="14">
        <v>37.0415958471363</v>
      </c>
      <c r="M94" s="14">
        <v>56.129779837775096</v>
      </c>
      <c r="N94" s="14">
        <v>142.20519653564199</v>
      </c>
      <c r="O94" s="14">
        <v>79.053790977002294</v>
      </c>
      <c r="P94" s="14">
        <v>50.154854012445199</v>
      </c>
      <c r="Q94" s="14">
        <v>52.908110588505103</v>
      </c>
      <c r="R94" s="14">
        <v>60.9810358693925</v>
      </c>
      <c r="S94" s="14">
        <v>57.1491736192175</v>
      </c>
      <c r="T94" s="14">
        <v>54.354694047812202</v>
      </c>
      <c r="U94" s="14">
        <v>59.704201944150903</v>
      </c>
      <c r="V94" s="14">
        <v>33.717587243928598</v>
      </c>
      <c r="W94" s="14">
        <v>81.803620184966306</v>
      </c>
      <c r="X94" s="14">
        <v>103.547701899788</v>
      </c>
      <c r="Y94" s="14">
        <v>57.6403751129196</v>
      </c>
      <c r="Z94" s="14">
        <v>76.957986608632396</v>
      </c>
      <c r="AA94" s="2">
        <v>75.500222329293706</v>
      </c>
    </row>
    <row r="95" spans="1:27" x14ac:dyDescent="0.25">
      <c r="A95" t="s">
        <v>116</v>
      </c>
      <c r="B95" s="14">
        <v>50.6159093534297</v>
      </c>
      <c r="C95" s="14">
        <v>61.821610180240597</v>
      </c>
      <c r="D95" s="14">
        <v>64.138881739739901</v>
      </c>
      <c r="E95" s="14">
        <v>87.365075911186494</v>
      </c>
      <c r="F95" s="14">
        <v>99.121668725713107</v>
      </c>
      <c r="G95" s="14">
        <v>60.615682386476898</v>
      </c>
      <c r="H95" s="14">
        <v>43.048530020739001</v>
      </c>
      <c r="I95" s="14">
        <v>56.109769812862197</v>
      </c>
      <c r="J95" s="14">
        <v>49.177001923863301</v>
      </c>
      <c r="K95" s="14">
        <v>44.687763427255803</v>
      </c>
      <c r="L95" s="14">
        <v>39.378668491748201</v>
      </c>
      <c r="M95" s="14">
        <v>56.407879490150599</v>
      </c>
      <c r="N95" s="14">
        <v>141.60559626915301</v>
      </c>
      <c r="O95" s="14">
        <v>73.422010331245602</v>
      </c>
      <c r="P95" s="14">
        <v>50.690374477091602</v>
      </c>
      <c r="Q95" s="14">
        <v>54.330618331994899</v>
      </c>
      <c r="R95" s="14">
        <v>63.098723940829103</v>
      </c>
      <c r="S95" s="14">
        <v>55.783961497163098</v>
      </c>
      <c r="T95" s="14">
        <v>55.614825296469199</v>
      </c>
      <c r="U95" s="14">
        <v>60.043420440850198</v>
      </c>
      <c r="V95" s="14">
        <v>34.378187715197697</v>
      </c>
      <c r="W95" s="14">
        <v>82.853036188901498</v>
      </c>
      <c r="X95" s="14">
        <v>104.306955279853</v>
      </c>
      <c r="Y95" s="14">
        <v>59.1427406386955</v>
      </c>
      <c r="Z95" s="14">
        <v>78.288954585410394</v>
      </c>
      <c r="AA95" s="2">
        <v>76.478434856974701</v>
      </c>
    </row>
    <row r="96" spans="1:27" x14ac:dyDescent="0.25">
      <c r="A96" t="s">
        <v>117</v>
      </c>
      <c r="B96" s="14">
        <v>50.794413987361096</v>
      </c>
      <c r="C96" s="14">
        <v>63.116578463591701</v>
      </c>
      <c r="D96" s="14">
        <v>64.220986943561101</v>
      </c>
      <c r="E96" s="14">
        <v>87.101521724996203</v>
      </c>
      <c r="F96" s="14">
        <v>99.124027941796001</v>
      </c>
      <c r="G96" s="14">
        <v>61.761046258679798</v>
      </c>
      <c r="H96" s="14">
        <v>44.1115111307479</v>
      </c>
      <c r="I96" s="14">
        <v>57.217188391035499</v>
      </c>
      <c r="J96" s="14">
        <v>49.911582164779297</v>
      </c>
      <c r="K96" s="14">
        <v>45.964065427886403</v>
      </c>
      <c r="L96" s="14">
        <v>41.658751015707203</v>
      </c>
      <c r="M96" s="14">
        <v>56.367323290845903</v>
      </c>
      <c r="N96" s="14">
        <v>141.03930712857999</v>
      </c>
      <c r="O96" s="14">
        <v>71.766452169491998</v>
      </c>
      <c r="P96" s="14">
        <v>51.320726881003601</v>
      </c>
      <c r="Q96" s="14">
        <v>56.120224847998102</v>
      </c>
      <c r="R96" s="14">
        <v>64.068533522426605</v>
      </c>
      <c r="S96" s="14">
        <v>54.845288416073601</v>
      </c>
      <c r="T96" s="14">
        <v>56.9196375171312</v>
      </c>
      <c r="U96" s="14">
        <v>60.872348347465</v>
      </c>
      <c r="V96" s="14">
        <v>35.2679761006044</v>
      </c>
      <c r="W96" s="14">
        <v>85.097917749658606</v>
      </c>
      <c r="X96" s="14">
        <v>104.379265219348</v>
      </c>
      <c r="Y96" s="14">
        <v>59.955752700178202</v>
      </c>
      <c r="Z96" s="14">
        <v>78.970390419170101</v>
      </c>
      <c r="AA96" s="2">
        <v>77.545575811862705</v>
      </c>
    </row>
    <row r="97" spans="1:27" x14ac:dyDescent="0.25">
      <c r="A97" t="s">
        <v>118</v>
      </c>
      <c r="B97" s="14">
        <v>51.560619189537398</v>
      </c>
      <c r="C97" s="14">
        <v>64.258897572386005</v>
      </c>
      <c r="D97" s="14">
        <v>64.150972388862598</v>
      </c>
      <c r="E97" s="14">
        <v>86.828492433870693</v>
      </c>
      <c r="F97" s="14">
        <v>99.280933691743897</v>
      </c>
      <c r="G97" s="14">
        <v>63.074345283001698</v>
      </c>
      <c r="H97" s="14">
        <v>43.158869629263599</v>
      </c>
      <c r="I97" s="14">
        <v>57.937520603503202</v>
      </c>
      <c r="J97" s="14">
        <v>50.048706001160603</v>
      </c>
      <c r="K97" s="14">
        <v>46.465325980629402</v>
      </c>
      <c r="L97" s="14">
        <v>43.881843419173002</v>
      </c>
      <c r="M97" s="14">
        <v>56.911935110081103</v>
      </c>
      <c r="N97" s="14">
        <v>140.10659560293001</v>
      </c>
      <c r="O97" s="14">
        <v>70.944246430736001</v>
      </c>
      <c r="P97" s="14">
        <v>52.045911154779297</v>
      </c>
      <c r="Q97" s="14">
        <v>57.680394631180398</v>
      </c>
      <c r="R97" s="14">
        <v>63.1680959599734</v>
      </c>
      <c r="S97" s="14">
        <v>55.748292980165502</v>
      </c>
      <c r="T97" s="14">
        <v>58.559816480975201</v>
      </c>
      <c r="U97" s="14">
        <v>61.741736443697498</v>
      </c>
      <c r="V97" s="14">
        <v>35.3219026705939</v>
      </c>
      <c r="W97" s="14">
        <v>89.140743487979705</v>
      </c>
      <c r="X97" s="14">
        <v>110.832918979691</v>
      </c>
      <c r="Y97" s="14">
        <v>59.827479903818897</v>
      </c>
      <c r="Z97" s="14">
        <v>79.100137230477202</v>
      </c>
      <c r="AA97" s="2">
        <v>78.968430428486201</v>
      </c>
    </row>
    <row r="98" spans="1:27" x14ac:dyDescent="0.25">
      <c r="A98" t="s">
        <v>119</v>
      </c>
      <c r="B98" s="14">
        <v>52.472301279439499</v>
      </c>
      <c r="C98" s="14">
        <v>65.731988025994198</v>
      </c>
      <c r="D98" s="14">
        <v>64.544418554520803</v>
      </c>
      <c r="E98" s="14">
        <v>86.962546135209706</v>
      </c>
      <c r="F98" s="14">
        <v>99.764783976105804</v>
      </c>
      <c r="G98" s="14">
        <v>63.999312655739899</v>
      </c>
      <c r="H98" s="14">
        <v>44.349856467982299</v>
      </c>
      <c r="I98" s="14">
        <v>58.980742217526902</v>
      </c>
      <c r="J98" s="14">
        <v>51.0786599339595</v>
      </c>
      <c r="K98" s="14">
        <v>47.132004631826398</v>
      </c>
      <c r="L98" s="14">
        <v>45.978559155644803</v>
      </c>
      <c r="M98" s="14">
        <v>57.972190034762399</v>
      </c>
      <c r="N98" s="14">
        <v>138.774150566288</v>
      </c>
      <c r="O98" s="14">
        <v>72.094202158823506</v>
      </c>
      <c r="P98" s="14">
        <v>52.999109753892398</v>
      </c>
      <c r="Q98" s="14">
        <v>59.699437880004602</v>
      </c>
      <c r="R98" s="14">
        <v>64.543481126056307</v>
      </c>
      <c r="S98" s="14">
        <v>56.5283375094929</v>
      </c>
      <c r="T98" s="14">
        <v>59.372279563909203</v>
      </c>
      <c r="U98" s="14">
        <v>62.446118519950701</v>
      </c>
      <c r="V98" s="14">
        <v>35.227531176786897</v>
      </c>
      <c r="W98" s="14">
        <v>96.835316722345596</v>
      </c>
      <c r="X98" s="14">
        <v>110.20020790127199</v>
      </c>
      <c r="Y98" s="14">
        <v>58.029805984101898</v>
      </c>
      <c r="Z98" s="14">
        <v>78.9214393481451</v>
      </c>
      <c r="AA98" s="2">
        <v>81.636282772892301</v>
      </c>
    </row>
    <row r="99" spans="1:27" x14ac:dyDescent="0.25">
      <c r="A99" t="s">
        <v>120</v>
      </c>
      <c r="B99" s="14">
        <v>53.544102631497097</v>
      </c>
      <c r="C99" s="14">
        <v>67.068774012998006</v>
      </c>
      <c r="D99" s="14">
        <v>65.626239641480794</v>
      </c>
      <c r="E99" s="14">
        <v>87.004165291906304</v>
      </c>
      <c r="F99" s="14">
        <v>100.048006021357</v>
      </c>
      <c r="G99" s="14">
        <v>64.382183177537598</v>
      </c>
      <c r="H99" s="14">
        <v>45.5342719125561</v>
      </c>
      <c r="I99" s="14">
        <v>60.755718123389499</v>
      </c>
      <c r="J99" s="14">
        <v>52.117038430887</v>
      </c>
      <c r="K99" s="14">
        <v>48.639319391598001</v>
      </c>
      <c r="L99" s="14">
        <v>48.115425936740401</v>
      </c>
      <c r="M99" s="14">
        <v>58.922363847045098</v>
      </c>
      <c r="N99" s="14">
        <v>137.57495003330999</v>
      </c>
      <c r="O99" s="14">
        <v>72.471563590501802</v>
      </c>
      <c r="P99" s="14">
        <v>53.8606844416841</v>
      </c>
      <c r="Q99" s="14">
        <v>62.360903980727201</v>
      </c>
      <c r="R99" s="14">
        <v>66.853816919508702</v>
      </c>
      <c r="S99" s="14">
        <v>57.145732129328898</v>
      </c>
      <c r="T99" s="14">
        <v>61.086722693512598</v>
      </c>
      <c r="U99" s="14">
        <v>63.080546513964102</v>
      </c>
      <c r="V99" s="14">
        <v>36.036429708029203</v>
      </c>
      <c r="W99" s="14">
        <v>101.00912165314</v>
      </c>
      <c r="X99" s="14">
        <v>109.459031976625</v>
      </c>
      <c r="Y99" s="14">
        <v>58.082728439966203</v>
      </c>
      <c r="Z99" s="14">
        <v>78.630342916537202</v>
      </c>
      <c r="AA99" s="2">
        <v>83.148065816057297</v>
      </c>
    </row>
    <row r="100" spans="1:27" x14ac:dyDescent="0.25">
      <c r="A100" t="s">
        <v>121</v>
      </c>
      <c r="B100" s="14">
        <v>54.852369860699298</v>
      </c>
      <c r="C100" s="14">
        <v>68.091768987383404</v>
      </c>
      <c r="D100" s="14">
        <v>65.570793459258695</v>
      </c>
      <c r="E100" s="14">
        <v>86.943631786013796</v>
      </c>
      <c r="F100" s="14">
        <v>100.304770285652</v>
      </c>
      <c r="G100" s="14">
        <v>65.847336359356504</v>
      </c>
      <c r="H100" s="14">
        <v>47.006861282653901</v>
      </c>
      <c r="I100" s="14">
        <v>62.329073216449899</v>
      </c>
      <c r="J100" s="14">
        <v>53.716999200001098</v>
      </c>
      <c r="K100" s="14">
        <v>50.825400510696099</v>
      </c>
      <c r="L100" s="14">
        <v>50.223057215965099</v>
      </c>
      <c r="M100" s="14">
        <v>59.918887601390402</v>
      </c>
      <c r="N100" s="14">
        <v>136.39240506329</v>
      </c>
      <c r="O100" s="14">
        <v>73.312374086565995</v>
      </c>
      <c r="P100" s="14">
        <v>54.763817666107101</v>
      </c>
      <c r="Q100" s="14">
        <v>65.527130893655993</v>
      </c>
      <c r="R100" s="14">
        <v>68.257936882520298</v>
      </c>
      <c r="S100" s="14">
        <v>57.203789796146701</v>
      </c>
      <c r="T100" s="14">
        <v>62.568479521574197</v>
      </c>
      <c r="U100" s="14">
        <v>63.963231110582299</v>
      </c>
      <c r="V100" s="14">
        <v>36.535250472804996</v>
      </c>
      <c r="W100" s="14">
        <v>102.85065521349701</v>
      </c>
      <c r="X100" s="14">
        <v>110.778686661355</v>
      </c>
      <c r="Y100" s="14">
        <v>59.280305411821097</v>
      </c>
      <c r="Z100" s="14">
        <v>78.368423579082901</v>
      </c>
      <c r="AA100" s="2">
        <v>85.193419281441393</v>
      </c>
    </row>
    <row r="101" spans="1:27" x14ac:dyDescent="0.25">
      <c r="A101" t="s">
        <v>122</v>
      </c>
      <c r="B101" s="14">
        <v>56.437974933201303</v>
      </c>
      <c r="C101" s="14">
        <v>68.455702116434296</v>
      </c>
      <c r="D101" s="14">
        <v>66.804293188865103</v>
      </c>
      <c r="E101" s="14">
        <v>86.994620956405598</v>
      </c>
      <c r="F101" s="14">
        <v>100.563871750267</v>
      </c>
      <c r="G101" s="14">
        <v>66.394651167413798</v>
      </c>
      <c r="H101" s="14">
        <v>47.263808351663101</v>
      </c>
      <c r="I101" s="14">
        <v>64.028512048146894</v>
      </c>
      <c r="J101" s="14">
        <v>54.267598420732398</v>
      </c>
      <c r="K101" s="14">
        <v>52.783013275239597</v>
      </c>
      <c r="L101" s="14">
        <v>52.3014529933902</v>
      </c>
      <c r="M101" s="14">
        <v>60.961761297798297</v>
      </c>
      <c r="N101" s="14">
        <v>135.159893404396</v>
      </c>
      <c r="O101" s="14">
        <v>73.679732878341099</v>
      </c>
      <c r="P101" s="14">
        <v>55.708509137023199</v>
      </c>
      <c r="Q101" s="14">
        <v>68.418033727199699</v>
      </c>
      <c r="R101" s="14">
        <v>71.022476763189403</v>
      </c>
      <c r="S101" s="14">
        <v>56.992890997899103</v>
      </c>
      <c r="T101" s="14">
        <v>63.5650944233304</v>
      </c>
      <c r="U101" s="14">
        <v>64.773980103247993</v>
      </c>
      <c r="V101" s="14">
        <v>37.681190064822999</v>
      </c>
      <c r="W101" s="14">
        <v>102.647483501948</v>
      </c>
      <c r="X101" s="14">
        <v>110.326750075509</v>
      </c>
      <c r="Y101" s="14">
        <v>61.721349044581501</v>
      </c>
      <c r="Z101" s="14">
        <v>78.303826285668904</v>
      </c>
      <c r="AA101" s="2">
        <v>86.171631843736805</v>
      </c>
    </row>
    <row r="102" spans="1:27" x14ac:dyDescent="0.25">
      <c r="A102" t="s">
        <v>123</v>
      </c>
      <c r="B102" s="14">
        <v>57.496245016998202</v>
      </c>
      <c r="C102" s="14">
        <v>69.323633374979906</v>
      </c>
      <c r="D102" s="14">
        <v>67.328751534708999</v>
      </c>
      <c r="E102" s="14">
        <v>87.081609340229903</v>
      </c>
      <c r="F102" s="14">
        <v>100.867796156053</v>
      </c>
      <c r="G102" s="14">
        <v>67.478531854538105</v>
      </c>
      <c r="H102" s="14">
        <v>48.671124533941203</v>
      </c>
      <c r="I102" s="14">
        <v>66.154687217429895</v>
      </c>
      <c r="J102" s="14">
        <v>55.436887198977203</v>
      </c>
      <c r="K102" s="14">
        <v>54.885196288432503</v>
      </c>
      <c r="L102" s="14">
        <v>54.826148233667503</v>
      </c>
      <c r="M102" s="14">
        <v>61.969872537659299</v>
      </c>
      <c r="N102" s="14">
        <v>133.89407061958599</v>
      </c>
      <c r="O102" s="14">
        <v>74.0571631095832</v>
      </c>
      <c r="P102" s="14">
        <v>56.140413034698199</v>
      </c>
      <c r="Q102" s="14">
        <v>71.400711253871705</v>
      </c>
      <c r="R102" s="14">
        <v>72.793491274961596</v>
      </c>
      <c r="S102" s="14">
        <v>56.818598549823101</v>
      </c>
      <c r="T102" s="14">
        <v>65.415854414960293</v>
      </c>
      <c r="U102" s="14">
        <v>66.073263778107801</v>
      </c>
      <c r="V102" s="14">
        <v>40.134848950490401</v>
      </c>
      <c r="W102" s="14">
        <v>99.562928451754402</v>
      </c>
      <c r="X102" s="14">
        <v>105.536222781197</v>
      </c>
      <c r="Y102" s="14">
        <v>66.399193559939505</v>
      </c>
      <c r="Z102" s="14">
        <v>78.397813363528996</v>
      </c>
      <c r="AA102" s="2">
        <v>87.683414860349203</v>
      </c>
    </row>
    <row r="103" spans="1:27" x14ac:dyDescent="0.25">
      <c r="A103" t="s">
        <v>124</v>
      </c>
      <c r="B103" s="14">
        <v>58.703299804464599</v>
      </c>
      <c r="C103" s="14">
        <v>70.000184322322198</v>
      </c>
      <c r="D103" s="14">
        <v>68.047341024713504</v>
      </c>
      <c r="E103" s="14">
        <v>87.7164246916048</v>
      </c>
      <c r="F103" s="14">
        <v>100.598036384577</v>
      </c>
      <c r="G103" s="14">
        <v>68.613822183237204</v>
      </c>
      <c r="H103" s="14">
        <v>49.7148378199551</v>
      </c>
      <c r="I103" s="14">
        <v>66.215079866706404</v>
      </c>
      <c r="J103" s="14">
        <v>56.929503101100302</v>
      </c>
      <c r="K103" s="14">
        <v>57.112554004772598</v>
      </c>
      <c r="L103" s="14">
        <v>56.655859021370603</v>
      </c>
      <c r="M103" s="14">
        <v>63.267670915411301</v>
      </c>
      <c r="N103" s="14">
        <v>132.59493670885999</v>
      </c>
      <c r="O103" s="14">
        <v>74.194248297890894</v>
      </c>
      <c r="P103" s="14">
        <v>57.389960762810801</v>
      </c>
      <c r="Q103" s="14">
        <v>74.108064701158497</v>
      </c>
      <c r="R103" s="14">
        <v>76.218143945536596</v>
      </c>
      <c r="S103" s="14">
        <v>56.554010368719602</v>
      </c>
      <c r="T103" s="14">
        <v>67.871134748489595</v>
      </c>
      <c r="U103" s="14">
        <v>66.945720029540496</v>
      </c>
      <c r="V103" s="14">
        <v>41.887462438687002</v>
      </c>
      <c r="W103" s="14">
        <v>98.055808024256194</v>
      </c>
      <c r="X103" s="14">
        <v>106.72933515459199</v>
      </c>
      <c r="Y103" s="14">
        <v>66.939594514823298</v>
      </c>
      <c r="Z103" s="14">
        <v>78.632595874322604</v>
      </c>
      <c r="AA103" s="2">
        <v>89.906625152557794</v>
      </c>
    </row>
    <row r="104" spans="1:27" x14ac:dyDescent="0.25">
      <c r="A104" t="s">
        <v>125</v>
      </c>
      <c r="B104" s="14">
        <v>58.910325913237699</v>
      </c>
      <c r="C104" s="14">
        <v>70.777671457444001</v>
      </c>
      <c r="D104" s="14">
        <v>68.362020130921493</v>
      </c>
      <c r="E104" s="14">
        <v>88.237927634009694</v>
      </c>
      <c r="F104" s="14">
        <v>101.44090645149601</v>
      </c>
      <c r="G104" s="14">
        <v>70.252335632446304</v>
      </c>
      <c r="H104" s="14">
        <v>50.640241865210399</v>
      </c>
      <c r="I104" s="14">
        <v>65.807879869535597</v>
      </c>
      <c r="J104" s="14">
        <v>58.451792813077603</v>
      </c>
      <c r="K104" s="14">
        <v>57.493460860143102</v>
      </c>
      <c r="L104" s="14">
        <v>58.266120321141898</v>
      </c>
      <c r="M104" s="14">
        <v>64.936268829663803</v>
      </c>
      <c r="N104" s="14">
        <v>131.26249167221701</v>
      </c>
      <c r="O104" s="14">
        <v>74.204252117563399</v>
      </c>
      <c r="P104" s="14">
        <v>58.902806527126302</v>
      </c>
      <c r="Q104" s="14">
        <v>77.136629574394703</v>
      </c>
      <c r="R104" s="14">
        <v>75.646588050390093</v>
      </c>
      <c r="S104" s="14">
        <v>56.4986708237575</v>
      </c>
      <c r="T104" s="14">
        <v>69.774964345107605</v>
      </c>
      <c r="U104" s="14">
        <v>68.148384226789503</v>
      </c>
      <c r="V104" s="14">
        <v>41.081671676182999</v>
      </c>
      <c r="W104" s="14">
        <v>97.068539144151202</v>
      </c>
      <c r="X104" s="14">
        <v>104.469652468501</v>
      </c>
      <c r="Y104" s="14">
        <v>67.525798940946402</v>
      </c>
      <c r="Z104" s="14">
        <v>78.973022097657406</v>
      </c>
      <c r="AA104" s="2">
        <v>91.240551371251996</v>
      </c>
    </row>
    <row r="105" spans="1:27" x14ac:dyDescent="0.25">
      <c r="A105" t="s">
        <v>126</v>
      </c>
      <c r="B105" s="14">
        <v>60.061153698421599</v>
      </c>
      <c r="C105" s="14">
        <v>71.970976155599203</v>
      </c>
      <c r="D105" s="14">
        <v>68.564542769377894</v>
      </c>
      <c r="E105" s="14">
        <v>88.514954581628302</v>
      </c>
      <c r="F105" s="14">
        <v>101.87014148087</v>
      </c>
      <c r="G105" s="14">
        <v>71.455253824184993</v>
      </c>
      <c r="H105" s="14">
        <v>50.912642772244098</v>
      </c>
      <c r="I105" s="14">
        <v>66.642325799532898</v>
      </c>
      <c r="J105" s="14">
        <v>58.718711714659101</v>
      </c>
      <c r="K105" s="14">
        <v>59.995783169992798</v>
      </c>
      <c r="L105" s="14">
        <v>59.6569321329209</v>
      </c>
      <c r="M105" s="14">
        <v>66.326767091541001</v>
      </c>
      <c r="N105" s="14">
        <v>129.89673550965901</v>
      </c>
      <c r="O105" s="14">
        <v>74.214936748825494</v>
      </c>
      <c r="P105" s="14">
        <v>60.678950647205802</v>
      </c>
      <c r="Q105" s="14">
        <v>78.972123436962207</v>
      </c>
      <c r="R105" s="14">
        <v>77.838246761315204</v>
      </c>
      <c r="S105" s="14">
        <v>56.297855744245098</v>
      </c>
      <c r="T105" s="14">
        <v>71.184689310169404</v>
      </c>
      <c r="U105" s="14">
        <v>69.356801014790705</v>
      </c>
      <c r="V105" s="14">
        <v>40.6446326151937</v>
      </c>
      <c r="W105" s="14">
        <v>95.908907178137696</v>
      </c>
      <c r="X105" s="14">
        <v>102.84268089127301</v>
      </c>
      <c r="Y105" s="14">
        <v>68.162094454169406</v>
      </c>
      <c r="Z105" s="14">
        <v>79.542711095223794</v>
      </c>
      <c r="AA105" s="2">
        <v>93.463761655508506</v>
      </c>
    </row>
    <row r="106" spans="1:27" x14ac:dyDescent="0.25">
      <c r="A106" t="s">
        <v>127</v>
      </c>
      <c r="B106" s="14">
        <v>61.403756929399798</v>
      </c>
      <c r="C106" s="14">
        <v>72.880308079293499</v>
      </c>
      <c r="D106" s="14">
        <v>69.341434758782995</v>
      </c>
      <c r="E106" s="14">
        <v>88.824453622286399</v>
      </c>
      <c r="F106" s="14">
        <v>102.23209769012</v>
      </c>
      <c r="G106" s="14">
        <v>72.846141311128505</v>
      </c>
      <c r="H106" s="14">
        <v>52.878675019249698</v>
      </c>
      <c r="I106" s="14">
        <v>67.895863528553903</v>
      </c>
      <c r="J106" s="14">
        <v>59.913425756754499</v>
      </c>
      <c r="K106" s="14">
        <v>60.431291769391997</v>
      </c>
      <c r="L106" s="14">
        <v>59.992114636858403</v>
      </c>
      <c r="M106" s="14">
        <v>67.531865585168006</v>
      </c>
      <c r="N106" s="14">
        <v>128.51432378414299</v>
      </c>
      <c r="O106" s="14">
        <v>74.057163112280094</v>
      </c>
      <c r="P106" s="14">
        <v>63.776182613027103</v>
      </c>
      <c r="Q106" s="14">
        <v>81.128828725478797</v>
      </c>
      <c r="R106" s="14">
        <v>78.808707797303896</v>
      </c>
      <c r="S106" s="14">
        <v>56.528337510158302</v>
      </c>
      <c r="T106" s="14">
        <v>73.291987708551304</v>
      </c>
      <c r="U106" s="14">
        <v>71.143219828620502</v>
      </c>
      <c r="V106" s="14">
        <v>41.218246380218503</v>
      </c>
      <c r="W106" s="14">
        <v>94.242273076674806</v>
      </c>
      <c r="X106" s="14">
        <v>101.99304016322</v>
      </c>
      <c r="Y106" s="14">
        <v>68.853234135951098</v>
      </c>
      <c r="Z106" s="14">
        <v>80.354943243427101</v>
      </c>
      <c r="AA106" s="2">
        <v>94.441974217962098</v>
      </c>
    </row>
    <row r="107" spans="1:27" x14ac:dyDescent="0.25">
      <c r="A107" t="s">
        <v>128</v>
      </c>
      <c r="B107" s="14">
        <v>63.583622048459098</v>
      </c>
      <c r="C107" s="14">
        <v>73.647725087904405</v>
      </c>
      <c r="D107" s="14">
        <v>70.103931023563405</v>
      </c>
      <c r="E107" s="14">
        <v>89.374486164447504</v>
      </c>
      <c r="F107" s="14">
        <v>102.477435835536</v>
      </c>
      <c r="G107" s="14">
        <v>72.992945385686994</v>
      </c>
      <c r="H107" s="14">
        <v>54.347356798651703</v>
      </c>
      <c r="I107" s="14">
        <v>68.080010860826903</v>
      </c>
      <c r="J107" s="14">
        <v>61.507999244502898</v>
      </c>
      <c r="K107" s="14">
        <v>61.809727205817403</v>
      </c>
      <c r="L107" s="14">
        <v>61.2784994010727</v>
      </c>
      <c r="M107" s="14">
        <v>68.829663962919994</v>
      </c>
      <c r="N107" s="14">
        <v>127.04863424383601</v>
      </c>
      <c r="O107" s="14">
        <v>75.382306720206998</v>
      </c>
      <c r="P107" s="14">
        <v>65.655805016808202</v>
      </c>
      <c r="Q107" s="14">
        <v>83.147871974303001</v>
      </c>
      <c r="R107" s="14">
        <v>80.753882250316806</v>
      </c>
      <c r="S107" s="14">
        <v>56.699914366460497</v>
      </c>
      <c r="T107" s="14">
        <v>73.6317473437377</v>
      </c>
      <c r="U107" s="14">
        <v>72.111700016466003</v>
      </c>
      <c r="V107" s="14">
        <v>42.065009560745402</v>
      </c>
      <c r="W107" s="14">
        <v>93.324177831966196</v>
      </c>
      <c r="X107" s="14">
        <v>100.691462932528</v>
      </c>
      <c r="Y107" s="14">
        <v>69.604498394717794</v>
      </c>
      <c r="Z107" s="14">
        <v>81.115678764027194</v>
      </c>
      <c r="AA107" s="2">
        <v>95.5980435653954</v>
      </c>
    </row>
    <row r="108" spans="1:27" x14ac:dyDescent="0.25">
      <c r="A108" t="s">
        <v>129</v>
      </c>
      <c r="B108" s="14">
        <v>67.166166873755202</v>
      </c>
      <c r="C108" s="14">
        <v>74.268384762831701</v>
      </c>
      <c r="D108" s="14">
        <v>70.690433848634299</v>
      </c>
      <c r="E108" s="14">
        <v>89.937296553909405</v>
      </c>
      <c r="F108" s="14">
        <v>101.872932212064</v>
      </c>
      <c r="G108" s="14">
        <v>74.019918156876898</v>
      </c>
      <c r="H108" s="14">
        <v>55.806454880602999</v>
      </c>
      <c r="I108" s="14">
        <v>67.950095981843205</v>
      </c>
      <c r="J108" s="14">
        <v>62.840610562837703</v>
      </c>
      <c r="K108" s="14">
        <v>63.213986143040003</v>
      </c>
      <c r="L108" s="14">
        <v>62.679906605731198</v>
      </c>
      <c r="M108" s="14">
        <v>70.011587485515705</v>
      </c>
      <c r="N108" s="14">
        <v>125.516322451698</v>
      </c>
      <c r="O108" s="14">
        <v>78.425808125898996</v>
      </c>
      <c r="P108" s="14">
        <v>67.3756072059074</v>
      </c>
      <c r="Q108" s="14">
        <v>85.121027876562906</v>
      </c>
      <c r="R108" s="14">
        <v>82.080658535536301</v>
      </c>
      <c r="S108" s="14">
        <v>57.211894615324297</v>
      </c>
      <c r="T108" s="14">
        <v>74.402543110973099</v>
      </c>
      <c r="U108" s="14">
        <v>73.210098992440606</v>
      </c>
      <c r="V108" s="14">
        <v>43.417099153430001</v>
      </c>
      <c r="W108" s="14">
        <v>92.883567697409305</v>
      </c>
      <c r="X108" s="14">
        <v>101.32417405531</v>
      </c>
      <c r="Y108" s="14">
        <v>70.421765012685199</v>
      </c>
      <c r="Z108" s="14">
        <v>81.718468572421301</v>
      </c>
      <c r="AA108" s="2">
        <v>95.864828811711902</v>
      </c>
    </row>
    <row r="109" spans="1:27" x14ac:dyDescent="0.25">
      <c r="A109" t="s">
        <v>130</v>
      </c>
      <c r="B109" s="14">
        <v>69.397806490644001</v>
      </c>
      <c r="C109" s="14">
        <v>74.937228232189995</v>
      </c>
      <c r="D109" s="14">
        <v>71.376693496791603</v>
      </c>
      <c r="E109" s="14">
        <v>90.856256207903698</v>
      </c>
      <c r="F109" s="14">
        <v>100.147933612073</v>
      </c>
      <c r="G109" s="14">
        <v>73.985555745240902</v>
      </c>
      <c r="H109" s="14">
        <v>56.613946554345297</v>
      </c>
      <c r="I109" s="14">
        <v>69.4634153630752</v>
      </c>
      <c r="J109" s="14">
        <v>63.400501787969603</v>
      </c>
      <c r="K109" s="14">
        <v>62.7243073543058</v>
      </c>
      <c r="L109" s="14">
        <v>64.196336250593902</v>
      </c>
      <c r="M109" s="14">
        <v>71.6338354577057</v>
      </c>
      <c r="N109" s="14">
        <v>123.917388407727</v>
      </c>
      <c r="O109" s="14">
        <v>80.577916105445496</v>
      </c>
      <c r="P109" s="14">
        <v>68.935589413182896</v>
      </c>
      <c r="Q109" s="14">
        <v>85.855225421590006</v>
      </c>
      <c r="R109" s="14">
        <v>82.534031922066902</v>
      </c>
      <c r="S109" s="14">
        <v>58.019280274592703</v>
      </c>
      <c r="T109" s="14">
        <v>74.564849785615195</v>
      </c>
      <c r="U109" s="14">
        <v>74.295679448368205</v>
      </c>
      <c r="V109" s="14">
        <v>45.001365746900603</v>
      </c>
      <c r="W109" s="14">
        <v>92.851565337234604</v>
      </c>
      <c r="X109" s="14">
        <v>100.944547440975</v>
      </c>
      <c r="Y109" s="14">
        <v>71.311590753464102</v>
      </c>
      <c r="Z109" s="14">
        <v>82.138863283236901</v>
      </c>
      <c r="AA109" s="2">
        <v>95.864828816620005</v>
      </c>
    </row>
    <row r="110" spans="1:27" x14ac:dyDescent="0.25">
      <c r="A110" t="s">
        <v>131</v>
      </c>
      <c r="B110" s="14">
        <v>72.707630337346103</v>
      </c>
      <c r="C110" s="14">
        <v>76.134972366273004</v>
      </c>
      <c r="D110" s="14">
        <v>74.035102231428596</v>
      </c>
      <c r="E110" s="14">
        <v>92.132518336183296</v>
      </c>
      <c r="F110" s="14">
        <v>100.168085506621</v>
      </c>
      <c r="G110" s="14">
        <v>74.585751814296799</v>
      </c>
      <c r="H110" s="14">
        <v>59.815447441417</v>
      </c>
      <c r="I110" s="14">
        <v>72.758998874083005</v>
      </c>
      <c r="J110" s="14">
        <v>64.390410578523699</v>
      </c>
      <c r="K110" s="14">
        <v>65.647357380591799</v>
      </c>
      <c r="L110" s="14">
        <v>65.390316279724303</v>
      </c>
      <c r="M110" s="14">
        <v>73.783314020857404</v>
      </c>
      <c r="N110" s="14">
        <v>122.235176548966</v>
      </c>
      <c r="O110" s="14">
        <v>85.240092155418907</v>
      </c>
      <c r="P110" s="14">
        <v>69.552694585735097</v>
      </c>
      <c r="Q110" s="14">
        <v>87.231845818515495</v>
      </c>
      <c r="R110" s="14">
        <v>83.339288659715905</v>
      </c>
      <c r="S110" s="14">
        <v>59.406759489729303</v>
      </c>
      <c r="T110" s="14">
        <v>75.9592159278004</v>
      </c>
      <c r="U110" s="14">
        <v>75.428542104491797</v>
      </c>
      <c r="V110" s="14">
        <v>46.449057634593203</v>
      </c>
      <c r="W110" s="14">
        <v>93.363943797469801</v>
      </c>
      <c r="X110" s="14">
        <v>106.349708467049</v>
      </c>
      <c r="Y110" s="14">
        <v>72.281306341599802</v>
      </c>
      <c r="Z110" s="14">
        <v>82.277930186783493</v>
      </c>
      <c r="AA110" s="2">
        <v>96.042685638352296</v>
      </c>
    </row>
    <row r="111" spans="1:27" x14ac:dyDescent="0.25">
      <c r="A111" t="s">
        <v>132</v>
      </c>
      <c r="B111" s="14">
        <v>76.969647308396105</v>
      </c>
      <c r="C111" s="14">
        <v>77.402158005983495</v>
      </c>
      <c r="D111" s="14">
        <v>75.574806251060195</v>
      </c>
      <c r="E111" s="14">
        <v>93.037322614473496</v>
      </c>
      <c r="F111" s="14">
        <v>100.937056084256</v>
      </c>
      <c r="G111" s="14">
        <v>75.341334253071594</v>
      </c>
      <c r="H111" s="14">
        <v>63.103947550272501</v>
      </c>
      <c r="I111" s="14">
        <v>74.391035838942699</v>
      </c>
      <c r="J111" s="14">
        <v>66.322659916731894</v>
      </c>
      <c r="K111" s="14">
        <v>69.997984466526304</v>
      </c>
      <c r="L111" s="14">
        <v>67.311779627639297</v>
      </c>
      <c r="M111" s="14">
        <v>75.556199304750805</v>
      </c>
      <c r="N111" s="14">
        <v>120.536309127248</v>
      </c>
      <c r="O111" s="14">
        <v>88.510352252845294</v>
      </c>
      <c r="P111" s="14">
        <v>71.106261676104893</v>
      </c>
      <c r="Q111" s="14">
        <v>88.700240908569299</v>
      </c>
      <c r="R111" s="14">
        <v>84.598546872233001</v>
      </c>
      <c r="S111" s="14">
        <v>60.947341831703397</v>
      </c>
      <c r="T111" s="14">
        <v>77.540270912151797</v>
      </c>
      <c r="U111" s="14">
        <v>76.478286435314104</v>
      </c>
      <c r="V111" s="14">
        <v>47.814804698319399</v>
      </c>
      <c r="W111" s="14">
        <v>93.725320269693199</v>
      </c>
      <c r="X111" s="14">
        <v>108.500926442028</v>
      </c>
      <c r="Y111" s="14">
        <v>73.339127189709998</v>
      </c>
      <c r="Z111" s="14">
        <v>82.334786198924405</v>
      </c>
      <c r="AA111" s="2">
        <v>96.220542457534904</v>
      </c>
    </row>
    <row r="112" spans="1:27" x14ac:dyDescent="0.25">
      <c r="A112" t="s">
        <v>133</v>
      </c>
      <c r="B112" s="14">
        <v>80.4594708699737</v>
      </c>
      <c r="C112" s="14">
        <v>78.914227740843501</v>
      </c>
      <c r="D112" s="14">
        <v>77.136129911035198</v>
      </c>
      <c r="E112" s="14">
        <v>94.031541131869105</v>
      </c>
      <c r="F112" s="14">
        <v>100.439019178603</v>
      </c>
      <c r="G112" s="14">
        <v>75.909401684421994</v>
      </c>
      <c r="H112" s="14">
        <v>64.889906336554702</v>
      </c>
      <c r="I112" s="14">
        <v>75.246726082758897</v>
      </c>
      <c r="J112" s="14">
        <v>68.620457024062802</v>
      </c>
      <c r="K112" s="14">
        <v>73.882256973535306</v>
      </c>
      <c r="L112" s="14">
        <v>69.523254238394898</v>
      </c>
      <c r="M112" s="14">
        <v>76.998841251448397</v>
      </c>
      <c r="N112" s="14">
        <v>118.820786142571</v>
      </c>
      <c r="O112" s="14">
        <v>91.685061509528893</v>
      </c>
      <c r="P112" s="14">
        <v>72.813233672394404</v>
      </c>
      <c r="Q112" s="14">
        <v>90.168635998623301</v>
      </c>
      <c r="R112" s="14">
        <v>81.906843568013599</v>
      </c>
      <c r="S112" s="14">
        <v>62.690750084296901</v>
      </c>
      <c r="T112" s="14">
        <v>79.833314484346602</v>
      </c>
      <c r="U112" s="14">
        <v>77.976761518457096</v>
      </c>
      <c r="V112" s="14">
        <v>49.303468997980701</v>
      </c>
      <c r="W112" s="14">
        <v>94.091775101764696</v>
      </c>
      <c r="X112" s="14">
        <v>106.530483134059</v>
      </c>
      <c r="Y112" s="14">
        <v>74.494283130938399</v>
      </c>
      <c r="Z112" s="14">
        <v>82.321270369735998</v>
      </c>
      <c r="AA112" s="2">
        <v>96.042685639204194</v>
      </c>
    </row>
    <row r="113" spans="1:27" x14ac:dyDescent="0.25">
      <c r="A113" t="s">
        <v>134</v>
      </c>
      <c r="B113" s="14">
        <v>83.054402688677101</v>
      </c>
      <c r="C113" s="14">
        <v>80.099306543879905</v>
      </c>
      <c r="D113" s="14">
        <v>79.416995718135794</v>
      </c>
      <c r="E113" s="14">
        <v>95.100448281497094</v>
      </c>
      <c r="F113" s="14">
        <v>99.006400874449497</v>
      </c>
      <c r="G113" s="14">
        <v>76.515856408994694</v>
      </c>
      <c r="H113" s="14">
        <v>66.4201890588525</v>
      </c>
      <c r="I113" s="14">
        <v>76.439959754728207</v>
      </c>
      <c r="J113" s="14">
        <v>69.836255322476106</v>
      </c>
      <c r="K113" s="14">
        <v>78.449626303629501</v>
      </c>
      <c r="L113" s="14">
        <v>72.024740112097604</v>
      </c>
      <c r="M113" s="14">
        <v>78.829663962919994</v>
      </c>
      <c r="N113" s="14">
        <v>117.02198534310401</v>
      </c>
      <c r="O113" s="14">
        <v>94.255348352022494</v>
      </c>
      <c r="P113" s="14">
        <v>74.673609935541904</v>
      </c>
      <c r="Q113" s="14">
        <v>89.985086612366601</v>
      </c>
      <c r="R113" s="14">
        <v>83.415526744658294</v>
      </c>
      <c r="S113" s="14">
        <v>64.702933263576995</v>
      </c>
      <c r="T113" s="14">
        <v>81.324455117806494</v>
      </c>
      <c r="U113" s="14">
        <v>79.274758497320505</v>
      </c>
      <c r="V113" s="14">
        <v>51.174542474722301</v>
      </c>
      <c r="W113" s="14">
        <v>94.536248348753304</v>
      </c>
      <c r="X113" s="14">
        <v>104.903511558605</v>
      </c>
      <c r="Y113" s="14">
        <v>75.757170837829506</v>
      </c>
      <c r="Z113" s="14">
        <v>82.403306470537899</v>
      </c>
      <c r="AA113" s="2">
        <v>96.042685642467205</v>
      </c>
    </row>
    <row r="114" spans="1:27" x14ac:dyDescent="0.25">
      <c r="A114" t="s">
        <v>135</v>
      </c>
      <c r="B114" s="14">
        <v>85.407043898809107</v>
      </c>
      <c r="C114" s="14">
        <v>81.027367148666997</v>
      </c>
      <c r="D114" s="14">
        <v>81.2956628241933</v>
      </c>
      <c r="E114" s="14">
        <v>95.752399612904</v>
      </c>
      <c r="F114" s="14">
        <v>100.14246259883799</v>
      </c>
      <c r="G114" s="14">
        <v>76.645815917021395</v>
      </c>
      <c r="H114" s="14">
        <v>69.936312122844399</v>
      </c>
      <c r="I114" s="14">
        <v>79.0955070730476</v>
      </c>
      <c r="J114" s="14">
        <v>71.691540715447303</v>
      </c>
      <c r="K114" s="14">
        <v>80.981395819319005</v>
      </c>
      <c r="L114" s="14">
        <v>75.885979447354003</v>
      </c>
      <c r="M114" s="14">
        <v>80.955967555040402</v>
      </c>
      <c r="N114" s="14">
        <v>115.12325116588801</v>
      </c>
      <c r="O114" s="14">
        <v>94.876445915144203</v>
      </c>
      <c r="P114" s="14">
        <v>76.571640266894093</v>
      </c>
      <c r="Q114" s="14">
        <v>91.040495583342803</v>
      </c>
      <c r="R114" s="14">
        <v>84.770148683715604</v>
      </c>
      <c r="S114" s="14">
        <v>67.921083320519102</v>
      </c>
      <c r="T114" s="14">
        <v>82.067751817693804</v>
      </c>
      <c r="U114" s="14">
        <v>80.314554518846506</v>
      </c>
      <c r="V114" s="14">
        <v>53.332422835449997</v>
      </c>
      <c r="W114" s="14">
        <v>95.041544734696203</v>
      </c>
      <c r="X114" s="14">
        <v>103.85501871135</v>
      </c>
      <c r="Y114" s="14">
        <v>77.139533479020201</v>
      </c>
      <c r="Z114" s="14">
        <v>82.760293014950605</v>
      </c>
      <c r="AA114" s="2">
        <v>96.487327702364894</v>
      </c>
    </row>
    <row r="115" spans="1:27" x14ac:dyDescent="0.25">
      <c r="A115" t="s">
        <v>136</v>
      </c>
      <c r="B115" s="14">
        <v>89.937359962221294</v>
      </c>
      <c r="C115" s="14">
        <v>82.194000424942303</v>
      </c>
      <c r="D115" s="14">
        <v>83.062456910080797</v>
      </c>
      <c r="E115" s="14">
        <v>96.336843034210901</v>
      </c>
      <c r="F115" s="14">
        <v>101.82591257723401</v>
      </c>
      <c r="G115" s="14">
        <v>77.383412655656798</v>
      </c>
      <c r="H115" s="14">
        <v>74.007315390250497</v>
      </c>
      <c r="I115" s="14">
        <v>80.595295151126805</v>
      </c>
      <c r="J115" s="14">
        <v>74.184850586309196</v>
      </c>
      <c r="K115" s="14">
        <v>82.309236246954399</v>
      </c>
      <c r="L115" s="14">
        <v>78.539590966922802</v>
      </c>
      <c r="M115" s="14">
        <v>83.030127462340502</v>
      </c>
      <c r="N115" s="14">
        <v>113.257828114589</v>
      </c>
      <c r="O115" s="14">
        <v>97.539596240028104</v>
      </c>
      <c r="P115" s="14">
        <v>78.785125437575999</v>
      </c>
      <c r="Q115" s="14">
        <v>91.912355168062405</v>
      </c>
      <c r="R115" s="14">
        <v>83.451726484209502</v>
      </c>
      <c r="S115" s="14">
        <v>70.609428753851205</v>
      </c>
      <c r="T115" s="14">
        <v>82.990311679817694</v>
      </c>
      <c r="U115" s="14">
        <v>81.042572089082398</v>
      </c>
      <c r="V115" s="14">
        <v>55.9546571974683</v>
      </c>
      <c r="W115" s="14">
        <v>95.7187483094051</v>
      </c>
      <c r="X115" s="14">
        <v>99.4983504794765</v>
      </c>
      <c r="Y115" s="14">
        <v>78.654673352978804</v>
      </c>
      <c r="Z115" s="14">
        <v>83.573579686786104</v>
      </c>
      <c r="AA115" s="2">
        <v>97.109826583962501</v>
      </c>
    </row>
    <row r="116" spans="1:27" x14ac:dyDescent="0.25">
      <c r="A116" t="s">
        <v>137</v>
      </c>
      <c r="B116" s="14">
        <v>95.571858246111006</v>
      </c>
      <c r="C116" s="14">
        <v>83.380495539313699</v>
      </c>
      <c r="D116" s="14">
        <v>85.489883956202206</v>
      </c>
      <c r="E116" s="14">
        <v>96.914754036533296</v>
      </c>
      <c r="F116" s="14">
        <v>100.906758756089</v>
      </c>
      <c r="G116" s="14">
        <v>78.424917404625802</v>
      </c>
      <c r="H116" s="14">
        <v>76.357763799534098</v>
      </c>
      <c r="I116" s="14">
        <v>81.690046401357307</v>
      </c>
      <c r="J116" s="14">
        <v>76.604318908799399</v>
      </c>
      <c r="K116" s="14">
        <v>83.694558474018507</v>
      </c>
      <c r="L116" s="14">
        <v>81.055316869375403</v>
      </c>
      <c r="M116" s="14">
        <v>85.104287369640701</v>
      </c>
      <c r="N116" s="14">
        <v>111.37574950033201</v>
      </c>
      <c r="O116" s="14">
        <v>99.355212569755096</v>
      </c>
      <c r="P116" s="14">
        <v>81.198315259138894</v>
      </c>
      <c r="Q116" s="14">
        <v>92.738327406217707</v>
      </c>
      <c r="R116" s="14">
        <v>84.337297871445799</v>
      </c>
      <c r="S116" s="14">
        <v>75.990752777690602</v>
      </c>
      <c r="T116" s="14">
        <v>84.245632776844204</v>
      </c>
      <c r="U116" s="14">
        <v>82.276500821574601</v>
      </c>
      <c r="V116" s="14">
        <v>59.300737504489398</v>
      </c>
      <c r="W116" s="14">
        <v>96.568312341135695</v>
      </c>
      <c r="X116" s="14">
        <v>99.968364408233001</v>
      </c>
      <c r="Y116" s="14">
        <v>80.3177044140905</v>
      </c>
      <c r="Z116" s="14">
        <v>84.779568980466806</v>
      </c>
      <c r="AA116" s="2">
        <v>97.3766118249779</v>
      </c>
    </row>
    <row r="117" spans="1:27" x14ac:dyDescent="0.25">
      <c r="A117" t="s">
        <v>138</v>
      </c>
      <c r="B117" s="14">
        <v>99.079999940831797</v>
      </c>
      <c r="C117" s="14">
        <v>84.972598226682294</v>
      </c>
      <c r="D117" s="14">
        <v>86.485315317623702</v>
      </c>
      <c r="E117" s="14">
        <v>97.344929109485093</v>
      </c>
      <c r="F117" s="14">
        <v>99.550409939525593</v>
      </c>
      <c r="G117" s="14">
        <v>79.046159446965603</v>
      </c>
      <c r="H117" s="14">
        <v>78.677992189652201</v>
      </c>
      <c r="I117" s="14">
        <v>84.838369185977896</v>
      </c>
      <c r="J117" s="14">
        <v>78.8430492570197</v>
      </c>
      <c r="K117" s="14">
        <v>86.273777940814796</v>
      </c>
      <c r="L117" s="14">
        <v>83.433157154809393</v>
      </c>
      <c r="M117" s="14">
        <v>87.317497103128503</v>
      </c>
      <c r="N117" s="14">
        <v>109.543637574949</v>
      </c>
      <c r="O117" s="14">
        <v>100.49939351111</v>
      </c>
      <c r="P117" s="14">
        <v>83.811210075048393</v>
      </c>
      <c r="Q117" s="14">
        <v>93.656074337501295</v>
      </c>
      <c r="R117" s="14">
        <v>86.319441907625105</v>
      </c>
      <c r="S117" s="14">
        <v>80.818053019595197</v>
      </c>
      <c r="T117" s="14">
        <v>86.243414766295501</v>
      </c>
      <c r="U117" s="14">
        <v>84.802281683373806</v>
      </c>
      <c r="V117" s="14">
        <v>64.039879814882099</v>
      </c>
      <c r="W117" s="14">
        <v>97.775787940922896</v>
      </c>
      <c r="X117" s="14">
        <v>98.811406891774595</v>
      </c>
      <c r="Y117" s="14">
        <v>82.145853382259403</v>
      </c>
      <c r="Z117" s="14">
        <v>86.378321476664198</v>
      </c>
      <c r="AA117" s="2">
        <v>97.465540241282099</v>
      </c>
    </row>
    <row r="118" spans="1:27" x14ac:dyDescent="0.25">
      <c r="A118" t="s">
        <v>139</v>
      </c>
      <c r="B118" s="14">
        <v>98.943780661972298</v>
      </c>
      <c r="C118" s="14">
        <v>85.936862310773094</v>
      </c>
      <c r="D118" s="14">
        <v>89.019243940432801</v>
      </c>
      <c r="E118" s="14">
        <v>97.961306236506303</v>
      </c>
      <c r="F118" s="14">
        <v>100.61194428827299</v>
      </c>
      <c r="G118" s="14">
        <v>81.063507933714504</v>
      </c>
      <c r="H118" s="14">
        <v>82.786398740311</v>
      </c>
      <c r="I118" s="14">
        <v>87.554125164007999</v>
      </c>
      <c r="J118" s="14">
        <v>81.935234685280193</v>
      </c>
      <c r="K118" s="14">
        <v>88.417215419763707</v>
      </c>
      <c r="L118" s="14">
        <v>85.047970791609998</v>
      </c>
      <c r="M118" s="14">
        <v>89.797219003476101</v>
      </c>
      <c r="N118" s="14">
        <v>107.69487008660801</v>
      </c>
      <c r="O118" s="14">
        <v>99.635139125402304</v>
      </c>
      <c r="P118" s="14">
        <v>87.252765794214</v>
      </c>
      <c r="Q118" s="14">
        <v>94.757370655041797</v>
      </c>
      <c r="R118" s="14">
        <v>92.336872305690704</v>
      </c>
      <c r="S118" s="14">
        <v>83.941880158297494</v>
      </c>
      <c r="T118" s="14">
        <v>88.440371556613499</v>
      </c>
      <c r="U118" s="14">
        <v>86.218009213952399</v>
      </c>
      <c r="V118" s="14">
        <v>69.666757715269199</v>
      </c>
      <c r="W118" s="14">
        <v>99.7154573830787</v>
      </c>
      <c r="X118" s="14">
        <v>99.534505365818404</v>
      </c>
      <c r="Y118" s="14">
        <v>84.158820197082207</v>
      </c>
      <c r="Z118" s="14">
        <v>88.209303559827006</v>
      </c>
      <c r="AA118" s="2">
        <v>97.643397061800698</v>
      </c>
    </row>
    <row r="119" spans="1:27" x14ac:dyDescent="0.25">
      <c r="A119" t="s">
        <v>140</v>
      </c>
      <c r="B119" s="14">
        <v>97.745875045498707</v>
      </c>
      <c r="C119" s="14">
        <v>87.040302367884095</v>
      </c>
      <c r="D119" s="14">
        <v>92.618672209726</v>
      </c>
      <c r="E119" s="14">
        <v>98.4197440853833</v>
      </c>
      <c r="F119" s="14">
        <v>99.486341493699101</v>
      </c>
      <c r="G119" s="14">
        <v>83.486956840654202</v>
      </c>
      <c r="H119" s="14">
        <v>86.944472050207594</v>
      </c>
      <c r="I119" s="14">
        <v>89.356948702991005</v>
      </c>
      <c r="J119" s="14">
        <v>84.980861284217397</v>
      </c>
      <c r="K119" s="14">
        <v>92.203285454866304</v>
      </c>
      <c r="L119" s="14">
        <v>87.400096255987407</v>
      </c>
      <c r="M119" s="14">
        <v>91.894553881807497</v>
      </c>
      <c r="N119" s="14">
        <v>106.02931379080501</v>
      </c>
      <c r="O119" s="14">
        <v>99.737504316326493</v>
      </c>
      <c r="P119" s="14">
        <v>90.013486660348306</v>
      </c>
      <c r="Q119" s="14">
        <v>95.766892279453899</v>
      </c>
      <c r="R119" s="14">
        <v>91.368208811244997</v>
      </c>
      <c r="S119" s="14">
        <v>86.415695070249896</v>
      </c>
      <c r="T119" s="14">
        <v>91.044166884162607</v>
      </c>
      <c r="U119" s="14">
        <v>88.050886878266994</v>
      </c>
      <c r="V119" s="14">
        <v>74.829281616984403</v>
      </c>
      <c r="W119" s="14">
        <v>100.775400130376</v>
      </c>
      <c r="X119" s="14">
        <v>101.37840644656799</v>
      </c>
      <c r="Y119" s="14">
        <v>86.379211388457904</v>
      </c>
      <c r="Z119" s="14">
        <v>90.242969234639503</v>
      </c>
      <c r="AA119" s="2">
        <v>97.643397068210106</v>
      </c>
    </row>
    <row r="120" spans="1:27" x14ac:dyDescent="0.25">
      <c r="A120" t="s">
        <v>141</v>
      </c>
      <c r="B120" s="14">
        <v>98.090590084298398</v>
      </c>
      <c r="C120" s="14">
        <v>88.899153691907699</v>
      </c>
      <c r="D120" s="14">
        <v>94.054236338042301</v>
      </c>
      <c r="E120" s="14">
        <v>99.024180210066703</v>
      </c>
      <c r="F120" s="14">
        <v>98.200805779373098</v>
      </c>
      <c r="G120" s="14">
        <v>86.119437466798104</v>
      </c>
      <c r="H120" s="14">
        <v>89.188138981215502</v>
      </c>
      <c r="I120" s="14">
        <v>90.121460788599705</v>
      </c>
      <c r="J120" s="14">
        <v>88.410766166682706</v>
      </c>
      <c r="K120" s="14">
        <v>95.284006626239801</v>
      </c>
      <c r="L120" s="14">
        <v>89.864392516347607</v>
      </c>
      <c r="M120" s="14">
        <v>93.6384704519119</v>
      </c>
      <c r="N120" s="14">
        <v>104.513657561625</v>
      </c>
      <c r="O120" s="14">
        <v>99.057919893765202</v>
      </c>
      <c r="P120" s="14">
        <v>92.722328505887205</v>
      </c>
      <c r="Q120" s="14">
        <v>97.097625329815202</v>
      </c>
      <c r="R120" s="14">
        <v>92.6805657269026</v>
      </c>
      <c r="S120" s="14">
        <v>88.415435381523807</v>
      </c>
      <c r="T120" s="14">
        <v>92.528932382000505</v>
      </c>
      <c r="U120" s="14">
        <v>91.382998914020405</v>
      </c>
      <c r="V120" s="14">
        <v>80.046435402220297</v>
      </c>
      <c r="W120" s="14">
        <v>101.27047551981801</v>
      </c>
      <c r="X120" s="14">
        <v>100.384146050914</v>
      </c>
      <c r="Y120" s="14">
        <v>88.833063228500805</v>
      </c>
      <c r="Z120" s="14">
        <v>92.383786645033396</v>
      </c>
      <c r="AA120" s="2">
        <v>97.910182297092405</v>
      </c>
    </row>
    <row r="121" spans="1:27" x14ac:dyDescent="0.25">
      <c r="A121" t="s">
        <v>142</v>
      </c>
      <c r="B121" s="14">
        <v>99.358706356601402</v>
      </c>
      <c r="C121" s="14">
        <v>91.586037446247701</v>
      </c>
      <c r="D121" s="14">
        <v>94.5767670994192</v>
      </c>
      <c r="E121" s="14">
        <v>99.358135644268302</v>
      </c>
      <c r="F121" s="14">
        <v>96.838794466863007</v>
      </c>
      <c r="G121" s="14">
        <v>88.365912253329597</v>
      </c>
      <c r="H121" s="14">
        <v>92.247095189739895</v>
      </c>
      <c r="I121" s="14">
        <v>92.2440186734961</v>
      </c>
      <c r="J121" s="14">
        <v>91.355761355261606</v>
      </c>
      <c r="K121" s="14">
        <v>96.900815494388297</v>
      </c>
      <c r="L121" s="14">
        <v>92.440859572575903</v>
      </c>
      <c r="M121" s="14">
        <v>95.561993047508693</v>
      </c>
      <c r="N121" s="14">
        <v>103.081279147234</v>
      </c>
      <c r="O121" s="14">
        <v>98.180176741703093</v>
      </c>
      <c r="P121" s="14">
        <v>95.379291594513205</v>
      </c>
      <c r="Q121" s="14">
        <v>97.372949409200302</v>
      </c>
      <c r="R121" s="14">
        <v>95.361398476101499</v>
      </c>
      <c r="S121" s="14">
        <v>90.912227864716499</v>
      </c>
      <c r="T121" s="14">
        <v>94.8318733313465</v>
      </c>
      <c r="U121" s="14">
        <v>93.568795239416801</v>
      </c>
      <c r="V121" s="14">
        <v>86.533733952793497</v>
      </c>
      <c r="W121" s="14">
        <v>101.22592581830899</v>
      </c>
      <c r="X121" s="14">
        <v>97.835223950823703</v>
      </c>
      <c r="Y121" s="14">
        <v>91.550476398559695</v>
      </c>
      <c r="Z121" s="14">
        <v>94.581803259724097</v>
      </c>
      <c r="AA121" s="2">
        <v>97.910182297672094</v>
      </c>
    </row>
    <row r="122" spans="1:27" x14ac:dyDescent="0.25">
      <c r="A122" t="s">
        <v>143</v>
      </c>
      <c r="B122" s="14">
        <v>99.083334972752098</v>
      </c>
      <c r="C122" s="14">
        <v>95.193329681099499</v>
      </c>
      <c r="D122" s="14">
        <v>96.830339321357201</v>
      </c>
      <c r="E122" s="14">
        <v>99.449477508109098</v>
      </c>
      <c r="F122" s="14">
        <v>100.42350986616199</v>
      </c>
      <c r="G122" s="14">
        <v>91.970401211646205</v>
      </c>
      <c r="H122" s="14">
        <v>95.807061728906803</v>
      </c>
      <c r="I122" s="14">
        <v>96.185384230717503</v>
      </c>
      <c r="J122" s="14">
        <v>94.653978884462703</v>
      </c>
      <c r="K122" s="14">
        <v>97.970346288229507</v>
      </c>
      <c r="L122" s="14">
        <v>95.159924434855697</v>
      </c>
      <c r="M122" s="14">
        <v>97.682502896871299</v>
      </c>
      <c r="N122" s="14">
        <v>101.748834110592</v>
      </c>
      <c r="O122" s="14">
        <v>97.850629172234093</v>
      </c>
      <c r="P122" s="14">
        <v>97.699183044050599</v>
      </c>
      <c r="Q122" s="14">
        <v>98.336583687048204</v>
      </c>
      <c r="R122" s="14">
        <v>97.327841093591999</v>
      </c>
      <c r="S122" s="14">
        <v>95.141118610356301</v>
      </c>
      <c r="T122" s="14">
        <v>95.856156454187598</v>
      </c>
      <c r="U122" s="14">
        <v>95.806091115934606</v>
      </c>
      <c r="V122" s="14">
        <v>93.034689973642699</v>
      </c>
      <c r="W122" s="14">
        <v>100.373124129248</v>
      </c>
      <c r="X122" s="14">
        <v>97.672526787931602</v>
      </c>
      <c r="Y122" s="14">
        <v>94.566389044576795</v>
      </c>
      <c r="Z122" s="14">
        <v>96.659343231689206</v>
      </c>
      <c r="AA122" s="2">
        <v>97.821253909747597</v>
      </c>
    </row>
    <row r="123" spans="1:27" x14ac:dyDescent="0.25">
      <c r="A123" t="s">
        <v>144</v>
      </c>
      <c r="B123" s="14">
        <v>99.558565705190603</v>
      </c>
      <c r="C123" s="14">
        <v>98.367253285382802</v>
      </c>
      <c r="D123" s="14">
        <v>99.608782435129697</v>
      </c>
      <c r="E123" s="14">
        <v>99.513171786131096</v>
      </c>
      <c r="F123" s="14">
        <v>99.686464857907296</v>
      </c>
      <c r="G123" s="14">
        <v>96.488187881837007</v>
      </c>
      <c r="H123" s="14">
        <v>99.034216702379098</v>
      </c>
      <c r="I123" s="14">
        <v>99.1911559304246</v>
      </c>
      <c r="J123" s="14">
        <v>98.357454347184202</v>
      </c>
      <c r="K123" s="14">
        <v>99.331008309564595</v>
      </c>
      <c r="L123" s="14">
        <v>97.531105465658101</v>
      </c>
      <c r="M123" s="14">
        <v>99.397450753186504</v>
      </c>
      <c r="N123" s="14">
        <v>100.516322451698</v>
      </c>
      <c r="O123" s="14">
        <v>99.321683871448897</v>
      </c>
      <c r="P123" s="14">
        <v>98.734796696781402</v>
      </c>
      <c r="Q123" s="14">
        <v>99.575542044281207</v>
      </c>
      <c r="R123" s="14">
        <v>98.872881926396502</v>
      </c>
      <c r="S123" s="14">
        <v>98.436563262607095</v>
      </c>
      <c r="T123" s="14">
        <v>98.090871065448894</v>
      </c>
      <c r="U123" s="14">
        <v>98.571949051973306</v>
      </c>
      <c r="V123" s="14">
        <v>97.869434581627999</v>
      </c>
      <c r="W123" s="14">
        <v>100.110963602808</v>
      </c>
      <c r="X123" s="14">
        <v>99.642970113104596</v>
      </c>
      <c r="Y123" s="14">
        <v>97.921523561738795</v>
      </c>
      <c r="Z123" s="14">
        <v>98.757544824042796</v>
      </c>
      <c r="AA123" s="2">
        <v>99.3330369112997</v>
      </c>
    </row>
    <row r="124" spans="1:27" x14ac:dyDescent="0.25">
      <c r="A124" t="s">
        <v>145</v>
      </c>
      <c r="B124" s="14">
        <v>99.769744383924902</v>
      </c>
      <c r="C124" s="14">
        <v>101.548490494063</v>
      </c>
      <c r="D124" s="14">
        <v>101.14171656686599</v>
      </c>
      <c r="E124" s="14">
        <v>100.13530755908999</v>
      </c>
      <c r="F124" s="14">
        <v>100.97207700162301</v>
      </c>
      <c r="G124" s="14">
        <v>102.62395570842899</v>
      </c>
      <c r="H124" s="14">
        <v>101.166940588404</v>
      </c>
      <c r="I124" s="14">
        <v>101.401995442977</v>
      </c>
      <c r="J124" s="14">
        <v>102.069870402482</v>
      </c>
      <c r="K124" s="14">
        <v>100.727275519719</v>
      </c>
      <c r="L124" s="14">
        <v>101.543873363364</v>
      </c>
      <c r="M124" s="14">
        <v>100.625724217844</v>
      </c>
      <c r="N124" s="14">
        <v>99.350433044636404</v>
      </c>
      <c r="O124" s="14">
        <v>101.257885699471</v>
      </c>
      <c r="P124" s="14">
        <v>101.773237784814</v>
      </c>
      <c r="Q124" s="14">
        <v>100.76861305494999</v>
      </c>
      <c r="R124" s="14">
        <v>101.00660149951</v>
      </c>
      <c r="S124" s="14">
        <v>101.36693100433899</v>
      </c>
      <c r="T124" s="14">
        <v>101.286554780551</v>
      </c>
      <c r="U124" s="14">
        <v>101.53507587775</v>
      </c>
      <c r="V124" s="14">
        <v>102.25348265639001</v>
      </c>
      <c r="W124" s="14">
        <v>100.05317186354701</v>
      </c>
      <c r="X124" s="14">
        <v>100.90839245883301</v>
      </c>
      <c r="Y124" s="14">
        <v>101.66355166977</v>
      </c>
      <c r="Z124" s="14">
        <v>101.001877202979</v>
      </c>
      <c r="AA124" s="2">
        <v>101.37839036800101</v>
      </c>
    </row>
    <row r="125" spans="1:27" x14ac:dyDescent="0.25">
      <c r="A125" t="s">
        <v>146</v>
      </c>
      <c r="B125" s="14">
        <v>101.588354938132</v>
      </c>
      <c r="C125" s="14">
        <v>104.890926539454</v>
      </c>
      <c r="D125" s="14">
        <v>102.419161676646</v>
      </c>
      <c r="E125" s="14">
        <v>100.90204314667</v>
      </c>
      <c r="F125" s="14">
        <v>98.917948274306497</v>
      </c>
      <c r="G125" s="14">
        <v>108.917455198087</v>
      </c>
      <c r="H125" s="14">
        <v>103.99178098030799</v>
      </c>
      <c r="I125" s="14">
        <v>103.22146439588001</v>
      </c>
      <c r="J125" s="14">
        <v>104.91869636587001</v>
      </c>
      <c r="K125" s="14">
        <v>101.971369882486</v>
      </c>
      <c r="L125" s="14">
        <v>105.765096736121</v>
      </c>
      <c r="M125" s="14">
        <v>102.29432213209699</v>
      </c>
      <c r="N125" s="14">
        <v>98.384410393070794</v>
      </c>
      <c r="O125" s="14">
        <v>101.569801256845</v>
      </c>
      <c r="P125" s="14">
        <v>101.79278247435499</v>
      </c>
      <c r="Q125" s="14">
        <v>101.31926121372</v>
      </c>
      <c r="R125" s="14">
        <v>102.79267548049999</v>
      </c>
      <c r="S125" s="14">
        <v>105.055387122697</v>
      </c>
      <c r="T125" s="14">
        <v>104.766417699811</v>
      </c>
      <c r="U125" s="14">
        <v>104.086883954341</v>
      </c>
      <c r="V125" s="14">
        <v>106.842392788338</v>
      </c>
      <c r="W125" s="14">
        <v>99.462740404395007</v>
      </c>
      <c r="X125" s="14">
        <v>101.776110640128</v>
      </c>
      <c r="Y125" s="14">
        <v>105.848535723914</v>
      </c>
      <c r="Z125" s="14">
        <v>103.581234741288</v>
      </c>
      <c r="AA125" s="2">
        <v>101.46731881095</v>
      </c>
    </row>
    <row r="126" spans="1:27" x14ac:dyDescent="0.25">
      <c r="A126" t="s">
        <v>147</v>
      </c>
      <c r="B126" s="14">
        <v>102.990847047431</v>
      </c>
      <c r="C126" s="14">
        <v>107.879805859134</v>
      </c>
      <c r="D126" s="14">
        <v>106.02794411177599</v>
      </c>
      <c r="E126" s="14">
        <v>101.697528466478</v>
      </c>
      <c r="F126" s="14">
        <v>99.842996042234304</v>
      </c>
      <c r="G126" s="14">
        <v>116.30204119295099</v>
      </c>
      <c r="H126" s="14">
        <v>107.349396168391</v>
      </c>
      <c r="I126" s="14">
        <v>104.39636493081601</v>
      </c>
      <c r="J126" s="14">
        <v>108.197415671846</v>
      </c>
      <c r="K126" s="14">
        <v>104.207573374741</v>
      </c>
      <c r="L126" s="14">
        <v>107.74542375119201</v>
      </c>
      <c r="M126" s="14">
        <v>104.409038238702</v>
      </c>
      <c r="N126" s="14">
        <v>97.601598934043494</v>
      </c>
      <c r="O126" s="14">
        <v>102.549838718076</v>
      </c>
      <c r="P126" s="14">
        <v>105.710516562877</v>
      </c>
      <c r="Q126" s="14">
        <v>102.787656303774</v>
      </c>
      <c r="R126" s="14">
        <v>106.799967381229</v>
      </c>
      <c r="S126" s="14">
        <v>106.751560210229</v>
      </c>
      <c r="T126" s="14">
        <v>108.781978758489</v>
      </c>
      <c r="U126" s="14">
        <v>105.83103682414701</v>
      </c>
      <c r="V126" s="14">
        <v>110.88500409794101</v>
      </c>
      <c r="W126" s="14">
        <v>97.310081887806206</v>
      </c>
      <c r="X126" s="14">
        <v>102.589596396411</v>
      </c>
      <c r="Y126" s="14">
        <v>110.542721671314</v>
      </c>
      <c r="Z126" s="14">
        <v>106.661756269237</v>
      </c>
      <c r="AA126" s="2">
        <v>101.55624722993601</v>
      </c>
    </row>
    <row r="127" spans="1:27" x14ac:dyDescent="0.25">
      <c r="A127" t="s">
        <v>148</v>
      </c>
      <c r="B127" s="14">
        <v>106.80932948635601</v>
      </c>
      <c r="C127" s="14">
        <v>110.70403207189899</v>
      </c>
      <c r="D127" s="14">
        <v>111.29740518961999</v>
      </c>
      <c r="E127" s="14">
        <v>102.266921863901</v>
      </c>
      <c r="F127" s="14">
        <v>100.48973325352701</v>
      </c>
      <c r="G127" s="14">
        <v>122.808301055377</v>
      </c>
      <c r="H127" s="14">
        <v>109.711608007038</v>
      </c>
      <c r="I127" s="14">
        <v>106.031774931711</v>
      </c>
      <c r="J127" s="14">
        <v>111.033749820431</v>
      </c>
      <c r="K127" s="14">
        <v>106.580624281643</v>
      </c>
      <c r="L127" s="14">
        <v>112.07087486193601</v>
      </c>
      <c r="M127" s="14">
        <v>106.019698725376</v>
      </c>
      <c r="N127" s="14">
        <v>96.935376415722402</v>
      </c>
      <c r="O127" s="14">
        <v>104.78675259917399</v>
      </c>
      <c r="P127" s="14">
        <v>109.05182640757199</v>
      </c>
      <c r="Q127" s="14">
        <v>104.026614661007</v>
      </c>
      <c r="R127" s="14">
        <v>109.860048592674</v>
      </c>
      <c r="S127" s="14">
        <v>108.358035063286</v>
      </c>
      <c r="T127" s="14">
        <v>110.866237302478</v>
      </c>
      <c r="U127" s="14">
        <v>106.58881707932601</v>
      </c>
      <c r="V127" s="14">
        <v>114.84567058250801</v>
      </c>
      <c r="W127" s="14">
        <v>98.100113700137598</v>
      </c>
      <c r="X127" s="14">
        <v>100.87223755993099</v>
      </c>
      <c r="Y127" s="14">
        <v>115.82478224286599</v>
      </c>
      <c r="Z127" s="14">
        <v>110.31477649186201</v>
      </c>
      <c r="AA127" s="2">
        <v>102.178746100227</v>
      </c>
    </row>
    <row r="128" spans="1:27" x14ac:dyDescent="0.25">
      <c r="A128" t="s">
        <v>149</v>
      </c>
      <c r="B128" s="14">
        <v>109.84466893372</v>
      </c>
      <c r="C128" s="14">
        <v>113.205082367554</v>
      </c>
      <c r="D128" s="14">
        <v>113.82035928143701</v>
      </c>
      <c r="E128" s="14">
        <v>102.49347238644199</v>
      </c>
      <c r="F128" s="14">
        <v>99.208309552173205</v>
      </c>
      <c r="G128" s="14">
        <v>126.356311954782</v>
      </c>
      <c r="H128" s="14">
        <v>111.101965618287</v>
      </c>
      <c r="I128" s="14">
        <v>107.488793524374</v>
      </c>
      <c r="J128" s="14">
        <v>113.52773874846601</v>
      </c>
      <c r="K128" s="14">
        <v>108.690730022553</v>
      </c>
      <c r="L128" s="14">
        <v>119.028076346407</v>
      </c>
      <c r="M128" s="14">
        <v>107.161066048667</v>
      </c>
      <c r="N128" s="14">
        <v>96.385742838107504</v>
      </c>
      <c r="O128" s="14">
        <v>106.192944141263</v>
      </c>
      <c r="P128" s="14">
        <v>108.55356428503499</v>
      </c>
      <c r="Q128" s="14">
        <v>105.35734771136801</v>
      </c>
      <c r="R128" s="14">
        <v>114.517365961325</v>
      </c>
      <c r="S128" s="14">
        <v>111.02787141903799</v>
      </c>
      <c r="T128" s="14">
        <v>113.409591763241</v>
      </c>
      <c r="U128" s="14">
        <v>107.438979584541</v>
      </c>
      <c r="V128" s="14">
        <v>118.80633706560501</v>
      </c>
      <c r="W128" s="14">
        <v>101.00320224852901</v>
      </c>
      <c r="X128" s="14">
        <v>100.528765730816</v>
      </c>
      <c r="Y128" s="14">
        <v>121.788640348223</v>
      </c>
      <c r="Z128" s="14">
        <v>114.360157381467</v>
      </c>
      <c r="AA128" s="2">
        <v>102.17874611236</v>
      </c>
    </row>
    <row r="129" spans="1:27" x14ac:dyDescent="0.25">
      <c r="A129" t="s">
        <v>150</v>
      </c>
      <c r="B129" s="14">
        <v>111.482419721558</v>
      </c>
      <c r="C129" s="14">
        <v>115.695356616685</v>
      </c>
      <c r="D129" s="14">
        <v>114.235528942115</v>
      </c>
      <c r="E129" s="14">
        <v>103.044965785005</v>
      </c>
      <c r="F129" s="14">
        <v>99.251653826753397</v>
      </c>
      <c r="G129" s="14">
        <v>126.62956573327899</v>
      </c>
      <c r="H129" s="14">
        <v>113.455945257512</v>
      </c>
      <c r="I129" s="14">
        <v>109.11084022846001</v>
      </c>
      <c r="J129" s="14">
        <v>115.435647868045</v>
      </c>
      <c r="K129" s="14">
        <v>111.918219437185</v>
      </c>
      <c r="L129" s="14">
        <v>121.633769787188</v>
      </c>
      <c r="M129" s="14">
        <v>108.64426419466901</v>
      </c>
      <c r="N129" s="14">
        <v>96.0193204530309</v>
      </c>
      <c r="O129" s="14">
        <v>110.965602541259</v>
      </c>
      <c r="P129" s="14">
        <v>109.442625111954</v>
      </c>
      <c r="Q129" s="14">
        <v>105.86210852357399</v>
      </c>
      <c r="R129" s="14">
        <v>118.625101181061</v>
      </c>
      <c r="S129" s="14">
        <v>114.624244619766</v>
      </c>
      <c r="T129" s="14">
        <v>115.71481662315099</v>
      </c>
      <c r="U129" s="14">
        <v>108.801790987727</v>
      </c>
      <c r="V129" s="14">
        <v>122.425566786346</v>
      </c>
      <c r="W129" s="14">
        <v>106.677158438503</v>
      </c>
      <c r="X129" s="14">
        <v>97.835223950091802</v>
      </c>
      <c r="Y129" s="14">
        <v>128.54704495665601</v>
      </c>
      <c r="Z129" s="14">
        <v>118.699928836022</v>
      </c>
      <c r="AA129" s="2">
        <v>102.35660294237501</v>
      </c>
    </row>
    <row r="130" spans="1:27" x14ac:dyDescent="0.25">
      <c r="A130" t="s">
        <v>151</v>
      </c>
      <c r="B130" s="14">
        <v>112.899180671935</v>
      </c>
      <c r="C130" s="14">
        <v>118.57011264433299</v>
      </c>
      <c r="D130" s="14">
        <v>117.684630738522</v>
      </c>
      <c r="E130" s="14">
        <v>103.86308837083099</v>
      </c>
      <c r="F130" s="14">
        <v>96.605809185658899</v>
      </c>
      <c r="G130" s="14">
        <v>127.998625314604</v>
      </c>
      <c r="H130" s="14">
        <v>115.08219165538</v>
      </c>
      <c r="I130" s="14">
        <v>110.732794179387</v>
      </c>
      <c r="J130" s="14">
        <v>117.034046586814</v>
      </c>
      <c r="K130" s="14">
        <v>115.224867836057</v>
      </c>
      <c r="L130" s="14">
        <v>123.744381473562</v>
      </c>
      <c r="M130" s="14">
        <v>110.463499420625</v>
      </c>
      <c r="N130" s="14">
        <v>95.8860759493666</v>
      </c>
      <c r="O130" s="14">
        <v>114.862957396155</v>
      </c>
      <c r="P130" s="14">
        <v>109.23745831238401</v>
      </c>
      <c r="Q130" s="14">
        <v>107.101066880807</v>
      </c>
      <c r="R130" s="14">
        <v>123.474216089828</v>
      </c>
      <c r="S130" s="14">
        <v>119.265036145826</v>
      </c>
      <c r="T130" s="14">
        <v>117.54555590808</v>
      </c>
      <c r="U130" s="14">
        <v>109.305854414609</v>
      </c>
      <c r="V130" s="14">
        <v>127.069106804253</v>
      </c>
      <c r="W130" s="14">
        <v>117.620935408862</v>
      </c>
      <c r="X130" s="14">
        <v>97.238667689719705</v>
      </c>
      <c r="Y130" s="14">
        <v>136.23612979740699</v>
      </c>
      <c r="Z130" s="14">
        <v>123.325113646752</v>
      </c>
      <c r="AA130" s="2">
        <v>102.979101810331</v>
      </c>
    </row>
    <row r="131" spans="1:27" x14ac:dyDescent="0.25">
      <c r="A131" t="s">
        <v>152</v>
      </c>
      <c r="B131" s="14">
        <v>117.546037718913</v>
      </c>
      <c r="C131" s="14">
        <v>121.020847919037</v>
      </c>
      <c r="D131" s="14">
        <v>123.11377245508901</v>
      </c>
      <c r="E131" s="14">
        <v>104.14813572685399</v>
      </c>
      <c r="F131" s="14">
        <v>97.3563604704093</v>
      </c>
      <c r="G131" s="14">
        <v>128.129051800002</v>
      </c>
      <c r="H131" s="14">
        <v>116.09544513667601</v>
      </c>
      <c r="I131" s="14">
        <v>112.327897056929</v>
      </c>
      <c r="J131" s="14">
        <v>118.670640047896</v>
      </c>
      <c r="K131" s="14">
        <v>117.88952916257399</v>
      </c>
      <c r="L131" s="14">
        <v>124.552146440054</v>
      </c>
      <c r="M131" s="14">
        <v>111.830822711471</v>
      </c>
      <c r="N131" s="14">
        <v>95.719520319786298</v>
      </c>
      <c r="O131" s="14">
        <v>115.18226377205799</v>
      </c>
      <c r="P131" s="14">
        <v>110.048360616495</v>
      </c>
      <c r="Q131" s="14">
        <v>108.34002523804</v>
      </c>
      <c r="R131" s="14">
        <v>126.92684044658201</v>
      </c>
      <c r="S131" s="14">
        <v>123.207819612214</v>
      </c>
      <c r="T131" s="14">
        <v>122.31025654513201</v>
      </c>
      <c r="U131" s="14">
        <v>108.898177417588</v>
      </c>
      <c r="V131" s="14">
        <v>132.99644905651601</v>
      </c>
      <c r="W131" s="14">
        <v>124.76421112749701</v>
      </c>
      <c r="X131" s="14">
        <v>97.9617661877014</v>
      </c>
      <c r="Y131" s="14">
        <v>139.12184433811501</v>
      </c>
      <c r="Z131" s="14">
        <v>128.051195162044</v>
      </c>
      <c r="AA131" s="2">
        <v>102.62338819467899</v>
      </c>
    </row>
    <row r="132" spans="1:27" x14ac:dyDescent="0.25">
      <c r="A132" t="s">
        <v>153</v>
      </c>
      <c r="B132" s="14">
        <v>122.438325455406</v>
      </c>
      <c r="C132" s="14">
        <v>122.71315539910501</v>
      </c>
      <c r="D132" s="14">
        <v>125.540918163672</v>
      </c>
      <c r="E132" s="14">
        <v>104.460211244609</v>
      </c>
      <c r="F132" s="14">
        <v>97.218671963030204</v>
      </c>
      <c r="G132" s="14">
        <v>128.87182849434299</v>
      </c>
      <c r="H132" s="14">
        <v>117.00620906457</v>
      </c>
      <c r="I132" s="14">
        <v>113.38987423744599</v>
      </c>
      <c r="J132" s="14">
        <v>120.003185063091</v>
      </c>
      <c r="K132" s="14">
        <v>119.927105201898</v>
      </c>
      <c r="L132" s="14">
        <v>124.447918702507</v>
      </c>
      <c r="M132" s="14">
        <v>112.79837775202699</v>
      </c>
      <c r="N132" s="14">
        <v>95.619586942038197</v>
      </c>
      <c r="O132" s="14">
        <v>116.003602468927</v>
      </c>
      <c r="P132" s="14">
        <v>110.566166854556</v>
      </c>
      <c r="Q132" s="14">
        <v>110.129631754043</v>
      </c>
      <c r="R132" s="14">
        <v>128.75337438439701</v>
      </c>
      <c r="S132" s="14">
        <v>123.65517440188999</v>
      </c>
      <c r="T132" s="14">
        <v>126.82403844733101</v>
      </c>
      <c r="U132" s="14">
        <v>107.656689068082</v>
      </c>
      <c r="V132" s="14">
        <v>136.92980059958501</v>
      </c>
      <c r="W132" s="14">
        <v>129.60154384988201</v>
      </c>
      <c r="X132" s="14">
        <v>100.83608256112601</v>
      </c>
      <c r="Y132" s="14">
        <v>143.804803713658</v>
      </c>
      <c r="Z132" s="14">
        <v>132.82092739629701</v>
      </c>
      <c r="AA132" s="2">
        <v>103.334815441814</v>
      </c>
    </row>
    <row r="133" spans="1:27" x14ac:dyDescent="0.25">
      <c r="A133" t="s">
        <v>154</v>
      </c>
      <c r="B133" s="14">
        <v>127.08995788100999</v>
      </c>
      <c r="C133" s="14">
        <v>124.593802338125</v>
      </c>
      <c r="D133" s="14">
        <v>125.76447105788399</v>
      </c>
      <c r="E133" s="14">
        <v>104.850901023137</v>
      </c>
      <c r="F133" s="14">
        <v>97.505194310990504</v>
      </c>
      <c r="G133" s="14">
        <v>126.938697244003</v>
      </c>
      <c r="H133" s="14">
        <v>118.92919688778299</v>
      </c>
      <c r="I133" s="14">
        <v>113.809071462882</v>
      </c>
      <c r="J133" s="14">
        <v>122.091633158137</v>
      </c>
      <c r="K133" s="14">
        <v>121.08243956474099</v>
      </c>
      <c r="L133" s="14">
        <v>123.79649534223999</v>
      </c>
      <c r="M133" s="14">
        <v>113.945538818076</v>
      </c>
      <c r="N133" s="14">
        <v>95.453031312457895</v>
      </c>
      <c r="O133" s="14">
        <v>116.793378025339</v>
      </c>
      <c r="P133" s="14">
        <v>111.592006612673</v>
      </c>
      <c r="Q133" s="14">
        <v>110.496730526557</v>
      </c>
      <c r="R133" s="14">
        <v>130.06473674793199</v>
      </c>
      <c r="S133" s="14">
        <v>123.740520989042</v>
      </c>
      <c r="T133" s="14">
        <v>128.78734970989899</v>
      </c>
      <c r="U133" s="14">
        <v>107.56132879140399</v>
      </c>
      <c r="V133" s="14">
        <v>137.53072931037599</v>
      </c>
      <c r="W133" s="14">
        <v>132.52312405056401</v>
      </c>
      <c r="X133" s="14">
        <v>99.552582850522498</v>
      </c>
      <c r="Y133" s="14">
        <v>150.20906603416401</v>
      </c>
      <c r="Z133" s="14">
        <v>137.78189265415099</v>
      </c>
      <c r="AA133" s="2">
        <v>101.46731880462001</v>
      </c>
    </row>
    <row r="134" spans="1:27" x14ac:dyDescent="0.25">
      <c r="A134" t="s">
        <v>155</v>
      </c>
      <c r="B134" s="14">
        <v>128.110564954387</v>
      </c>
      <c r="C134" s="14">
        <v>126.31804965010799</v>
      </c>
      <c r="D134" s="14">
        <v>127.68063872255399</v>
      </c>
      <c r="E134" s="14">
        <v>105.496137940983</v>
      </c>
      <c r="F134" s="14">
        <v>98.794581960690493</v>
      </c>
      <c r="G134" s="14">
        <v>125.46932717757601</v>
      </c>
      <c r="H134" s="14">
        <v>119.460318511439</v>
      </c>
      <c r="I134" s="14">
        <v>114.429335655305</v>
      </c>
      <c r="J134" s="14">
        <v>122.102717325456</v>
      </c>
      <c r="K134" s="14">
        <v>119.507161674065</v>
      </c>
      <c r="L134" s="14">
        <v>120.982346427088</v>
      </c>
      <c r="M134" s="14">
        <v>115.579374275782</v>
      </c>
      <c r="N134" s="14">
        <v>95.353097934709695</v>
      </c>
      <c r="O134" s="14">
        <v>117.956107991393</v>
      </c>
      <c r="P134" s="14">
        <v>110.751794848763</v>
      </c>
      <c r="Q134" s="14">
        <v>111.82746357691801</v>
      </c>
      <c r="R134" s="14">
        <v>131.023996465674</v>
      </c>
      <c r="S134" s="14">
        <v>122.659477731975</v>
      </c>
      <c r="T134" s="14">
        <v>128.10420024447899</v>
      </c>
      <c r="U134" s="14">
        <v>106.86859316191899</v>
      </c>
      <c r="V134" s="14">
        <v>136.12400983213101</v>
      </c>
      <c r="W134" s="14">
        <v>131.44885103896499</v>
      </c>
      <c r="X134" s="14">
        <v>101.6857233125</v>
      </c>
      <c r="Y134" s="14">
        <v>152.33538251477401</v>
      </c>
      <c r="Z134" s="14">
        <v>142.918881623526</v>
      </c>
      <c r="AA134" s="2">
        <v>98.977323258715899</v>
      </c>
    </row>
    <row r="135" spans="1:27" x14ac:dyDescent="0.25">
      <c r="A135" t="s">
        <v>156</v>
      </c>
      <c r="B135" s="14">
        <v>126.88836783342001</v>
      </c>
      <c r="C135" s="14">
        <v>127.698835503167</v>
      </c>
      <c r="D135" s="14">
        <v>128.702594810379</v>
      </c>
      <c r="E135" s="14">
        <v>106.729787048182</v>
      </c>
      <c r="F135" s="14">
        <v>98.886361705544303</v>
      </c>
      <c r="G135" s="14">
        <v>125.633175139842</v>
      </c>
      <c r="H135" s="14">
        <v>118.411704626201</v>
      </c>
      <c r="I135" s="14">
        <v>114.782672046031</v>
      </c>
      <c r="J135" s="14">
        <v>121.62045686625299</v>
      </c>
      <c r="K135" s="14">
        <v>117.180431138637</v>
      </c>
      <c r="L135" s="14">
        <v>117.985798970961</v>
      </c>
      <c r="M135" s="14">
        <v>115.89223638470401</v>
      </c>
      <c r="N135" s="14">
        <v>94.920053297801005</v>
      </c>
      <c r="O135" s="14">
        <v>120.290914973998</v>
      </c>
      <c r="P135" s="14">
        <v>109.774802833256</v>
      </c>
      <c r="Q135" s="14">
        <v>112.14867500286699</v>
      </c>
      <c r="R135" s="14">
        <v>130.70186528081999</v>
      </c>
      <c r="S135" s="14">
        <v>117.768842873512</v>
      </c>
      <c r="T135" s="14">
        <v>128.30347447611101</v>
      </c>
      <c r="U135" s="14">
        <v>103.843941362802</v>
      </c>
      <c r="V135" s="14">
        <v>132.83255941079599</v>
      </c>
      <c r="W135" s="14">
        <v>131.56169607416501</v>
      </c>
      <c r="X135" s="14">
        <v>104.288877865061</v>
      </c>
      <c r="Y135" s="14">
        <v>152.05693650942499</v>
      </c>
      <c r="Z135" s="14">
        <v>147.87951918271199</v>
      </c>
      <c r="AA135" s="2">
        <v>96.754112916822095</v>
      </c>
    </row>
    <row r="136" spans="1:27" x14ac:dyDescent="0.25">
      <c r="A136" t="s">
        <v>157</v>
      </c>
      <c r="B136" s="14">
        <v>124.11747980545699</v>
      </c>
      <c r="C136" s="14">
        <v>128.32159020832</v>
      </c>
      <c r="D136" s="14">
        <v>125.892215568862</v>
      </c>
      <c r="E136" s="14">
        <v>107.985491778304</v>
      </c>
      <c r="F136" s="14">
        <v>97.251056796620801</v>
      </c>
      <c r="G136" s="14">
        <v>122.110664783514</v>
      </c>
      <c r="H136" s="14">
        <v>117.46038163612999</v>
      </c>
      <c r="I136" s="14">
        <v>113.137362721296</v>
      </c>
      <c r="J136" s="14">
        <v>120.68064424796999</v>
      </c>
      <c r="K136" s="14">
        <v>111.313911182212</v>
      </c>
      <c r="L136" s="14">
        <v>115.19770698971401</v>
      </c>
      <c r="M136" s="14">
        <v>115.121668597914</v>
      </c>
      <c r="N136" s="14">
        <v>93.405371359777803</v>
      </c>
      <c r="O136" s="14">
        <v>121.88999746533599</v>
      </c>
      <c r="P136" s="14">
        <v>108.41678556206099</v>
      </c>
      <c r="Q136" s="14">
        <v>113.38763336010101</v>
      </c>
      <c r="R136" s="14">
        <v>128.356601571315</v>
      </c>
      <c r="S136" s="14">
        <v>115.30721414633599</v>
      </c>
      <c r="T136" s="14">
        <v>129.14153042604201</v>
      </c>
      <c r="U136" s="14">
        <v>100.552530878177</v>
      </c>
      <c r="V136" s="14">
        <v>130.11472275674501</v>
      </c>
      <c r="W136" s="14">
        <v>132.947325063981</v>
      </c>
      <c r="X136" s="14">
        <v>109.296334747817</v>
      </c>
      <c r="Y136" s="14">
        <v>154.91733796687501</v>
      </c>
      <c r="Z136" s="14">
        <v>152.47262520214301</v>
      </c>
      <c r="AA136" s="2">
        <v>93.641618558700202</v>
      </c>
    </row>
    <row r="137" spans="1:27" x14ac:dyDescent="0.25">
      <c r="A137" t="s">
        <v>158</v>
      </c>
      <c r="B137" s="14">
        <v>121.933896840044</v>
      </c>
      <c r="C137" s="14">
        <v>128.211541561183</v>
      </c>
      <c r="D137" s="14">
        <v>120.463073852295</v>
      </c>
      <c r="E137" s="14">
        <v>109.01861510391799</v>
      </c>
      <c r="F137" s="14">
        <v>97.301717724168697</v>
      </c>
      <c r="G137" s="14">
        <v>113.34834636599</v>
      </c>
      <c r="H137" s="14">
        <v>115.109323353821</v>
      </c>
      <c r="I137" s="14">
        <v>109.88618839827301</v>
      </c>
      <c r="J137" s="14">
        <v>117.40988660619</v>
      </c>
      <c r="K137" s="14">
        <v>104.978959370689</v>
      </c>
      <c r="L137" s="14">
        <v>110.142661715697</v>
      </c>
      <c r="M137" s="14">
        <v>114.12514484356799</v>
      </c>
      <c r="N137" s="14">
        <v>90.616228469182204</v>
      </c>
      <c r="O137" s="14">
        <v>121.37234447312299</v>
      </c>
      <c r="P137" s="14">
        <v>108.641492528082</v>
      </c>
      <c r="Q137" s="14">
        <v>112.51577377538101</v>
      </c>
      <c r="R137" s="14">
        <v>123.18210810612101</v>
      </c>
      <c r="S137" s="14">
        <v>112.725020376134</v>
      </c>
      <c r="T137" s="14">
        <v>126.18060547032201</v>
      </c>
      <c r="U137" s="14">
        <v>99.862998348781005</v>
      </c>
      <c r="V137" s="14">
        <v>129.81425839871901</v>
      </c>
      <c r="W137" s="14">
        <v>130.955164651285</v>
      </c>
      <c r="X137" s="14">
        <v>110.272517746604</v>
      </c>
      <c r="Y137" s="14">
        <v>149.955933111501</v>
      </c>
      <c r="Z137" s="14">
        <v>156.735032658596</v>
      </c>
      <c r="AA137" s="2">
        <v>95.242329899804403</v>
      </c>
    </row>
    <row r="138" spans="1:27" x14ac:dyDescent="0.25">
      <c r="A138" t="s">
        <v>159</v>
      </c>
      <c r="B138" s="14">
        <v>121.13286667958999</v>
      </c>
      <c r="C138" s="14">
        <v>127.596971391613</v>
      </c>
      <c r="D138" s="14">
        <v>117.205588822355</v>
      </c>
      <c r="E138" s="14">
        <v>110.40650694571301</v>
      </c>
      <c r="F138" s="14">
        <v>97.199662639613507</v>
      </c>
      <c r="G138" s="14">
        <v>106.82575369833501</v>
      </c>
      <c r="H138" s="14">
        <v>111.32951149332899</v>
      </c>
      <c r="I138" s="14">
        <v>109.060368431097</v>
      </c>
      <c r="J138" s="14">
        <v>113.03955132885601</v>
      </c>
      <c r="K138" s="14">
        <v>100.971292823621</v>
      </c>
      <c r="L138" s="14">
        <v>102.612207673821</v>
      </c>
      <c r="M138" s="14">
        <v>112.334878331402</v>
      </c>
      <c r="N138" s="14">
        <v>88.351231431074297</v>
      </c>
      <c r="O138" s="14">
        <v>119.80010161129201</v>
      </c>
      <c r="P138" s="14">
        <v>108.797812077223</v>
      </c>
      <c r="Q138" s="14">
        <v>111.59802684409701</v>
      </c>
      <c r="R138" s="14">
        <v>124.594211344255</v>
      </c>
      <c r="S138" s="14">
        <v>111.50055335777699</v>
      </c>
      <c r="T138" s="14">
        <v>125.189902333463</v>
      </c>
      <c r="U138" s="14">
        <v>100.69209505104099</v>
      </c>
      <c r="V138" s="14">
        <v>129.732313574339</v>
      </c>
      <c r="W138" s="14">
        <v>128.245526647963</v>
      </c>
      <c r="X138" s="14">
        <v>112.315270950152</v>
      </c>
      <c r="Y138" s="14">
        <v>140.61532924577801</v>
      </c>
      <c r="Z138" s="14">
        <v>160.71841678251999</v>
      </c>
      <c r="AA138" s="2">
        <v>95.598043540428193</v>
      </c>
    </row>
    <row r="139" spans="1:27" x14ac:dyDescent="0.25">
      <c r="A139" t="s">
        <v>160</v>
      </c>
      <c r="B139" s="14">
        <v>126.05174165543499</v>
      </c>
      <c r="C139" s="14">
        <v>127.209120734519</v>
      </c>
      <c r="D139" s="14">
        <v>119.984031936127</v>
      </c>
      <c r="E139" s="14">
        <v>111.76304082158499</v>
      </c>
      <c r="F139" s="14">
        <v>98.507731877869901</v>
      </c>
      <c r="G139" s="14">
        <v>106.19940360499901</v>
      </c>
      <c r="H139" s="14">
        <v>108.525231196741</v>
      </c>
      <c r="I139" s="14">
        <v>111.31338909967501</v>
      </c>
      <c r="J139" s="14">
        <v>110.61001984141799</v>
      </c>
      <c r="K139" s="14">
        <v>100.97460073143201</v>
      </c>
      <c r="L139" s="14">
        <v>95.707120057612798</v>
      </c>
      <c r="M139" s="14">
        <v>111.164542294322</v>
      </c>
      <c r="N139" s="14">
        <v>86.630879073894405</v>
      </c>
      <c r="O139" s="14">
        <v>119.578079925743</v>
      </c>
      <c r="P139" s="14">
        <v>110.106979580218</v>
      </c>
      <c r="Q139" s="14">
        <v>108.982448089939</v>
      </c>
      <c r="R139" s="14">
        <v>128.184467282219</v>
      </c>
      <c r="S139" s="14">
        <v>114.015867826765</v>
      </c>
      <c r="T139" s="14">
        <v>128.52997469596201</v>
      </c>
      <c r="U139" s="14">
        <v>97.752498284054596</v>
      </c>
      <c r="V139" s="14">
        <v>129.19967222205301</v>
      </c>
      <c r="W139" s="14">
        <v>123.09790984075499</v>
      </c>
      <c r="X139" s="14">
        <v>117.25041804313101</v>
      </c>
      <c r="Y139" s="14">
        <v>137.72961391797699</v>
      </c>
      <c r="Z139" s="14">
        <v>164.35622540505901</v>
      </c>
      <c r="AA139" s="2">
        <v>93.819475353920893</v>
      </c>
    </row>
    <row r="140" spans="1:27" x14ac:dyDescent="0.25">
      <c r="A140" t="s">
        <v>161</v>
      </c>
      <c r="B140" s="14">
        <v>132.093462127571</v>
      </c>
      <c r="C140" s="14">
        <v>127.903218757888</v>
      </c>
      <c r="D140" s="14">
        <v>124.35928143712501</v>
      </c>
      <c r="E140" s="14">
        <v>113.17327787540199</v>
      </c>
      <c r="F140" s="14">
        <v>98.108161766491307</v>
      </c>
      <c r="G140" s="14">
        <v>107.336279052069</v>
      </c>
      <c r="H140" s="14">
        <v>107.695671322254</v>
      </c>
      <c r="I140" s="14">
        <v>114.32704644823301</v>
      </c>
      <c r="J140" s="14">
        <v>111.287415551867</v>
      </c>
      <c r="K140" s="14">
        <v>103.71437374052699</v>
      </c>
      <c r="L140" s="14">
        <v>92.085206175667594</v>
      </c>
      <c r="M140" s="14">
        <v>110.307068366164</v>
      </c>
      <c r="N140" s="14">
        <v>87.015541413718793</v>
      </c>
      <c r="O140" s="14">
        <v>120.760285297396</v>
      </c>
      <c r="P140" s="14">
        <v>110.351229230519</v>
      </c>
      <c r="Q140" s="14">
        <v>107.697602386141</v>
      </c>
      <c r="R140" s="14">
        <v>131.94837573392999</v>
      </c>
      <c r="S140" s="14">
        <v>116.522936512115</v>
      </c>
      <c r="T140" s="14">
        <v>131.03515169324399</v>
      </c>
      <c r="U140" s="14">
        <v>95.181440279743001</v>
      </c>
      <c r="V140" s="14">
        <v>129.814258400846</v>
      </c>
      <c r="W140" s="14">
        <v>120.288241677103</v>
      </c>
      <c r="X140" s="14">
        <v>123.884846560106</v>
      </c>
      <c r="Y140" s="14">
        <v>135.400791328379</v>
      </c>
      <c r="Z140" s="14">
        <v>167.63337377235601</v>
      </c>
      <c r="AA140" s="2">
        <v>94.353045800258002</v>
      </c>
    </row>
    <row r="141" spans="1:27" x14ac:dyDescent="0.25">
      <c r="A141" t="s">
        <v>162</v>
      </c>
      <c r="B141" s="14">
        <v>138.795612262981</v>
      </c>
      <c r="C141" s="14">
        <v>128.65273494038999</v>
      </c>
      <c r="D141" s="14">
        <v>128.03193612774399</v>
      </c>
      <c r="E141" s="14">
        <v>114.828141921022</v>
      </c>
      <c r="F141" s="14">
        <v>99.062020089212595</v>
      </c>
      <c r="G141" s="14">
        <v>107.49773884537601</v>
      </c>
      <c r="H141" s="14">
        <v>107.86866755059</v>
      </c>
      <c r="I141" s="14">
        <v>117.513750217292</v>
      </c>
      <c r="J141" s="14">
        <v>112.614359371053</v>
      </c>
      <c r="K141" s="14">
        <v>106.86339873135501</v>
      </c>
      <c r="L141" s="14">
        <v>90.391505439218307</v>
      </c>
      <c r="M141" s="14">
        <v>109.57705677867899</v>
      </c>
      <c r="N141" s="14">
        <v>87.046949824166802</v>
      </c>
      <c r="O141" s="14">
        <v>122.204883828218</v>
      </c>
      <c r="P141" s="14">
        <v>111.93395497217</v>
      </c>
      <c r="Q141" s="14">
        <v>106.96340484111499</v>
      </c>
      <c r="R141" s="14">
        <v>135.27394302595201</v>
      </c>
      <c r="S141" s="14">
        <v>118.624738225421</v>
      </c>
      <c r="T141" s="14">
        <v>135.06252039827001</v>
      </c>
      <c r="U141" s="14">
        <v>94.6800419816024</v>
      </c>
      <c r="V141" s="14">
        <v>131.958481290431</v>
      </c>
      <c r="W141" s="14">
        <v>119.464869634641</v>
      </c>
      <c r="X141" s="14">
        <v>130.35657792252701</v>
      </c>
      <c r="Y141" s="14">
        <v>137.780240423013</v>
      </c>
      <c r="Z141" s="14">
        <v>170.70242647535599</v>
      </c>
      <c r="AA141" s="2">
        <v>95.242329906749006</v>
      </c>
    </row>
    <row r="142" spans="1:27" x14ac:dyDescent="0.25">
      <c r="A142" t="s">
        <v>163</v>
      </c>
      <c r="B142" s="14">
        <v>143.88016606774701</v>
      </c>
      <c r="C142" s="14">
        <v>129.65838816964899</v>
      </c>
      <c r="D142" s="14">
        <v>131.608782435129</v>
      </c>
      <c r="E142" s="14">
        <v>115.984439628922</v>
      </c>
      <c r="F142" s="14">
        <v>98.377326884628005</v>
      </c>
      <c r="G142" s="14">
        <v>107.924450689445</v>
      </c>
      <c r="H142" s="14">
        <v>106.098502781308</v>
      </c>
      <c r="I142" s="14">
        <v>120.285523128329</v>
      </c>
      <c r="J142" s="14">
        <v>114.45337170121201</v>
      </c>
      <c r="K142" s="14">
        <v>108.75588501414499</v>
      </c>
      <c r="L142" s="14">
        <v>87.290730245652497</v>
      </c>
      <c r="M142" s="14">
        <v>108.848089777326</v>
      </c>
      <c r="N142" s="14">
        <v>87.570738878794103</v>
      </c>
      <c r="O142" s="14">
        <v>122.952735861626</v>
      </c>
      <c r="P142" s="14">
        <v>113.389672577385</v>
      </c>
      <c r="Q142" s="14">
        <v>106.73396810829399</v>
      </c>
      <c r="R142" s="14">
        <v>137.54318616604101</v>
      </c>
      <c r="S142" s="14">
        <v>118.47488109558699</v>
      </c>
      <c r="T142" s="14">
        <v>138.545231988312</v>
      </c>
      <c r="U142" s="14">
        <v>93.638999550811405</v>
      </c>
      <c r="V142" s="14">
        <v>134.580715649703</v>
      </c>
      <c r="W142" s="14">
        <v>117.261874867895</v>
      </c>
      <c r="X142" s="14">
        <v>135.34595742745</v>
      </c>
      <c r="Y142" s="14">
        <v>138.311819603364</v>
      </c>
      <c r="Z142" s="14">
        <v>173.726353106365</v>
      </c>
      <c r="AA142" s="2">
        <v>94.975544691809205</v>
      </c>
    </row>
    <row r="143" spans="1:27" x14ac:dyDescent="0.25">
      <c r="A143" t="s">
        <v>164</v>
      </c>
      <c r="B143" s="14">
        <v>146.40965486259799</v>
      </c>
      <c r="C143" s="14">
        <v>130.85715238919201</v>
      </c>
      <c r="D143" s="14">
        <v>134.35528942115701</v>
      </c>
      <c r="E143" s="14">
        <v>117.147948081583</v>
      </c>
      <c r="F143" s="14">
        <v>99.636784342683001</v>
      </c>
      <c r="G143" s="14">
        <v>109.489416183938</v>
      </c>
      <c r="H143" s="14">
        <v>104.457653556586</v>
      </c>
      <c r="I143" s="14">
        <v>122.525992557845</v>
      </c>
      <c r="J143" s="14">
        <v>116.366530985708</v>
      </c>
      <c r="K143" s="14">
        <v>109.357668068797</v>
      </c>
      <c r="L143" s="14">
        <v>84.294182789570002</v>
      </c>
      <c r="M143" s="14">
        <v>108.811238148513</v>
      </c>
      <c r="N143" s="14">
        <v>87.569058422166407</v>
      </c>
      <c r="O143" s="14">
        <v>123.439269786227</v>
      </c>
      <c r="P143" s="14">
        <v>114.376435023402</v>
      </c>
      <c r="Q143" s="14">
        <v>106.96340484111499</v>
      </c>
      <c r="R143" s="14">
        <v>139.99248972371501</v>
      </c>
      <c r="S143" s="14">
        <v>117.914746854943</v>
      </c>
      <c r="T143" s="14">
        <v>140.024844722674</v>
      </c>
      <c r="U143" s="14">
        <v>92.500565065213607</v>
      </c>
      <c r="V143" s="14">
        <v>135.56405353686901</v>
      </c>
      <c r="W143" s="14">
        <v>116.844448452065</v>
      </c>
      <c r="X143" s="14">
        <v>139.99186513894199</v>
      </c>
      <c r="Y143" s="14">
        <v>139.09653151360399</v>
      </c>
      <c r="Z143" s="14">
        <v>176.80715738654001</v>
      </c>
      <c r="AA143" s="2">
        <v>94.975544702291202</v>
      </c>
    </row>
    <row r="144" spans="1:27" x14ac:dyDescent="0.25">
      <c r="A144" t="s">
        <v>165</v>
      </c>
      <c r="B144" s="14">
        <v>145.246836689378</v>
      </c>
      <c r="C144" s="14">
        <v>132.11150105423101</v>
      </c>
      <c r="D144" s="14">
        <v>132.918163672654</v>
      </c>
      <c r="E144" s="14">
        <v>118.56546766753701</v>
      </c>
      <c r="F144" s="14">
        <v>99.477288373302997</v>
      </c>
      <c r="G144" s="14">
        <v>110.329857198425</v>
      </c>
      <c r="H144" s="14">
        <v>104.00551916822501</v>
      </c>
      <c r="I144" s="14">
        <v>123.508879307263</v>
      </c>
      <c r="J144" s="14">
        <v>118.573718791171</v>
      </c>
      <c r="K144" s="14">
        <v>109.62146304744</v>
      </c>
      <c r="L144" s="14">
        <v>82.105400299551405</v>
      </c>
      <c r="M144" s="14">
        <v>109.472992025755</v>
      </c>
      <c r="N144" s="14">
        <v>87.839356550408993</v>
      </c>
      <c r="O144" s="14">
        <v>123.43591938911</v>
      </c>
      <c r="P144" s="14">
        <v>115.871232650729</v>
      </c>
      <c r="Q144" s="14">
        <v>107.055179534243</v>
      </c>
      <c r="R144" s="14">
        <v>140.53554015725601</v>
      </c>
      <c r="S144" s="14">
        <v>117.12269288511899</v>
      </c>
      <c r="T144" s="14">
        <v>139.86703504854</v>
      </c>
      <c r="U144" s="14">
        <v>93.373882555628796</v>
      </c>
      <c r="V144" s="14">
        <v>135.85086042423501</v>
      </c>
      <c r="W144" s="14">
        <v>115.788086269071</v>
      </c>
      <c r="X144" s="14">
        <v>144.43892077526601</v>
      </c>
      <c r="Y144" s="14">
        <v>137.273974753103</v>
      </c>
      <c r="Z144" s="14">
        <v>180.038604704639</v>
      </c>
      <c r="AA144" s="2">
        <v>95.775900370714595</v>
      </c>
    </row>
    <row r="145" spans="1:27" x14ac:dyDescent="0.25">
      <c r="A145" t="s">
        <v>166</v>
      </c>
      <c r="B145" s="14">
        <v>145.34520449457699</v>
      </c>
      <c r="C145" s="14">
        <v>133.25866319617199</v>
      </c>
      <c r="D145" s="14">
        <v>132.34331337325301</v>
      </c>
      <c r="E145" s="14">
        <v>119.97333412012</v>
      </c>
      <c r="F145" s="14">
        <v>99.186064388395494</v>
      </c>
      <c r="G145" s="14">
        <v>110.348619814381</v>
      </c>
      <c r="H145" s="14">
        <v>104.105807054061</v>
      </c>
      <c r="I145" s="14">
        <v>123.983016925939</v>
      </c>
      <c r="J145" s="14">
        <v>121.149645970527</v>
      </c>
      <c r="K145" s="14">
        <v>108.512936009432</v>
      </c>
      <c r="L145" s="14">
        <v>78.457429483498203</v>
      </c>
      <c r="M145" s="14">
        <v>110.11632008859</v>
      </c>
      <c r="N145" s="14">
        <v>88.032363272110103</v>
      </c>
      <c r="O145" s="14">
        <v>124.286232217746</v>
      </c>
      <c r="P145" s="14">
        <v>118.04992265684101</v>
      </c>
      <c r="Q145" s="14">
        <v>105.95388321670301</v>
      </c>
      <c r="R145" s="14">
        <v>143.894096146159</v>
      </c>
      <c r="S145" s="14">
        <v>116.709350384804</v>
      </c>
      <c r="T145" s="14">
        <v>142.11674554857299</v>
      </c>
      <c r="U145" s="14">
        <v>92.931330818139102</v>
      </c>
      <c r="V145" s="14">
        <v>137.667304014123</v>
      </c>
      <c r="W145" s="14">
        <v>115.347475515513</v>
      </c>
      <c r="X145" s="14">
        <v>149.175215807585</v>
      </c>
      <c r="Y145" s="14">
        <v>137.577734376672</v>
      </c>
      <c r="Z145" s="14">
        <v>183.55677641911601</v>
      </c>
      <c r="AA145" s="2">
        <v>94.264117396029903</v>
      </c>
    </row>
    <row r="146" spans="1:27" x14ac:dyDescent="0.25">
      <c r="A146" t="s">
        <v>167</v>
      </c>
      <c r="B146" s="14">
        <v>144.01972048821301</v>
      </c>
      <c r="C146" s="14">
        <v>134.51643726935799</v>
      </c>
      <c r="D146" s="14">
        <v>135.888223552894</v>
      </c>
      <c r="E146" s="14">
        <v>121.07840942345</v>
      </c>
      <c r="F146" s="14">
        <v>101.474881841461</v>
      </c>
      <c r="G146" s="14">
        <v>108.405132835364</v>
      </c>
      <c r="H146" s="14">
        <v>101.094929231485</v>
      </c>
      <c r="I146" s="14">
        <v>125.08509916115</v>
      </c>
      <c r="J146" s="14">
        <v>122.462313024331</v>
      </c>
      <c r="K146" s="14">
        <v>107.849971331419</v>
      </c>
      <c r="L146" s="14">
        <v>74.705230929619503</v>
      </c>
      <c r="M146" s="14">
        <v>111.335962874381</v>
      </c>
      <c r="N146" s="14">
        <v>87.829892187287797</v>
      </c>
      <c r="O146" s="14">
        <v>126.462272106773</v>
      </c>
      <c r="P146" s="14">
        <v>118.35279185954001</v>
      </c>
      <c r="Q146" s="14">
        <v>105.44912240449599</v>
      </c>
      <c r="R146" s="14">
        <v>147.787300157771</v>
      </c>
      <c r="S146" s="14">
        <v>116.67687521897599</v>
      </c>
      <c r="T146" s="14">
        <v>143.207136456771</v>
      </c>
      <c r="U146" s="14">
        <v>90.434351361319202</v>
      </c>
      <c r="V146" s="14">
        <v>138.93744878441601</v>
      </c>
      <c r="W146" s="14">
        <v>114.71481406535401</v>
      </c>
      <c r="X146" s="14">
        <v>154.56229944483499</v>
      </c>
      <c r="Y146" s="14">
        <v>143.98199646063699</v>
      </c>
      <c r="Z146" s="14">
        <v>187.28841976373499</v>
      </c>
      <c r="AA146" s="2">
        <v>93.019119580632406</v>
      </c>
    </row>
    <row r="147" spans="1:27" x14ac:dyDescent="0.25">
      <c r="A147" t="s">
        <v>168</v>
      </c>
      <c r="B147" s="14">
        <v>142.50539790931401</v>
      </c>
      <c r="C147" s="14">
        <v>135.66001374132901</v>
      </c>
      <c r="D147" s="14">
        <v>141.34930139720501</v>
      </c>
      <c r="E147" s="14">
        <v>122.204093210493</v>
      </c>
      <c r="F147" s="14">
        <v>102.52705361917</v>
      </c>
      <c r="G147" s="14">
        <v>108.400306478315</v>
      </c>
      <c r="H147" s="14">
        <v>98.977722569675606</v>
      </c>
      <c r="I147" s="14">
        <v>126.322729541128</v>
      </c>
      <c r="J147" s="14">
        <v>124.587285226422</v>
      </c>
      <c r="K147" s="14">
        <v>107.451200658329</v>
      </c>
      <c r="L147" s="14">
        <v>70.822747703751503</v>
      </c>
      <c r="M147" s="14">
        <v>111.469989554138</v>
      </c>
      <c r="N147" s="14">
        <v>87.506232384678199</v>
      </c>
      <c r="O147" s="14">
        <v>129.32015896223601</v>
      </c>
      <c r="P147" s="14">
        <v>119.222314270892</v>
      </c>
      <c r="Q147" s="14">
        <v>104.94436159228999</v>
      </c>
      <c r="R147" s="14">
        <v>149.04201544828001</v>
      </c>
      <c r="S147" s="14">
        <v>117.728313975332</v>
      </c>
      <c r="T147" s="14">
        <v>142.44988932044501</v>
      </c>
      <c r="U147" s="14">
        <v>88.563762381941103</v>
      </c>
      <c r="V147" s="14">
        <v>139.83884184796801</v>
      </c>
      <c r="W147" s="14">
        <v>114.928423744029</v>
      </c>
      <c r="X147" s="14">
        <v>158.25010166879699</v>
      </c>
      <c r="Y147" s="14">
        <v>143.57698395048499</v>
      </c>
      <c r="Z147" s="14">
        <v>191.39398893279801</v>
      </c>
      <c r="AA147" s="2">
        <v>89.906625211371093</v>
      </c>
    </row>
    <row r="148" spans="1:27" x14ac:dyDescent="0.25">
      <c r="A148" t="s">
        <v>169</v>
      </c>
      <c r="B148" s="14">
        <v>140.34930353078201</v>
      </c>
      <c r="C148" s="14">
        <v>136.64949278582799</v>
      </c>
      <c r="D148" s="14">
        <v>143.457085828343</v>
      </c>
      <c r="E148" s="14">
        <v>123.302815166128</v>
      </c>
      <c r="F148" s="14">
        <v>102.068891882595</v>
      </c>
      <c r="G148" s="14">
        <v>105.924858185452</v>
      </c>
      <c r="H148" s="14">
        <v>98.158047293169304</v>
      </c>
      <c r="I148" s="14">
        <v>126.330777973542</v>
      </c>
      <c r="J148" s="14">
        <v>125.856332237926</v>
      </c>
      <c r="K148" s="14">
        <v>107.482295678536</v>
      </c>
      <c r="L148" s="14">
        <v>66.888150609090204</v>
      </c>
      <c r="M148" s="14">
        <v>110.639024139643</v>
      </c>
      <c r="N148" s="14">
        <v>87.815113300684104</v>
      </c>
      <c r="O148" s="14">
        <v>131.34390458871999</v>
      </c>
      <c r="P148" s="14">
        <v>120.199305719755</v>
      </c>
      <c r="Q148" s="14">
        <v>104.21016404726301</v>
      </c>
      <c r="R148" s="14">
        <v>151.21990409438499</v>
      </c>
      <c r="S148" s="14">
        <v>119.43256537036</v>
      </c>
      <c r="T148" s="14">
        <v>141.13645743175101</v>
      </c>
      <c r="U148" s="14">
        <v>89.203055208145301</v>
      </c>
      <c r="V148" s="14">
        <v>141.341163616416</v>
      </c>
      <c r="W148" s="14">
        <v>115.432560299632</v>
      </c>
      <c r="X148" s="14">
        <v>158.810502987756</v>
      </c>
      <c r="Y148" s="14">
        <v>140.18500320480501</v>
      </c>
      <c r="Z148" s="14">
        <v>195.73532714948399</v>
      </c>
      <c r="AA148" s="2">
        <v>89.817696724952</v>
      </c>
    </row>
    <row r="149" spans="1:27" x14ac:dyDescent="0.25">
      <c r="A149" t="s">
        <v>170</v>
      </c>
      <c r="B149" s="14">
        <v>138.66043373649799</v>
      </c>
      <c r="C149" s="14">
        <v>137.60728014146699</v>
      </c>
      <c r="D149" s="14">
        <v>143.936127744511</v>
      </c>
      <c r="E149" s="14">
        <v>124.67427017164501</v>
      </c>
      <c r="F149" s="14">
        <v>102.924011126718</v>
      </c>
      <c r="G149" s="14">
        <v>102.757719154509</v>
      </c>
      <c r="H149" s="14">
        <v>97.036190365094598</v>
      </c>
      <c r="I149" s="14">
        <v>125.566511865968</v>
      </c>
      <c r="J149" s="14">
        <v>125.597461515193</v>
      </c>
      <c r="K149" s="14">
        <v>107.129965657016</v>
      </c>
      <c r="L149" s="14">
        <v>63.188065924066699</v>
      </c>
      <c r="M149" s="14">
        <v>110.022501412759</v>
      </c>
      <c r="N149" s="14">
        <v>87.268196370526397</v>
      </c>
      <c r="O149" s="14">
        <v>132.968428340543</v>
      </c>
      <c r="P149" s="14">
        <v>120.72687869013301</v>
      </c>
      <c r="Q149" s="14">
        <v>102.374670184696</v>
      </c>
      <c r="R149" s="14">
        <v>154.16023857404099</v>
      </c>
      <c r="S149" s="14">
        <v>119.408673359971</v>
      </c>
      <c r="T149" s="14">
        <v>137.94579618090501</v>
      </c>
      <c r="U149" s="14">
        <v>89.830175166266798</v>
      </c>
      <c r="V149" s="14">
        <v>143.06200491892099</v>
      </c>
      <c r="W149" s="14">
        <v>115.17873996712299</v>
      </c>
      <c r="X149" s="14">
        <v>157.18353145198199</v>
      </c>
      <c r="Y149" s="14">
        <v>139.47623079942099</v>
      </c>
      <c r="Z149" s="14">
        <v>200.24873156677</v>
      </c>
      <c r="AA149" s="2">
        <v>87.9502000880168</v>
      </c>
    </row>
    <row r="150" spans="1:27" x14ac:dyDescent="0.25">
      <c r="A150" t="s">
        <v>171</v>
      </c>
      <c r="B150" s="14">
        <v>139.345230372381</v>
      </c>
      <c r="C150" s="14">
        <v>138.713900867093</v>
      </c>
      <c r="D150" s="14">
        <v>147.35329341317299</v>
      </c>
      <c r="E150" s="14">
        <v>125.907519255278</v>
      </c>
      <c r="F150" s="14">
        <v>103.744494979151</v>
      </c>
      <c r="G150" s="14">
        <v>102.087602930937</v>
      </c>
      <c r="H150" s="14">
        <v>93.760145276749498</v>
      </c>
      <c r="I150" s="14">
        <v>126.528591454926</v>
      </c>
      <c r="J150" s="14">
        <v>124.696006671002</v>
      </c>
      <c r="K150" s="14">
        <v>107.377826967971</v>
      </c>
      <c r="L150" s="14">
        <v>60.295746205554202</v>
      </c>
      <c r="M150" s="14">
        <v>109.62042137348701</v>
      </c>
      <c r="N150" s="14">
        <v>86.992019551601103</v>
      </c>
      <c r="O150" s="14">
        <v>133.83824658307699</v>
      </c>
      <c r="P150" s="14">
        <v>117.13155508797399</v>
      </c>
      <c r="Q150" s="14">
        <v>101.089824480899</v>
      </c>
      <c r="R150" s="14">
        <v>155.925834510019</v>
      </c>
      <c r="S150" s="14">
        <v>120.409954703179</v>
      </c>
      <c r="T150" s="14">
        <v>138.14248640658701</v>
      </c>
      <c r="U150" s="14">
        <v>88.968546679405407</v>
      </c>
      <c r="V150" s="14">
        <v>145.424747334714</v>
      </c>
      <c r="W150" s="14">
        <v>114.43719969513</v>
      </c>
      <c r="X150" s="14">
        <v>157.997017215178</v>
      </c>
      <c r="Y150" s="14">
        <v>133.80605412605101</v>
      </c>
      <c r="Z150" s="14">
        <v>204.96174663437299</v>
      </c>
      <c r="AA150" s="2">
        <v>86.171631874040898</v>
      </c>
    </row>
    <row r="151" spans="1:27" x14ac:dyDescent="0.25">
      <c r="A151" t="s">
        <v>172</v>
      </c>
      <c r="B151" s="14">
        <v>139.59962050607101</v>
      </c>
      <c r="C151" s="14">
        <v>139.26073339983199</v>
      </c>
      <c r="D151" s="14">
        <v>150.96207584830299</v>
      </c>
      <c r="E151" s="14">
        <v>126.594650842993</v>
      </c>
      <c r="F151" s="14">
        <v>105.118768101277</v>
      </c>
      <c r="G151" s="14">
        <v>101.97910804451701</v>
      </c>
      <c r="H151" s="14">
        <v>90.729579022102897</v>
      </c>
      <c r="I151" s="14">
        <v>127.620628125976</v>
      </c>
      <c r="J151" s="14">
        <v>124.36355884541101</v>
      </c>
      <c r="K151" s="14">
        <v>108.076997257071</v>
      </c>
      <c r="L151" s="14">
        <v>59.071070288753702</v>
      </c>
      <c r="M151" s="14">
        <v>108.253349239963</v>
      </c>
      <c r="N151" s="14">
        <v>86.195284451514098</v>
      </c>
      <c r="O151" s="14">
        <v>134.01298972010599</v>
      </c>
      <c r="P151" s="14">
        <v>118.46025911320601</v>
      </c>
      <c r="Q151" s="14">
        <v>99.300217964896007</v>
      </c>
      <c r="R151" s="14">
        <v>157.53987384107</v>
      </c>
      <c r="S151" s="14">
        <v>122.42966498609999</v>
      </c>
      <c r="T151" s="14">
        <v>138.332458456919</v>
      </c>
      <c r="U151" s="14">
        <v>88.288700463377097</v>
      </c>
      <c r="V151" s="14">
        <v>146.421742694248</v>
      </c>
      <c r="W151" s="14">
        <v>112.98086661768799</v>
      </c>
      <c r="X151" s="14">
        <v>160.02169294642701</v>
      </c>
      <c r="Y151" s="14">
        <v>135.35016443262799</v>
      </c>
      <c r="Z151" s="14">
        <v>209.79495737195501</v>
      </c>
      <c r="AA151" s="2">
        <v>86.883059077283704</v>
      </c>
    </row>
    <row r="152" spans="1:27" x14ac:dyDescent="0.25">
      <c r="A152" t="s">
        <v>173</v>
      </c>
      <c r="B152" s="14">
        <v>139.06248270414301</v>
      </c>
      <c r="C152" s="14">
        <v>139.54143045495701</v>
      </c>
      <c r="D152" s="14">
        <v>149.493013972055</v>
      </c>
      <c r="E152" s="14">
        <v>127.776333522257</v>
      </c>
      <c r="F152" s="14">
        <v>106.56232596972499</v>
      </c>
      <c r="G152" s="14">
        <v>102.46460097776</v>
      </c>
      <c r="H152" s="14">
        <v>88.904281122773</v>
      </c>
      <c r="I152" s="14">
        <v>128.43195807035801</v>
      </c>
      <c r="J152" s="14">
        <v>123.762181179957</v>
      </c>
      <c r="K152" s="14">
        <v>107.983844801307</v>
      </c>
      <c r="L152" s="14">
        <v>59.800664451804302</v>
      </c>
      <c r="M152" s="14">
        <v>105.773855664453</v>
      </c>
      <c r="N152" s="14">
        <v>86.388210552442104</v>
      </c>
      <c r="O152" s="14">
        <v>133.781704538485</v>
      </c>
      <c r="P152" s="14">
        <v>117.737287823952</v>
      </c>
      <c r="Q152" s="14">
        <v>95.583342893197099</v>
      </c>
      <c r="R152" s="14">
        <v>160.82089615818799</v>
      </c>
      <c r="S152" s="14">
        <v>124.86279195413999</v>
      </c>
      <c r="T152" s="14">
        <v>139.368701398323</v>
      </c>
      <c r="U152" s="14">
        <v>89.440814953502397</v>
      </c>
      <c r="V152" s="14">
        <v>147.60994264032701</v>
      </c>
      <c r="W152" s="14">
        <v>111.972307384833</v>
      </c>
      <c r="X152" s="14">
        <v>162.93216433730001</v>
      </c>
      <c r="Y152" s="14">
        <v>131.80630388449299</v>
      </c>
      <c r="Z152" s="14">
        <v>214.67506304577299</v>
      </c>
      <c r="AA152" s="2">
        <v>83.681636297901704</v>
      </c>
    </row>
    <row r="153" spans="1:27" x14ac:dyDescent="0.25">
      <c r="A153" t="s">
        <v>174</v>
      </c>
      <c r="B153" s="14">
        <v>141.36586369967401</v>
      </c>
      <c r="C153" s="14">
        <v>140.12376363542899</v>
      </c>
      <c r="D153" s="14">
        <v>147.44910179640701</v>
      </c>
      <c r="E153" s="14">
        <v>129.39833255219901</v>
      </c>
      <c r="F153" s="14">
        <v>107.982408462526</v>
      </c>
      <c r="G153" s="14">
        <v>102.757717936052</v>
      </c>
      <c r="H153" s="14">
        <v>87.286960899475105</v>
      </c>
      <c r="I153" s="14">
        <v>128.38347062766999</v>
      </c>
      <c r="J153" s="14">
        <v>123.02919006691</v>
      </c>
      <c r="K153" s="14">
        <v>108.095276268668</v>
      </c>
      <c r="L153" s="14">
        <v>60.191518467578597</v>
      </c>
      <c r="M153" s="14">
        <v>103.951092819754</v>
      </c>
      <c r="N153" s="14">
        <v>86.635036106031606</v>
      </c>
      <c r="O153" s="14">
        <v>133.384698019311</v>
      </c>
      <c r="P153" s="14">
        <v>118.753361624847</v>
      </c>
      <c r="Q153" s="14">
        <v>94.895032694734297</v>
      </c>
      <c r="R153" s="14">
        <v>163.34622978508</v>
      </c>
      <c r="S153" s="14">
        <v>127.078306588676</v>
      </c>
      <c r="T153" s="14">
        <v>141.02329449242899</v>
      </c>
      <c r="U153" s="14">
        <v>90.361394162974094</v>
      </c>
      <c r="V153" s="14">
        <v>149.93171264722099</v>
      </c>
      <c r="W153" s="14">
        <v>109.102586766028</v>
      </c>
      <c r="X153" s="14">
        <v>168.21078320152401</v>
      </c>
      <c r="Y153" s="14">
        <v>127.148658646941</v>
      </c>
      <c r="Z153" s="14">
        <v>219.664039720413</v>
      </c>
      <c r="AA153" s="2">
        <v>81.725211226932004</v>
      </c>
    </row>
    <row r="154" spans="1:27" x14ac:dyDescent="0.25">
      <c r="A154" t="s">
        <v>175</v>
      </c>
      <c r="B154" s="14">
        <v>142.910141228225</v>
      </c>
      <c r="C154" s="14">
        <v>140.67385676835801</v>
      </c>
      <c r="D154" s="14">
        <v>149.04590818363201</v>
      </c>
      <c r="E154" s="14">
        <v>131.091586405014</v>
      </c>
      <c r="F154" s="14">
        <v>108.085622914149</v>
      </c>
      <c r="G154" s="14">
        <v>103.81576681233101</v>
      </c>
      <c r="H154" s="14">
        <v>86.197926160760801</v>
      </c>
      <c r="I154" s="14">
        <v>128.80483345487099</v>
      </c>
      <c r="J154" s="14">
        <v>122.216844780591</v>
      </c>
      <c r="K154" s="14">
        <v>108.732553098141</v>
      </c>
      <c r="L154" s="14">
        <v>58.289362256714398</v>
      </c>
      <c r="M154" s="14">
        <v>102.409786002545</v>
      </c>
      <c r="N154" s="14">
        <v>86.895725898154794</v>
      </c>
      <c r="O154" s="14">
        <v>133.183926267451</v>
      </c>
      <c r="P154" s="14">
        <v>124.908403301227</v>
      </c>
      <c r="Q154" s="14">
        <v>92.692440059653407</v>
      </c>
      <c r="R154" s="14">
        <v>164.79414148115501</v>
      </c>
      <c r="S154" s="14">
        <v>129.71443359111601</v>
      </c>
      <c r="T154" s="14">
        <v>141.80831032167001</v>
      </c>
      <c r="U154" s="14">
        <v>90.8913372794634</v>
      </c>
      <c r="V154" s="14">
        <v>152.704179186</v>
      </c>
      <c r="W154" s="14">
        <v>107.622766743848</v>
      </c>
      <c r="X154" s="14">
        <v>173.30862743384401</v>
      </c>
      <c r="Y154" s="14">
        <v>128.05993692916101</v>
      </c>
      <c r="Z154" s="14">
        <v>224.750572444819</v>
      </c>
      <c r="AA154" s="2">
        <v>81.725211195391907</v>
      </c>
    </row>
    <row r="155" spans="1:27" x14ac:dyDescent="0.25">
      <c r="A155" t="s">
        <v>176</v>
      </c>
      <c r="B155" s="14">
        <v>144.785807938999</v>
      </c>
      <c r="C155" s="14">
        <v>140.915541855751</v>
      </c>
      <c r="D155" s="14">
        <v>152.590818363273</v>
      </c>
      <c r="E155" s="14">
        <v>132.62490898530399</v>
      </c>
      <c r="F155" s="14">
        <v>109.746406743468</v>
      </c>
      <c r="G155" s="14">
        <v>104.633808377063</v>
      </c>
      <c r="H155" s="14">
        <v>84.910683231828102</v>
      </c>
      <c r="I155" s="14">
        <v>129.72322874503999</v>
      </c>
      <c r="J155" s="14">
        <v>121.559812071061</v>
      </c>
      <c r="K155" s="14">
        <v>109.80581863994</v>
      </c>
      <c r="L155" s="14">
        <v>58.367533060077299</v>
      </c>
      <c r="M155" s="14">
        <v>100.881881853312</v>
      </c>
      <c r="N155" s="14">
        <v>87.093655099663295</v>
      </c>
      <c r="O155" s="14">
        <v>132.94373714372301</v>
      </c>
      <c r="P155" s="14">
        <v>126.393434338745</v>
      </c>
      <c r="Q155" s="14">
        <v>91.040495583342803</v>
      </c>
      <c r="R155" s="14">
        <v>166.35327272518401</v>
      </c>
      <c r="S155" s="14">
        <v>133.34004164635701</v>
      </c>
      <c r="T155" s="14">
        <v>142.540589312896</v>
      </c>
      <c r="U155" s="14">
        <v>91.9905531438407</v>
      </c>
      <c r="V155" s="14">
        <v>155.38104343136101</v>
      </c>
      <c r="W155" s="14">
        <v>107.767436282858</v>
      </c>
      <c r="X155" s="14">
        <v>175.062141294898</v>
      </c>
      <c r="Y155" s="14">
        <v>129.097781543705</v>
      </c>
      <c r="Z155" s="14">
        <v>229.86563034855101</v>
      </c>
      <c r="AA155" s="2">
        <v>81.547354379232502</v>
      </c>
    </row>
    <row r="156" spans="1:27" x14ac:dyDescent="0.25">
      <c r="A156" t="s">
        <v>177</v>
      </c>
      <c r="B156" s="14">
        <v>147.41252255218799</v>
      </c>
      <c r="C156" s="14">
        <v>140.87310710807799</v>
      </c>
      <c r="D156" s="14">
        <v>153.51696606786399</v>
      </c>
      <c r="E156" s="14">
        <v>133.71875617203699</v>
      </c>
      <c r="F156" s="14">
        <v>109.85518358514599</v>
      </c>
      <c r="G156" s="14">
        <v>104.672792206116</v>
      </c>
      <c r="H156" s="14">
        <v>84.873499538599006</v>
      </c>
      <c r="I156" s="14">
        <v>129.881004778657</v>
      </c>
      <c r="J156" s="14">
        <v>120.85790000298501</v>
      </c>
      <c r="K156" s="14">
        <v>111.10972755626599</v>
      </c>
      <c r="L156" s="14">
        <v>61.8591622693083</v>
      </c>
      <c r="M156" s="14">
        <v>99.380783040031005</v>
      </c>
      <c r="N156" s="14">
        <v>87.838846331891503</v>
      </c>
      <c r="O156" s="14">
        <v>133.00874357984901</v>
      </c>
      <c r="P156" s="14">
        <v>127.946852362953</v>
      </c>
      <c r="Q156" s="14">
        <v>91.315819662727904</v>
      </c>
      <c r="R156" s="14">
        <v>165.79759224576</v>
      </c>
      <c r="S156" s="14">
        <v>137.53872382096401</v>
      </c>
      <c r="T156" s="14">
        <v>143.53631354812899</v>
      </c>
      <c r="U156" s="14">
        <v>93.267895110837102</v>
      </c>
      <c r="V156" s="14">
        <v>158.16716744095501</v>
      </c>
      <c r="W156" s="14">
        <v>107.538077513871</v>
      </c>
      <c r="X156" s="14">
        <v>178.40647171638</v>
      </c>
      <c r="Y156" s="14">
        <v>121.68098794247901</v>
      </c>
      <c r="Z156" s="14">
        <v>234.824898794494</v>
      </c>
      <c r="AA156" s="2">
        <v>81.636282793013805</v>
      </c>
    </row>
    <row r="157" spans="1:27" x14ac:dyDescent="0.25">
      <c r="A157" t="s">
        <v>178</v>
      </c>
      <c r="B157" s="14">
        <v>151.70345581821701</v>
      </c>
      <c r="C157" s="14">
        <v>140.52587981636199</v>
      </c>
      <c r="D157" s="14">
        <v>154.12375249501</v>
      </c>
      <c r="E157" s="14">
        <v>134.53146235879501</v>
      </c>
      <c r="F157" s="14">
        <v>110.22961710465</v>
      </c>
      <c r="G157" s="14">
        <v>105.288019008196</v>
      </c>
      <c r="H157" s="14">
        <v>83.638126479156696</v>
      </c>
      <c r="I157" s="14">
        <v>129.302195271031</v>
      </c>
      <c r="J157" s="14">
        <v>120.694900207107</v>
      </c>
      <c r="K157" s="14">
        <v>112.923795678462</v>
      </c>
      <c r="L157" s="14">
        <v>63.604976874350498</v>
      </c>
      <c r="M157" s="14">
        <v>98.120932250312507</v>
      </c>
      <c r="N157" s="14">
        <v>87.915032527211494</v>
      </c>
      <c r="O157" s="14">
        <v>133.503632212886</v>
      </c>
      <c r="P157" s="14">
        <v>131.014604565648</v>
      </c>
      <c r="Q157" s="14">
        <v>91.086382929907003</v>
      </c>
      <c r="R157" s="14">
        <v>165.75978568397201</v>
      </c>
      <c r="S157" s="14">
        <v>138.59487914429801</v>
      </c>
      <c r="T157" s="14">
        <v>146.47189461998599</v>
      </c>
      <c r="U157" s="14">
        <v>94.232097999241006</v>
      </c>
      <c r="V157" s="14">
        <v>161.199125923769</v>
      </c>
      <c r="W157" s="14">
        <v>106.764012081742</v>
      </c>
      <c r="X157" s="14">
        <v>181.29886566437901</v>
      </c>
      <c r="Y157" s="14">
        <v>121.57973446881699</v>
      </c>
      <c r="Z157" s="14">
        <v>239.63151910164501</v>
      </c>
      <c r="AA157" s="2">
        <v>81.991996442268999</v>
      </c>
    </row>
    <row r="158" spans="1:27" x14ac:dyDescent="0.25">
      <c r="A158" t="s">
        <v>179</v>
      </c>
      <c r="B158" s="14">
        <v>153.80450836759101</v>
      </c>
      <c r="C158" s="14">
        <v>140.53335173894399</v>
      </c>
      <c r="D158" s="14">
        <v>157.38123752495</v>
      </c>
      <c r="E158" s="14">
        <v>134.549832154124</v>
      </c>
      <c r="F158" s="14">
        <v>111.04307027697701</v>
      </c>
      <c r="G158" s="14">
        <v>106.036058764362</v>
      </c>
      <c r="H158" s="14">
        <v>82.956975111359</v>
      </c>
      <c r="I158" s="14">
        <v>128.83971565610199</v>
      </c>
      <c r="J158" s="14">
        <v>119.97279725408301</v>
      </c>
      <c r="K158" s="14">
        <v>115.76690987560301</v>
      </c>
      <c r="L158" s="14">
        <v>64.334571038016506</v>
      </c>
      <c r="M158" s="14">
        <v>97.196148159987104</v>
      </c>
      <c r="N158" s="14">
        <v>88.191411727435494</v>
      </c>
      <c r="O158" s="14">
        <v>134.254632239811</v>
      </c>
      <c r="P158" s="14">
        <v>132.50940369668399</v>
      </c>
      <c r="Q158" s="14">
        <v>91.637031088677304</v>
      </c>
      <c r="R158" s="14">
        <v>166.28589022753101</v>
      </c>
      <c r="S158" s="14">
        <v>139.817130337973</v>
      </c>
      <c r="T158" s="14">
        <v>149.673465284846</v>
      </c>
      <c r="U158" s="14">
        <v>95.087560352139903</v>
      </c>
      <c r="V158" s="14">
        <v>164.90030046403999</v>
      </c>
      <c r="W158" s="14">
        <v>106.655651927295</v>
      </c>
      <c r="X158" s="14">
        <v>186.505174645848</v>
      </c>
      <c r="Y158" s="14">
        <v>119.579984537683</v>
      </c>
      <c r="Z158" s="14">
        <v>244.407103683461</v>
      </c>
      <c r="AA158" s="2">
        <v>82.436638501052897</v>
      </c>
    </row>
    <row r="159" spans="1:27" x14ac:dyDescent="0.25">
      <c r="A159" t="s">
        <v>180</v>
      </c>
      <c r="B159" s="14">
        <v>156.01304818196101</v>
      </c>
      <c r="C159" s="14">
        <v>140.53648932277</v>
      </c>
      <c r="D159" s="14">
        <v>161.62874251497001</v>
      </c>
      <c r="E159" s="14">
        <v>134.94668633261</v>
      </c>
      <c r="F159" s="14">
        <v>112.86363468849</v>
      </c>
      <c r="G159" s="14">
        <v>107.923821993934</v>
      </c>
      <c r="H159" s="14">
        <v>82.424941340571394</v>
      </c>
      <c r="I159" s="14">
        <v>128.976117925024</v>
      </c>
      <c r="J159" s="14">
        <v>119.930110605089</v>
      </c>
      <c r="K159" s="14">
        <v>118.800952382292</v>
      </c>
      <c r="L159" s="14">
        <v>67.852257182146204</v>
      </c>
      <c r="M159" s="14">
        <v>96.016713378122901</v>
      </c>
      <c r="N159" s="14">
        <v>87.661970102434694</v>
      </c>
      <c r="O159" s="14">
        <v>134.78522769346799</v>
      </c>
      <c r="P159" s="14">
        <v>134.70763461025601</v>
      </c>
      <c r="Q159" s="14">
        <v>92.233566594011606</v>
      </c>
      <c r="R159" s="14">
        <v>169.088184813444</v>
      </c>
      <c r="S159" s="14">
        <v>141.77815613527301</v>
      </c>
      <c r="T159" s="14">
        <v>151.98013693480701</v>
      </c>
      <c r="U159" s="14">
        <v>96.632198651777898</v>
      </c>
      <c r="V159" s="14">
        <v>167.82299918011901</v>
      </c>
      <c r="W159" s="14">
        <v>107.029725067531</v>
      </c>
      <c r="X159" s="14">
        <v>188.638315150751</v>
      </c>
      <c r="Y159" s="14">
        <v>116.441136606694</v>
      </c>
      <c r="Z159" s="14">
        <v>249.182009284375</v>
      </c>
      <c r="AA159" s="2">
        <v>82.614495320981504</v>
      </c>
    </row>
    <row r="160" spans="1:27" x14ac:dyDescent="0.25">
      <c r="A160" t="s">
        <v>181</v>
      </c>
      <c r="B160" s="14">
        <v>158.279013004121</v>
      </c>
      <c r="C160" s="14">
        <v>140.65261911504101</v>
      </c>
      <c r="D160" s="14">
        <v>162.68263473053801</v>
      </c>
      <c r="E160" s="14">
        <v>135.455110731323</v>
      </c>
      <c r="F160" s="14">
        <v>113.510091674582</v>
      </c>
      <c r="G160" s="14">
        <v>107.81434202318501</v>
      </c>
      <c r="H160" s="14">
        <v>82.659408247159902</v>
      </c>
      <c r="I160" s="14">
        <v>128.58638763063101</v>
      </c>
      <c r="J160" s="14">
        <v>119.109232322031</v>
      </c>
      <c r="K160" s="14">
        <v>121.113772820081</v>
      </c>
      <c r="L160" s="14">
        <v>73.141814865194704</v>
      </c>
      <c r="M160" s="14">
        <v>94.596030572695597</v>
      </c>
      <c r="N160" s="14">
        <v>87.359137683450101</v>
      </c>
      <c r="O160" s="14">
        <v>135.26816792342601</v>
      </c>
      <c r="P160" s="14">
        <v>136.58345871058401</v>
      </c>
      <c r="Q160" s="14">
        <v>93.243088218423594</v>
      </c>
      <c r="R160" s="14">
        <v>171.82637898202901</v>
      </c>
      <c r="S160" s="14">
        <v>144.14414871430199</v>
      </c>
      <c r="T160" s="14">
        <v>155.43524113753799</v>
      </c>
      <c r="U160" s="14">
        <v>97.997318443087593</v>
      </c>
      <c r="V160" s="14">
        <v>169.69407265827999</v>
      </c>
      <c r="W160" s="14">
        <v>105.615905820953</v>
      </c>
      <c r="X160" s="14">
        <v>187.734442113113</v>
      </c>
      <c r="Y160" s="14">
        <v>115.17547209395001</v>
      </c>
      <c r="Z160" s="14">
        <v>254.125727581071</v>
      </c>
      <c r="AA160" s="2">
        <v>82.258781700867601</v>
      </c>
    </row>
    <row r="161" spans="1:27" x14ac:dyDescent="0.25">
      <c r="A161" t="s">
        <v>182</v>
      </c>
      <c r="B161" s="14">
        <v>161.955613850753</v>
      </c>
      <c r="C161" s="14">
        <v>141.31483548851699</v>
      </c>
      <c r="D161" s="14">
        <v>163.129740518962</v>
      </c>
      <c r="E161" s="14">
        <v>136.13159631415999</v>
      </c>
      <c r="F161" s="14">
        <v>113.661702357517</v>
      </c>
      <c r="G161" s="14">
        <v>108.60832592873901</v>
      </c>
      <c r="H161" s="14">
        <v>83.410074326976499</v>
      </c>
      <c r="I161" s="14">
        <v>127.724623249123</v>
      </c>
      <c r="J161" s="14">
        <v>117.662001455249</v>
      </c>
      <c r="K161" s="14">
        <v>122.514911080415</v>
      </c>
      <c r="L161" s="14">
        <v>75.252426551916798</v>
      </c>
      <c r="M161" s="14">
        <v>93.470206462734396</v>
      </c>
      <c r="N161" s="14">
        <v>87.188511664855895</v>
      </c>
      <c r="O161" s="14">
        <v>136.35805285629601</v>
      </c>
      <c r="P161" s="14">
        <v>137.79493144367399</v>
      </c>
      <c r="Q161" s="14">
        <v>93.518412297808794</v>
      </c>
      <c r="R161" s="14">
        <v>175.15393027683999</v>
      </c>
      <c r="S161" s="14">
        <v>148.28496370156401</v>
      </c>
      <c r="T161" s="14">
        <v>158.98308548446099</v>
      </c>
      <c r="U161" s="14">
        <v>99.030277424182501</v>
      </c>
      <c r="V161" s="14">
        <v>171.68806337358501</v>
      </c>
      <c r="W161" s="14">
        <v>104.814783398354</v>
      </c>
      <c r="X161" s="14">
        <v>190.192976905775</v>
      </c>
      <c r="Y161" s="14">
        <v>116.238630243047</v>
      </c>
      <c r="Z161" s="14">
        <v>259.34525402442898</v>
      </c>
      <c r="AA161" s="2">
        <v>83.414851042360894</v>
      </c>
    </row>
    <row r="162" spans="1:27" x14ac:dyDescent="0.25">
      <c r="A162" t="s">
        <v>183</v>
      </c>
      <c r="B162" s="14">
        <v>165.21222309322999</v>
      </c>
      <c r="C162" s="14">
        <v>141.421180269833</v>
      </c>
      <c r="D162" s="14">
        <v>167.72854291417099</v>
      </c>
      <c r="E162" s="14">
        <v>137.04707884861901</v>
      </c>
      <c r="F162" s="14">
        <v>115.471046911267</v>
      </c>
      <c r="G162" s="14">
        <v>111.72412219624201</v>
      </c>
      <c r="H162" s="14">
        <v>82.900116321525203</v>
      </c>
      <c r="I162" s="14">
        <v>127.225352762188</v>
      </c>
      <c r="J162" s="14">
        <v>117.018818348472</v>
      </c>
      <c r="K162" s="14">
        <v>123.527977826162</v>
      </c>
      <c r="L162" s="14">
        <v>75.356654289909699</v>
      </c>
      <c r="M162" s="14">
        <v>92.344382352773195</v>
      </c>
      <c r="N162" s="14">
        <v>88.069299517083195</v>
      </c>
      <c r="O162" s="14">
        <v>137.22881549849899</v>
      </c>
      <c r="P162" s="14">
        <v>142.45517723646699</v>
      </c>
      <c r="Q162" s="14">
        <v>94.252609842835795</v>
      </c>
      <c r="R162" s="14">
        <v>176.19498657836499</v>
      </c>
      <c r="S162" s="14">
        <v>152.50798803034601</v>
      </c>
      <c r="T162" s="14">
        <v>163.35212109098799</v>
      </c>
      <c r="U162" s="14">
        <v>100.21787268926801</v>
      </c>
      <c r="V162" s="14">
        <v>175.129745970644</v>
      </c>
      <c r="W162" s="14">
        <v>105.278851374475</v>
      </c>
      <c r="X162" s="14">
        <v>194.097708672229</v>
      </c>
      <c r="Y162" s="14">
        <v>117.934620728227</v>
      </c>
      <c r="Z162" s="14">
        <v>264.98792440525699</v>
      </c>
      <c r="AA162" s="2">
        <v>84.481991970474198</v>
      </c>
    </row>
    <row r="163" spans="1:27" x14ac:dyDescent="0.25">
      <c r="A163" t="s">
        <v>184</v>
      </c>
      <c r="B163" s="14">
        <v>171.001698634809</v>
      </c>
      <c r="C163" s="14">
        <v>142.170860088052</v>
      </c>
      <c r="D163" s="14">
        <v>174.403193612774</v>
      </c>
      <c r="E163" s="14">
        <v>137.71257234247901</v>
      </c>
      <c r="F163" s="14">
        <v>117.838249869923</v>
      </c>
      <c r="G163" s="14">
        <v>114.34502271386199</v>
      </c>
      <c r="H163" s="14">
        <v>83.441835750078994</v>
      </c>
      <c r="I163" s="14">
        <v>127.49170461270501</v>
      </c>
      <c r="J163" s="14">
        <v>116.776617312894</v>
      </c>
      <c r="K163" s="14">
        <v>125.08089138936499</v>
      </c>
      <c r="L163" s="14">
        <v>77.206696632209699</v>
      </c>
      <c r="M163" s="14">
        <v>91.861886305647005</v>
      </c>
      <c r="N163" s="14">
        <v>87.859222528191097</v>
      </c>
      <c r="O163" s="14">
        <v>138.70582047864801</v>
      </c>
      <c r="P163" s="14">
        <v>143.06091348436999</v>
      </c>
      <c r="Q163" s="14">
        <v>94.986807387862697</v>
      </c>
      <c r="R163" s="14">
        <v>177.94013867841699</v>
      </c>
      <c r="S163" s="14">
        <v>158.55711578594199</v>
      </c>
      <c r="T163" s="14">
        <v>167.91257360455899</v>
      </c>
      <c r="U163" s="14">
        <v>101.520253924089</v>
      </c>
      <c r="V163" s="14">
        <v>178.12073203909</v>
      </c>
      <c r="W163" s="14">
        <v>104.030339323695</v>
      </c>
      <c r="X163" s="14">
        <v>197.82166582202001</v>
      </c>
      <c r="Y163" s="14">
        <v>120.59251596731799</v>
      </c>
      <c r="Z163" s="14">
        <v>270.84625238896302</v>
      </c>
      <c r="AA163" s="2">
        <v>83.859493120312393</v>
      </c>
    </row>
    <row r="164" spans="1:27" x14ac:dyDescent="0.25">
      <c r="A164" t="s">
        <v>185</v>
      </c>
      <c r="B164" s="14">
        <v>174.72172789931599</v>
      </c>
      <c r="C164" s="14">
        <v>142.97344441998899</v>
      </c>
      <c r="D164" s="14">
        <v>178.011976047904</v>
      </c>
      <c r="E164" s="14">
        <v>138.19352460168199</v>
      </c>
      <c r="F164" s="14">
        <v>118.593739770916</v>
      </c>
      <c r="G164" s="14">
        <v>114.723474166009</v>
      </c>
      <c r="H164" s="14">
        <v>83.794839679315103</v>
      </c>
      <c r="I164" s="14">
        <v>127.63146364796199</v>
      </c>
      <c r="J164" s="14">
        <v>116.899817773492</v>
      </c>
      <c r="K164" s="14">
        <v>127.59562911016999</v>
      </c>
      <c r="L164" s="14">
        <v>79.395479121852304</v>
      </c>
      <c r="M164" s="14">
        <v>92.022718321355697</v>
      </c>
      <c r="N164" s="14">
        <v>88.133449563695294</v>
      </c>
      <c r="O164" s="14">
        <v>140.61943610361601</v>
      </c>
      <c r="P164" s="14">
        <v>141.400030501803</v>
      </c>
      <c r="Q164" s="14">
        <v>96.4552024779167</v>
      </c>
      <c r="R164" s="14">
        <v>180.50358809870099</v>
      </c>
      <c r="S164" s="14">
        <v>165.75969235680901</v>
      </c>
      <c r="T164" s="14">
        <v>172.52843479906201</v>
      </c>
      <c r="U164" s="14">
        <v>102.9329916355</v>
      </c>
      <c r="V164" s="14">
        <v>180.08740781579701</v>
      </c>
      <c r="W164" s="14">
        <v>104.00575929331301</v>
      </c>
      <c r="X164" s="14">
        <v>200.569440060537</v>
      </c>
      <c r="Y164" s="14">
        <v>116.33988352792301</v>
      </c>
      <c r="Z164" s="14">
        <v>276.64130734284902</v>
      </c>
      <c r="AA164" s="2">
        <v>84.215206765429798</v>
      </c>
    </row>
    <row r="165" spans="1:27" x14ac:dyDescent="0.25">
      <c r="A165" t="s">
        <v>186</v>
      </c>
      <c r="B165" s="14">
        <v>174.172768585786</v>
      </c>
      <c r="C165" s="14">
        <v>143.54531819972399</v>
      </c>
      <c r="D165" s="14">
        <v>180.18363273452999</v>
      </c>
      <c r="E165" s="14">
        <v>138.75509061128</v>
      </c>
      <c r="F165" s="14">
        <v>120.198867640282</v>
      </c>
      <c r="G165" s="14">
        <v>115.397776464093</v>
      </c>
      <c r="H165" s="14">
        <v>84.949426348100104</v>
      </c>
      <c r="I165" s="14">
        <v>127.340513282648</v>
      </c>
      <c r="J165" s="14">
        <v>117.082401146</v>
      </c>
      <c r="K165" s="14">
        <v>130.355083250783</v>
      </c>
      <c r="L165" s="14">
        <v>80.724382776319203</v>
      </c>
      <c r="M165" s="14">
        <v>92.183550337064503</v>
      </c>
      <c r="N165" s="14">
        <v>87.466089156862395</v>
      </c>
      <c r="O165" s="14">
        <v>142.30476253025799</v>
      </c>
      <c r="P165" s="14">
        <v>141.93737748307501</v>
      </c>
      <c r="Q165" s="14">
        <v>97.189400022943602</v>
      </c>
      <c r="R165" s="14">
        <v>180.73755896404299</v>
      </c>
      <c r="S165" s="14">
        <v>166.45286205348199</v>
      </c>
      <c r="T165" s="14">
        <v>178.792580450542</v>
      </c>
      <c r="U165" s="14">
        <v>104.00361389072</v>
      </c>
      <c r="V165" s="14">
        <v>183.214968586726</v>
      </c>
      <c r="W165" s="14">
        <v>104.763817108659</v>
      </c>
      <c r="X165" s="14">
        <v>204.691101361394</v>
      </c>
      <c r="Y165" s="14">
        <v>116.314570179084</v>
      </c>
      <c r="Z165" s="14">
        <v>282.49832529150098</v>
      </c>
      <c r="AA165" s="2">
        <v>85.371276120641497</v>
      </c>
    </row>
    <row r="166" spans="1:27" x14ac:dyDescent="0.25">
      <c r="A166" t="s">
        <v>187</v>
      </c>
      <c r="B166" s="14">
        <v>173.76800896435401</v>
      </c>
      <c r="C166" s="14">
        <v>143.924491757282</v>
      </c>
      <c r="D166" s="14">
        <v>189.54091816367199</v>
      </c>
      <c r="E166" s="14">
        <v>139.13125311652999</v>
      </c>
      <c r="F166" s="14">
        <v>122.600077983464</v>
      </c>
      <c r="G166" s="14">
        <v>117.091732268691</v>
      </c>
      <c r="H166" s="14">
        <v>84.833315192896706</v>
      </c>
      <c r="I166" s="14">
        <v>127.19118870429701</v>
      </c>
      <c r="J166" s="14">
        <v>117.361899474411</v>
      </c>
      <c r="K166" s="14">
        <v>133.29386892592501</v>
      </c>
      <c r="L166" s="14">
        <v>81.063122923602705</v>
      </c>
      <c r="M166" s="14">
        <v>92.719657056093595</v>
      </c>
      <c r="N166" s="14">
        <v>88.515325856071001</v>
      </c>
      <c r="O166" s="14">
        <v>142.879763685808</v>
      </c>
      <c r="P166" s="14">
        <v>146.83210055715901</v>
      </c>
      <c r="Q166" s="14">
        <v>98.336583687048204</v>
      </c>
      <c r="R166" s="14">
        <v>183.573889848307</v>
      </c>
      <c r="S166" s="14">
        <v>172.189299107598</v>
      </c>
      <c r="T166" s="14">
        <v>180.456361492155</v>
      </c>
      <c r="U166" s="14">
        <v>105.060774653953</v>
      </c>
      <c r="V166" s="14">
        <v>185.41382136040599</v>
      </c>
      <c r="W166" s="14">
        <v>106.027023034275</v>
      </c>
      <c r="X166" s="14">
        <v>208.704297908032</v>
      </c>
      <c r="Y166" s="14">
        <v>118.89652571816499</v>
      </c>
      <c r="Z166" s="14">
        <v>288.63139260728502</v>
      </c>
      <c r="AA166" s="2">
        <v>86.705202314757798</v>
      </c>
    </row>
    <row r="167" spans="1:27" x14ac:dyDescent="0.25">
      <c r="A167" t="s">
        <v>188</v>
      </c>
      <c r="B167" s="14">
        <v>176.529832667725</v>
      </c>
      <c r="C167" s="14">
        <v>144.90737702199101</v>
      </c>
      <c r="D167" s="14">
        <v>203.17764471057799</v>
      </c>
      <c r="E167" s="14">
        <v>139.58188876822999</v>
      </c>
      <c r="F167" s="14">
        <v>126.07442326668701</v>
      </c>
      <c r="G167" s="14">
        <v>117.793868321445</v>
      </c>
      <c r="H167" s="14">
        <v>85.080165632819302</v>
      </c>
      <c r="I167" s="14">
        <v>128.00152206031399</v>
      </c>
      <c r="J167" s="14">
        <v>117.495405649814</v>
      </c>
      <c r="K167" s="14">
        <v>135.17532601008301</v>
      </c>
      <c r="L167" s="14">
        <v>81.610318546408706</v>
      </c>
      <c r="M167" s="14">
        <v>92.773267727996497</v>
      </c>
      <c r="N167" s="14">
        <v>88.698136622495596</v>
      </c>
      <c r="O167" s="14">
        <v>142.92342786830599</v>
      </c>
      <c r="P167" s="14">
        <v>147.50623084812099</v>
      </c>
      <c r="Q167" s="14">
        <v>99.713204083973693</v>
      </c>
      <c r="R167" s="14">
        <v>185.54800701412501</v>
      </c>
      <c r="S167" s="14">
        <v>182.282726815264</v>
      </c>
      <c r="T167" s="14">
        <v>182.82927843441999</v>
      </c>
      <c r="U167" s="14">
        <v>106.686234601263</v>
      </c>
      <c r="V167" s="14">
        <v>186.943458073502</v>
      </c>
      <c r="W167" s="14">
        <v>105.966786198237</v>
      </c>
      <c r="X167" s="14">
        <v>212.35594523833899</v>
      </c>
      <c r="Y167" s="14">
        <v>121.149408549331</v>
      </c>
      <c r="Z167" s="14">
        <v>294.54165404557699</v>
      </c>
      <c r="AA167" s="2">
        <v>88.394842136130094</v>
      </c>
    </row>
    <row r="168" spans="1:27" x14ac:dyDescent="0.25">
      <c r="A168" t="s">
        <v>189</v>
      </c>
      <c r="B168" s="14">
        <v>179.75462993121101</v>
      </c>
      <c r="C168" s="14">
        <v>146.138514865453</v>
      </c>
      <c r="D168" s="14">
        <v>209.053892215568</v>
      </c>
      <c r="E168" s="14">
        <v>140.183332389935</v>
      </c>
      <c r="F168" s="14">
        <v>128.50779239632399</v>
      </c>
      <c r="G168" s="14">
        <v>119.59515073103699</v>
      </c>
      <c r="H168" s="14">
        <v>85.157357397758702</v>
      </c>
      <c r="I168" s="14">
        <v>128.348907614957</v>
      </c>
      <c r="J168" s="14">
        <v>118.394725999616</v>
      </c>
      <c r="K168" s="14">
        <v>136.18012215820801</v>
      </c>
      <c r="L168" s="14">
        <v>85.362517099685107</v>
      </c>
      <c r="M168" s="14">
        <v>92.424798360627506</v>
      </c>
      <c r="N168" s="14">
        <v>88.646894656664898</v>
      </c>
      <c r="O168" s="14">
        <v>143.592362871707</v>
      </c>
      <c r="P168" s="14">
        <v>152.36187357519299</v>
      </c>
      <c r="Q168" s="14">
        <v>102.237008145004</v>
      </c>
      <c r="R168" s="14">
        <v>190.47481000107999</v>
      </c>
      <c r="S168" s="14">
        <v>189.10966663386401</v>
      </c>
      <c r="T168" s="14">
        <v>187.21602575368499</v>
      </c>
      <c r="U168" s="14">
        <v>108.570486267975</v>
      </c>
      <c r="V168" s="14">
        <v>188.82818901888399</v>
      </c>
      <c r="W168" s="14">
        <v>106.71136177356701</v>
      </c>
      <c r="X168" s="14">
        <v>216.965697987167</v>
      </c>
      <c r="Y168" s="14">
        <v>122.136626964876</v>
      </c>
      <c r="Z168" s="14">
        <v>300.04025601077899</v>
      </c>
      <c r="AA168" s="2">
        <v>89.195197874831706</v>
      </c>
    </row>
    <row r="169" spans="1:27" x14ac:dyDescent="0.25">
      <c r="A169" t="s">
        <v>190</v>
      </c>
      <c r="B169" s="14">
        <v>185.564054602612</v>
      </c>
      <c r="C169" s="14">
        <v>147.58004138401799</v>
      </c>
      <c r="D169" s="14">
        <v>210.17165668662599</v>
      </c>
      <c r="E169" s="14">
        <v>141.07738457957501</v>
      </c>
      <c r="F169" s="14">
        <v>130.31032437502299</v>
      </c>
      <c r="G169" s="14">
        <v>119.508085654965</v>
      </c>
      <c r="H169" s="14">
        <v>86.203713180495498</v>
      </c>
      <c r="I169" s="14">
        <v>128.37183179154599</v>
      </c>
      <c r="J169" s="14">
        <v>118.84174943310801</v>
      </c>
      <c r="K169" s="14">
        <v>137.40040666164501</v>
      </c>
      <c r="L169" s="14">
        <v>87.577356523923299</v>
      </c>
      <c r="M169" s="14">
        <v>92.210355673015897</v>
      </c>
      <c r="N169" s="14">
        <v>88.448180428859601</v>
      </c>
      <c r="O169" s="14">
        <v>144.386110917667</v>
      </c>
      <c r="P169" s="14">
        <v>151.86361380382201</v>
      </c>
      <c r="Q169" s="14">
        <v>103.567741195365</v>
      </c>
      <c r="R169" s="14">
        <v>194.53122092205999</v>
      </c>
      <c r="S169" s="14">
        <v>190.32651489614199</v>
      </c>
      <c r="T169" s="14">
        <v>190.076995203</v>
      </c>
      <c r="U169" s="14">
        <v>109.666096251442</v>
      </c>
      <c r="V169" s="14">
        <v>190.33051079062</v>
      </c>
      <c r="W169" s="14">
        <v>106.714111179472</v>
      </c>
      <c r="X169" s="14">
        <v>218.61074704503699</v>
      </c>
      <c r="Y169" s="14">
        <v>124.313569923576</v>
      </c>
      <c r="Z169" s="14">
        <v>305.170981036733</v>
      </c>
      <c r="AA169" s="2">
        <v>90.795909281674497</v>
      </c>
    </row>
    <row r="170" spans="1:27" x14ac:dyDescent="0.25">
      <c r="A170" t="s">
        <v>191</v>
      </c>
      <c r="B170" s="14">
        <v>189.65325054702399</v>
      </c>
      <c r="C170" s="14">
        <v>148.80287040016299</v>
      </c>
      <c r="D170" s="14">
        <v>222.818363273453</v>
      </c>
      <c r="E170" s="14">
        <v>142.06454761074099</v>
      </c>
      <c r="F170" s="14">
        <v>131.50404172328101</v>
      </c>
      <c r="G170" s="14">
        <v>120.891406884541</v>
      </c>
      <c r="H170" s="14">
        <v>86.766514063923594</v>
      </c>
      <c r="I170" s="14">
        <v>129.23609759571201</v>
      </c>
      <c r="J170" s="14">
        <v>120.178435856402</v>
      </c>
      <c r="K170" s="14">
        <v>139.153655223302</v>
      </c>
      <c r="L170" s="14">
        <v>88.567520031380496</v>
      </c>
      <c r="M170" s="14">
        <v>92.036120989331394</v>
      </c>
      <c r="N170" s="14">
        <v>89.724561896498798</v>
      </c>
      <c r="O170" s="14">
        <v>144.723757305661</v>
      </c>
      <c r="P170" s="14">
        <v>154.56988029764599</v>
      </c>
      <c r="Q170" s="14">
        <v>105.63267179075299</v>
      </c>
      <c r="R170" s="14">
        <v>197.28939795482501</v>
      </c>
      <c r="S170" s="14">
        <v>192.78977009871801</v>
      </c>
      <c r="T170" s="14">
        <v>195.14861903285799</v>
      </c>
      <c r="U170" s="14">
        <v>110.53885875701999</v>
      </c>
      <c r="V170" s="14">
        <v>192.338158974847</v>
      </c>
      <c r="W170" s="14">
        <v>107.518209727178</v>
      </c>
      <c r="X170" s="14">
        <v>219.550775087879</v>
      </c>
      <c r="Y170" s="14">
        <v>126.844899028909</v>
      </c>
      <c r="Z170" s="14">
        <v>310.223119787428</v>
      </c>
      <c r="AA170" s="2">
        <v>92.040907077818204</v>
      </c>
    </row>
    <row r="171" spans="1:27" x14ac:dyDescent="0.25">
      <c r="A171" t="s">
        <v>192</v>
      </c>
      <c r="B171" s="14">
        <v>193.42768354964099</v>
      </c>
      <c r="C171" s="14">
        <v>149.80741457050999</v>
      </c>
      <c r="D171" s="14">
        <v>232.047904191616</v>
      </c>
      <c r="E171" s="14">
        <v>142.73623697257599</v>
      </c>
      <c r="F171" s="14">
        <v>133.97006182797199</v>
      </c>
      <c r="G171" s="14">
        <v>123.27344243271099</v>
      </c>
      <c r="H171" s="14">
        <v>86.436024846852803</v>
      </c>
      <c r="I171" s="14">
        <v>130.15470420971499</v>
      </c>
      <c r="J171" s="14">
        <v>121.14600508066199</v>
      </c>
      <c r="K171" s="14">
        <v>141.22104700871199</v>
      </c>
      <c r="L171" s="14">
        <v>90.495733177358005</v>
      </c>
      <c r="M171" s="14">
        <v>91.741262293865404</v>
      </c>
      <c r="N171" s="14">
        <v>89.400066876501199</v>
      </c>
      <c r="O171" s="14">
        <v>144.705515498198</v>
      </c>
      <c r="P171" s="14">
        <v>159.269207035318</v>
      </c>
      <c r="Q171" s="14">
        <v>107.78937707927</v>
      </c>
      <c r="R171" s="14">
        <v>195.71386054055299</v>
      </c>
      <c r="S171" s="14">
        <v>194.11716214988701</v>
      </c>
      <c r="T171" s="14">
        <v>199.797222344197</v>
      </c>
      <c r="U171" s="14">
        <v>112.657338640349</v>
      </c>
      <c r="V171" s="14">
        <v>195.00136574598801</v>
      </c>
      <c r="W171" s="14">
        <v>110.49985686215</v>
      </c>
      <c r="X171" s="14">
        <v>222.35278167284699</v>
      </c>
      <c r="Y171" s="14">
        <v>131.148158253107</v>
      </c>
      <c r="Z171" s="14">
        <v>315.26831918829703</v>
      </c>
      <c r="AA171" s="2">
        <v>94.353045813531196</v>
      </c>
    </row>
    <row r="172" spans="1:27" x14ac:dyDescent="0.25">
      <c r="A172" t="s">
        <v>193</v>
      </c>
      <c r="B172" s="14">
        <v>193.423531216101</v>
      </c>
      <c r="C172" s="14">
        <v>151.257106530789</v>
      </c>
      <c r="D172" s="14">
        <v>222.14770459081799</v>
      </c>
      <c r="E172" s="14">
        <v>143.46263582354601</v>
      </c>
      <c r="F172" s="14">
        <v>136.23569988380501</v>
      </c>
      <c r="G172" s="14">
        <v>124.31885852688799</v>
      </c>
      <c r="H172" s="14">
        <v>87.428220261423604</v>
      </c>
      <c r="I172" s="14">
        <v>130.15528474723899</v>
      </c>
      <c r="J172" s="14">
        <v>122.323418388031</v>
      </c>
      <c r="K172" s="14">
        <v>142.61055956430499</v>
      </c>
      <c r="L172" s="14">
        <v>95.316266041022203</v>
      </c>
      <c r="M172" s="14">
        <v>91.178350238884804</v>
      </c>
      <c r="N172" s="14">
        <v>89.463443115760697</v>
      </c>
      <c r="O172" s="14">
        <v>145.67341160801899</v>
      </c>
      <c r="P172" s="14">
        <v>160.246204301094</v>
      </c>
      <c r="Q172" s="14">
        <v>110.588505219685</v>
      </c>
      <c r="R172" s="14">
        <v>196.01364315487601</v>
      </c>
      <c r="S172" s="14">
        <v>196.29053344943901</v>
      </c>
      <c r="T172" s="14">
        <v>202.231908567999</v>
      </c>
      <c r="U172" s="14">
        <v>114.365534453546</v>
      </c>
      <c r="V172" s="14">
        <v>196.76317946068701</v>
      </c>
      <c r="W172" s="14">
        <v>111.835878351182</v>
      </c>
      <c r="X172" s="14">
        <v>225.028245994445</v>
      </c>
      <c r="Y172" s="14">
        <v>132.135376817501</v>
      </c>
      <c r="Z172" s="14">
        <v>320.11841378837602</v>
      </c>
      <c r="AA172" s="2">
        <v>98.265895936077399</v>
      </c>
    </row>
    <row r="173" spans="1:27" x14ac:dyDescent="0.25">
      <c r="A173" t="s">
        <v>194</v>
      </c>
      <c r="B173" s="14">
        <v>196.41425462812501</v>
      </c>
      <c r="C173" s="14">
        <v>152.177186310492</v>
      </c>
      <c r="D173" s="14">
        <v>218.379241516966</v>
      </c>
      <c r="E173" s="14">
        <v>144.24525761803099</v>
      </c>
      <c r="F173" s="14">
        <v>138.85848070636999</v>
      </c>
      <c r="G173" s="14">
        <v>124.728979870758</v>
      </c>
      <c r="H173" s="14">
        <v>88.883325957561993</v>
      </c>
      <c r="I173" s="14">
        <v>129.838570364161</v>
      </c>
      <c r="J173" s="14">
        <v>122.70289681129201</v>
      </c>
      <c r="K173" s="14">
        <v>143.778902202377</v>
      </c>
      <c r="L173" s="14">
        <v>97.557162399919605</v>
      </c>
      <c r="M173" s="14">
        <v>91.097934231030393</v>
      </c>
      <c r="N173" s="14">
        <v>88.888690183286997</v>
      </c>
      <c r="O173" s="14">
        <v>146.17012382157299</v>
      </c>
      <c r="P173" s="14">
        <v>165.209315411012</v>
      </c>
      <c r="Q173" s="14">
        <v>112.56166112194499</v>
      </c>
      <c r="R173" s="14">
        <v>198.76855951805999</v>
      </c>
      <c r="S173" s="14">
        <v>197.91533007113699</v>
      </c>
      <c r="T173" s="14">
        <v>204.44118898919501</v>
      </c>
      <c r="U173" s="14">
        <v>115.589881729499</v>
      </c>
      <c r="V173" s="14">
        <v>198.48402075933799</v>
      </c>
      <c r="W173" s="14">
        <v>115.052788917353</v>
      </c>
      <c r="X173" s="14">
        <v>223.11203506117801</v>
      </c>
      <c r="Y173" s="14">
        <v>136.59051576998601</v>
      </c>
      <c r="Z173" s="14">
        <v>324.70268420501799</v>
      </c>
      <c r="AA173" s="2">
        <v>101.467318803175</v>
      </c>
    </row>
    <row r="174" spans="1:27" x14ac:dyDescent="0.25">
      <c r="A174" t="s">
        <v>195</v>
      </c>
      <c r="B174" s="14">
        <v>196.212686015402</v>
      </c>
      <c r="C174" s="14">
        <v>153.50749937313901</v>
      </c>
      <c r="D174" s="14">
        <v>219.56087824351201</v>
      </c>
      <c r="E174" s="14">
        <v>144.62218584767501</v>
      </c>
      <c r="F174" s="14">
        <v>140.186141644614</v>
      </c>
      <c r="G174" s="14">
        <v>127.36916083708201</v>
      </c>
      <c r="H174" s="14">
        <v>89.097724468699397</v>
      </c>
      <c r="I174" s="14">
        <v>129.82024412156699</v>
      </c>
      <c r="J174" s="14">
        <v>123.82122432772501</v>
      </c>
      <c r="K174" s="14">
        <v>145.00360965683799</v>
      </c>
      <c r="L174" s="14">
        <v>99.381147808078197</v>
      </c>
      <c r="M174" s="14">
        <v>91.620638282083803</v>
      </c>
      <c r="N174" s="14">
        <v>90.071451180402505</v>
      </c>
      <c r="O174" s="14">
        <v>147.04362024641699</v>
      </c>
      <c r="P174" s="14">
        <v>163.60705811739501</v>
      </c>
      <c r="Q174" s="14">
        <v>115.36078926236</v>
      </c>
      <c r="R174" s="14">
        <v>198.129725483844</v>
      </c>
      <c r="S174" s="14">
        <v>200.03017048214099</v>
      </c>
      <c r="T174" s="14">
        <v>203.799138916164</v>
      </c>
      <c r="U174" s="14">
        <v>117.31604355319701</v>
      </c>
      <c r="V174" s="14">
        <v>199.890740236601</v>
      </c>
      <c r="W174" s="14">
        <v>116.61756753681399</v>
      </c>
      <c r="X174" s="14">
        <v>220.31002851017399</v>
      </c>
      <c r="Y174" s="14">
        <v>139.04590501771699</v>
      </c>
      <c r="Z174" s="14">
        <v>329.11930109880399</v>
      </c>
      <c r="AA174" s="2">
        <v>104.66874168197801</v>
      </c>
    </row>
    <row r="175" spans="1:27" x14ac:dyDescent="0.25">
      <c r="A175" t="s">
        <v>196</v>
      </c>
      <c r="B175" s="14">
        <v>194.083081509576</v>
      </c>
      <c r="C175" s="14">
        <v>154.553038732185</v>
      </c>
      <c r="D175" s="14">
        <v>220.327345309381</v>
      </c>
      <c r="E175" s="14">
        <v>144.773535740227</v>
      </c>
      <c r="F175" s="14">
        <v>142.871310638099</v>
      </c>
      <c r="G175" s="14">
        <v>128.60553553278001</v>
      </c>
      <c r="H175" s="14">
        <v>89.712684611576904</v>
      </c>
      <c r="I175" s="14">
        <v>131.158835577818</v>
      </c>
      <c r="J175" s="14">
        <v>124.560156879445</v>
      </c>
      <c r="K175" s="14">
        <v>145.76496441406201</v>
      </c>
      <c r="L175" s="14">
        <v>101.46570256021801</v>
      </c>
      <c r="M175" s="14">
        <v>91.513416938277999</v>
      </c>
      <c r="N175" s="14">
        <v>89.916049365060701</v>
      </c>
      <c r="O175" s="14">
        <v>147.556855704622</v>
      </c>
      <c r="P175" s="14">
        <v>168.67764249828701</v>
      </c>
      <c r="Q175" s="14">
        <v>117.65515659057</v>
      </c>
      <c r="R175" s="14">
        <v>200.43763381399799</v>
      </c>
      <c r="S175" s="14">
        <v>201.09623666510601</v>
      </c>
      <c r="T175" s="14">
        <v>199.84618132092601</v>
      </c>
      <c r="U175" s="14">
        <v>119.09833929052</v>
      </c>
      <c r="V175" s="14">
        <v>201.707183829559</v>
      </c>
      <c r="W175" s="14">
        <v>117.346420046918</v>
      </c>
      <c r="X175" s="14">
        <v>221.611605698543</v>
      </c>
      <c r="Y175" s="14">
        <v>141.273474628142</v>
      </c>
      <c r="Z175" s="14">
        <v>333.35293320752999</v>
      </c>
      <c r="AA175" s="2">
        <v>109.470875924152</v>
      </c>
    </row>
    <row r="176" spans="1:27" x14ac:dyDescent="0.25">
      <c r="A176" t="s">
        <v>197</v>
      </c>
      <c r="B176" s="14">
        <v>192.079517101676</v>
      </c>
      <c r="C176" s="14">
        <v>155.474055771525</v>
      </c>
      <c r="D176" s="14">
        <v>216.27145708582799</v>
      </c>
      <c r="E176" s="14">
        <v>145.052442466283</v>
      </c>
      <c r="F176" s="14">
        <v>145.659065431031</v>
      </c>
      <c r="G176" s="14">
        <v>129.031183283296</v>
      </c>
      <c r="H176" s="14">
        <v>90.266798841890704</v>
      </c>
      <c r="I176" s="14">
        <v>131.01314124293401</v>
      </c>
      <c r="J176" s="14">
        <v>125.908347107685</v>
      </c>
      <c r="K176" s="14">
        <v>146.70821147852899</v>
      </c>
      <c r="L176" s="14">
        <v>103.706598918612</v>
      </c>
      <c r="M176" s="14">
        <v>90.722659527710107</v>
      </c>
      <c r="N176" s="14">
        <v>89.9828195795196</v>
      </c>
      <c r="O176" s="14">
        <v>148.76525544825799</v>
      </c>
      <c r="P176" s="14">
        <v>175.92691545797501</v>
      </c>
      <c r="Q176" s="14">
        <v>121.004932889755</v>
      </c>
      <c r="R176" s="14">
        <v>201.33478464281001</v>
      </c>
      <c r="S176" s="14">
        <v>202.19894415963901</v>
      </c>
      <c r="T176" s="14">
        <v>199.09999308739401</v>
      </c>
      <c r="U176" s="14">
        <v>120.52724786514899</v>
      </c>
      <c r="V176" s="14">
        <v>203.29145042457199</v>
      </c>
      <c r="W176" s="14">
        <v>120.23144496680101</v>
      </c>
      <c r="X176" s="14">
        <v>220.924662163394</v>
      </c>
      <c r="Y176" s="14">
        <v>144.51357579007799</v>
      </c>
      <c r="Z176" s="14">
        <v>337.13070437208802</v>
      </c>
      <c r="AA176" s="2">
        <v>113.205869296133</v>
      </c>
    </row>
    <row r="177" spans="1:28" x14ac:dyDescent="0.25">
      <c r="A177" t="s">
        <v>198</v>
      </c>
      <c r="B177" s="14">
        <v>188.354919992753</v>
      </c>
      <c r="C177" s="14">
        <v>156.85625336699599</v>
      </c>
      <c r="D177" s="14">
        <v>212.18363273453099</v>
      </c>
      <c r="E177" s="14">
        <v>144.79606078319699</v>
      </c>
      <c r="F177" s="14">
        <v>147.850454196973</v>
      </c>
      <c r="G177" s="14">
        <v>129.30871023608401</v>
      </c>
      <c r="H177" s="14">
        <v>92.304108226644999</v>
      </c>
      <c r="I177" s="14">
        <v>130.981783394557</v>
      </c>
      <c r="J177" s="14">
        <v>126.677104431457</v>
      </c>
      <c r="K177" s="14">
        <v>147.253229496708</v>
      </c>
      <c r="L177" s="14">
        <v>104.56647775378801</v>
      </c>
      <c r="M177" s="14">
        <v>90.695854191758698</v>
      </c>
      <c r="N177" s="14">
        <v>89.944522631716694</v>
      </c>
      <c r="O177" s="14">
        <v>150.808557364791</v>
      </c>
      <c r="P177" s="14">
        <v>176.06370721498899</v>
      </c>
      <c r="Q177" s="14">
        <v>122.840426752323</v>
      </c>
      <c r="R177" s="14">
        <v>201.61476458407</v>
      </c>
      <c r="S177" s="14">
        <v>203.435203083934</v>
      </c>
      <c r="T177" s="14">
        <v>201.03865506739899</v>
      </c>
      <c r="U177" s="14">
        <v>121.220779273533</v>
      </c>
      <c r="V177" s="14">
        <v>204.97131931254501</v>
      </c>
      <c r="W177" s="14">
        <v>122.19914669003199</v>
      </c>
      <c r="X177" s="14">
        <v>219.82193702456399</v>
      </c>
      <c r="Y177" s="14">
        <v>147.88024337511999</v>
      </c>
      <c r="Z177" s="14">
        <v>340.833776863651</v>
      </c>
      <c r="AA177" s="2">
        <v>118.363717159629</v>
      </c>
    </row>
    <row r="178" spans="1:28" x14ac:dyDescent="0.25">
      <c r="A178" t="s">
        <v>199</v>
      </c>
      <c r="B178" s="14">
        <v>184.234587150913</v>
      </c>
      <c r="C178" s="14">
        <v>158.60613642950699</v>
      </c>
      <c r="D178" s="14">
        <v>210.97005988023901</v>
      </c>
      <c r="E178" s="14">
        <v>144.81725290378699</v>
      </c>
      <c r="F178" s="14">
        <v>148.531571356808</v>
      </c>
      <c r="G178" s="14">
        <v>130.68815347014299</v>
      </c>
      <c r="H178" s="14">
        <v>93.020981001619006</v>
      </c>
      <c r="I178" s="14">
        <v>131.368613318153</v>
      </c>
      <c r="J178" s="14">
        <v>127.466806809334</v>
      </c>
      <c r="K178" s="14">
        <v>147.01690714392501</v>
      </c>
      <c r="L178" s="14">
        <v>103.65448505006199</v>
      </c>
      <c r="M178" s="14">
        <v>91.433000930423702</v>
      </c>
      <c r="N178" s="14">
        <v>91.106954151994003</v>
      </c>
      <c r="O178" s="14">
        <v>150.96954214544499</v>
      </c>
      <c r="P178" s="14">
        <v>187.611734128813</v>
      </c>
      <c r="Q178" s="14">
        <v>124.859470001147</v>
      </c>
      <c r="R178" s="14">
        <v>203.58075784527301</v>
      </c>
      <c r="S178" s="14">
        <v>203.64230787485101</v>
      </c>
      <c r="T178" s="14">
        <v>202.780475663093</v>
      </c>
      <c r="U178" s="14">
        <v>122.696406294346</v>
      </c>
      <c r="V178" s="14">
        <v>206.419011198975</v>
      </c>
      <c r="W178" s="14">
        <v>125.624020179647</v>
      </c>
      <c r="X178" s="14">
        <v>222.11777465164201</v>
      </c>
      <c r="Y178" s="14">
        <v>149.57623391560799</v>
      </c>
      <c r="Z178" s="14">
        <v>344.86065693514001</v>
      </c>
      <c r="AA178" s="2">
        <v>120.49799915670501</v>
      </c>
    </row>
    <row r="179" spans="1:28" x14ac:dyDescent="0.25">
      <c r="A179" t="s">
        <v>200</v>
      </c>
      <c r="B179" s="14">
        <v>185.02150263106699</v>
      </c>
      <c r="C179" s="14">
        <v>160.23374407973</v>
      </c>
      <c r="D179" s="14">
        <v>212.18363273453099</v>
      </c>
      <c r="E179" s="14">
        <v>145.10255639987699</v>
      </c>
      <c r="F179" s="14">
        <v>152.03250430543699</v>
      </c>
      <c r="G179" s="14">
        <v>132.05437899065299</v>
      </c>
      <c r="H179" s="14">
        <v>92.480897172637796</v>
      </c>
      <c r="I179" s="14">
        <v>132.341991866234</v>
      </c>
      <c r="J179" s="14">
        <v>128.441228546091</v>
      </c>
      <c r="K179" s="14">
        <v>147.27271815892101</v>
      </c>
      <c r="L179" s="14">
        <v>104.097452934816</v>
      </c>
      <c r="M179" s="14">
        <v>91.486611602326505</v>
      </c>
      <c r="N179" s="14">
        <v>90.6126229332056</v>
      </c>
      <c r="O179" s="14">
        <v>150.28939006966499</v>
      </c>
      <c r="P179" s="14">
        <v>186.96693074405999</v>
      </c>
      <c r="Q179" s="14">
        <v>126.37375243776501</v>
      </c>
      <c r="R179" s="14">
        <v>203.969790185704</v>
      </c>
      <c r="S179" s="14">
        <v>204.08726862255401</v>
      </c>
      <c r="T179" s="14">
        <v>203.74909728963399</v>
      </c>
      <c r="U179" s="14">
        <v>124.367467875195</v>
      </c>
      <c r="V179" s="14">
        <v>207.07456979011701</v>
      </c>
      <c r="W179" s="14">
        <v>128.99076122662001</v>
      </c>
      <c r="X179" s="14">
        <v>224.28707007589401</v>
      </c>
      <c r="Y179" s="14">
        <v>151.75317691155001</v>
      </c>
      <c r="Z179" s="14">
        <v>348.80391971812099</v>
      </c>
      <c r="AA179" s="2">
        <v>125.833703849771</v>
      </c>
    </row>
    <row r="180" spans="1:28" x14ac:dyDescent="0.25">
      <c r="A180" t="s">
        <v>201</v>
      </c>
      <c r="B180" s="14">
        <v>191.25023225588001</v>
      </c>
      <c r="C180" s="14">
        <v>161.977849945548</v>
      </c>
      <c r="D180" s="14">
        <v>211.608782435129</v>
      </c>
      <c r="E180" s="14">
        <v>145.811735414666</v>
      </c>
      <c r="F180" s="14">
        <v>154.36734133374901</v>
      </c>
      <c r="G180" s="14">
        <v>133.27682755060499</v>
      </c>
      <c r="H180" s="14">
        <v>92.991834278266694</v>
      </c>
      <c r="I180" s="14">
        <v>131.72755875439699</v>
      </c>
      <c r="J180" s="14">
        <v>129.84299064677199</v>
      </c>
      <c r="K180" s="14">
        <v>147.755896544904</v>
      </c>
      <c r="L180" s="14">
        <v>105.452413523494</v>
      </c>
      <c r="M180" s="14">
        <v>90.535022176049694</v>
      </c>
      <c r="N180" s="14">
        <v>90.120107267015598</v>
      </c>
      <c r="O180" s="14">
        <v>150.37063590207001</v>
      </c>
      <c r="P180" s="14">
        <v>189.722049438271</v>
      </c>
      <c r="Q180" s="14">
        <v>128.66811976597401</v>
      </c>
      <c r="R180" s="14">
        <v>206.30767364548501</v>
      </c>
      <c r="S180" s="14">
        <v>207.90473447603799</v>
      </c>
      <c r="T180" s="14">
        <v>206.03860141327499</v>
      </c>
      <c r="U180" s="14">
        <v>125.924119879123</v>
      </c>
      <c r="V180" s="14">
        <v>207.59355367711001</v>
      </c>
      <c r="W180" s="14">
        <v>130.241998960004</v>
      </c>
      <c r="X180" s="14">
        <v>225.24517558936</v>
      </c>
      <c r="Y180" s="14">
        <v>154.689518501191</v>
      </c>
      <c r="Z180" s="14">
        <v>352.27982410795698</v>
      </c>
      <c r="AA180" s="2">
        <v>130.28012451022499</v>
      </c>
    </row>
    <row r="181" spans="1:28" x14ac:dyDescent="0.25">
      <c r="A181" t="s">
        <v>202</v>
      </c>
      <c r="B181" s="14">
        <v>195.58838659218699</v>
      </c>
      <c r="C181" s="14">
        <v>163.37962060496</v>
      </c>
      <c r="D181" s="14">
        <v>212.21556886227501</v>
      </c>
      <c r="E181" s="14">
        <v>146.21862307829599</v>
      </c>
      <c r="F181" s="14">
        <v>157.63214604839999</v>
      </c>
      <c r="G181" s="14">
        <v>133.579308727506</v>
      </c>
      <c r="H181" s="14">
        <v>94.242551511995998</v>
      </c>
      <c r="I181" s="14">
        <v>130.909412959874</v>
      </c>
      <c r="J181" s="14">
        <v>131.46922341295999</v>
      </c>
      <c r="K181" s="14">
        <v>148.38328184996001</v>
      </c>
      <c r="L181" s="14">
        <v>105.686925933155</v>
      </c>
      <c r="M181" s="14">
        <v>91.312376918641903</v>
      </c>
      <c r="N181" s="14">
        <v>89.435590633143406</v>
      </c>
      <c r="O181" s="14">
        <v>150.86802446639501</v>
      </c>
      <c r="P181" s="14">
        <v>198.495434753193</v>
      </c>
      <c r="Q181" s="14">
        <v>130.45772628197699</v>
      </c>
      <c r="R181" s="14">
        <v>207.00030920476101</v>
      </c>
      <c r="S181" s="14">
        <v>212.761606420443</v>
      </c>
      <c r="T181" s="14">
        <v>208.89889267279801</v>
      </c>
      <c r="U181" s="14">
        <v>127.345562880949</v>
      </c>
      <c r="V181" s="14">
        <v>209.04124555870101</v>
      </c>
      <c r="W181" s="14">
        <v>133.953698044399</v>
      </c>
      <c r="X181" s="14">
        <v>227.66755547113399</v>
      </c>
      <c r="Y181" s="14">
        <v>155.043904696536</v>
      </c>
      <c r="Z181" s="14">
        <v>355.004769623892</v>
      </c>
      <c r="AA181" s="2">
        <v>135.437972439736</v>
      </c>
    </row>
    <row r="182" spans="1:28" x14ac:dyDescent="0.25">
      <c r="A182" t="s">
        <v>203</v>
      </c>
      <c r="B182" s="14">
        <v>198.12347776652501</v>
      </c>
      <c r="C182" s="14">
        <v>164.62885458332701</v>
      </c>
      <c r="D182" s="14">
        <v>218.602794411177</v>
      </c>
      <c r="E182" s="14">
        <v>146.645858315304</v>
      </c>
      <c r="F182" s="14">
        <v>159.72312307940999</v>
      </c>
      <c r="G182" s="14">
        <v>133.84691829605501</v>
      </c>
      <c r="H182" s="14">
        <v>93.248416162898806</v>
      </c>
      <c r="I182" s="14">
        <v>131.999106828875</v>
      </c>
      <c r="J182" s="14">
        <v>133.81930389483199</v>
      </c>
      <c r="K182" s="14">
        <v>149.505616904184</v>
      </c>
      <c r="L182" s="14">
        <v>105.03550257320801</v>
      </c>
      <c r="M182" s="14">
        <v>94.394990553059699</v>
      </c>
      <c r="N182" s="14">
        <v>89.642422960791393</v>
      </c>
      <c r="O182" s="14">
        <v>152.575601105061</v>
      </c>
      <c r="P182" s="14">
        <v>211.69459074020301</v>
      </c>
      <c r="Q182" s="14">
        <v>133.34862911552099</v>
      </c>
      <c r="R182" s="14">
        <v>205.65924886404699</v>
      </c>
      <c r="S182" s="14">
        <v>219.47766011065701</v>
      </c>
      <c r="T182" s="14">
        <v>212.56891115993599</v>
      </c>
      <c r="U182" s="14">
        <v>128.944752686523</v>
      </c>
      <c r="V182" s="14">
        <v>208.986615679339</v>
      </c>
      <c r="W182" s="14">
        <v>138.03057334861899</v>
      </c>
      <c r="X182" s="14">
        <v>229.85492833364299</v>
      </c>
      <c r="Y182" s="14">
        <v>156.663955291793</v>
      </c>
      <c r="Z182" s="14">
        <v>357.20642927497198</v>
      </c>
      <c r="AA182" s="2">
        <v>140.773677170132</v>
      </c>
    </row>
    <row r="183" spans="1:28" x14ac:dyDescent="0.25">
      <c r="A183" t="s">
        <v>204</v>
      </c>
      <c r="B183" s="14">
        <v>196.44821205882701</v>
      </c>
      <c r="C183" s="14">
        <v>166.728522848778</v>
      </c>
      <c r="D183" s="14">
        <v>220.87025948103701</v>
      </c>
      <c r="E183" s="14">
        <v>147.96348645237899</v>
      </c>
      <c r="F183" s="14">
        <v>162.48793511994401</v>
      </c>
      <c r="G183" s="14">
        <v>134.70908357823899</v>
      </c>
      <c r="H183" s="14">
        <v>90.955555558744706</v>
      </c>
      <c r="I183" s="14">
        <v>133.097747039334</v>
      </c>
      <c r="J183" s="14">
        <v>135.84437370493501</v>
      </c>
      <c r="K183" s="14">
        <v>149.14797774968099</v>
      </c>
      <c r="L183" s="14">
        <v>104.64464855716299</v>
      </c>
      <c r="M183" s="14">
        <v>94.743459920428606</v>
      </c>
      <c r="N183" s="14">
        <v>88.670586499226999</v>
      </c>
      <c r="O183" s="14">
        <v>153.853565330165</v>
      </c>
      <c r="P183" s="14">
        <v>224.13169833729401</v>
      </c>
      <c r="Q183" s="14">
        <v>136.147757255936</v>
      </c>
      <c r="R183" s="14">
        <v>209.36431528655501</v>
      </c>
      <c r="S183" s="14">
        <v>218.499341263242</v>
      </c>
      <c r="T183" s="14">
        <v>215.18781059907801</v>
      </c>
      <c r="U183" s="14">
        <v>129.842894450811</v>
      </c>
      <c r="V183" s="14">
        <v>209.6285168032</v>
      </c>
      <c r="W183" s="14">
        <v>140.13626609791001</v>
      </c>
      <c r="X183" s="14">
        <v>229.38491437417201</v>
      </c>
      <c r="Y183" s="14">
        <v>159.676236718551</v>
      </c>
      <c r="Z183" s="14">
        <v>359.208900771348</v>
      </c>
      <c r="AA183" s="2">
        <v>143.975100011243</v>
      </c>
    </row>
    <row r="184" spans="1:28" x14ac:dyDescent="0.25">
      <c r="A184" t="s">
        <v>205</v>
      </c>
      <c r="B184" s="14">
        <v>202.088127496803</v>
      </c>
      <c r="C184" s="14">
        <v>169.16679304529001</v>
      </c>
      <c r="D184" s="14">
        <v>231.824351297405</v>
      </c>
      <c r="E184" s="14">
        <v>149.96369593571001</v>
      </c>
      <c r="F184" s="14">
        <v>167.494173764718</v>
      </c>
      <c r="G184" s="14">
        <v>139.40057319246799</v>
      </c>
      <c r="H184" s="14">
        <v>91.969945988725499</v>
      </c>
      <c r="I184" s="14">
        <v>133.87839712307701</v>
      </c>
      <c r="J184" s="14">
        <v>136.671806724383</v>
      </c>
      <c r="K184" s="14">
        <v>151.621347059633</v>
      </c>
      <c r="L184" s="14">
        <v>104.85310403243</v>
      </c>
      <c r="M184" s="14">
        <v>92.290771680870193</v>
      </c>
      <c r="N184" s="14">
        <v>89.002603475703296</v>
      </c>
      <c r="O184" s="14">
        <v>157.14890893324699</v>
      </c>
      <c r="P184" s="14">
        <v>237.88773182587599</v>
      </c>
      <c r="Q184" s="14">
        <v>139.268096822301</v>
      </c>
      <c r="R184" s="14">
        <v>215.21985796065499</v>
      </c>
      <c r="S184" s="14">
        <v>230.05519604451101</v>
      </c>
      <c r="T184" s="14">
        <v>218.931996568263</v>
      </c>
      <c r="U184" s="14">
        <v>132.10875264219899</v>
      </c>
      <c r="V184" s="14">
        <v>213.45260857585001</v>
      </c>
      <c r="W184" s="14">
        <v>140.42083877245801</v>
      </c>
      <c r="X184" s="14">
        <v>231.51805487133799</v>
      </c>
      <c r="Y184" s="14">
        <v>159.802803370964</v>
      </c>
      <c r="Z184" s="14">
        <v>361.97473205925701</v>
      </c>
      <c r="AA184" s="2">
        <v>144.06402843892101</v>
      </c>
    </row>
    <row r="185" spans="1:28" x14ac:dyDescent="0.25">
      <c r="A185" t="s">
        <v>206</v>
      </c>
      <c r="B185" s="14">
        <v>210.425537874805</v>
      </c>
      <c r="C185" s="14">
        <v>172.26964187420899</v>
      </c>
      <c r="D185" s="14">
        <v>241.62874251497001</v>
      </c>
      <c r="E185" s="14">
        <v>152.62764896947201</v>
      </c>
      <c r="F185" s="14">
        <v>172.13668384015801</v>
      </c>
      <c r="G185" s="14">
        <v>143.860806224703</v>
      </c>
      <c r="H185" s="14">
        <v>92.475147340364501</v>
      </c>
      <c r="I185" s="14">
        <v>134.85959286605899</v>
      </c>
      <c r="J185" s="14">
        <v>139.88454479538899</v>
      </c>
      <c r="K185" s="14">
        <v>157.09456633799499</v>
      </c>
      <c r="L185" s="14">
        <v>106.260178490009</v>
      </c>
      <c r="M185" s="14">
        <v>92.344382352773195</v>
      </c>
      <c r="N185" s="14">
        <v>89.755415283917003</v>
      </c>
      <c r="O185" s="14">
        <v>161.75050317307699</v>
      </c>
      <c r="P185" s="14">
        <v>236.129162390966</v>
      </c>
      <c r="Q185" s="14">
        <v>141.88367557646001</v>
      </c>
      <c r="R185" s="14">
        <v>222.17589761886899</v>
      </c>
      <c r="S185" s="14">
        <v>248.99233960057501</v>
      </c>
      <c r="T185" s="14">
        <v>230.331390772536</v>
      </c>
      <c r="U185" s="14">
        <v>135.325298926881</v>
      </c>
      <c r="V185" s="14">
        <v>217.74105435790901</v>
      </c>
      <c r="W185" s="14">
        <v>143.54034581091</v>
      </c>
      <c r="X185" s="14">
        <v>236.05549778715499</v>
      </c>
      <c r="Y185" s="14">
        <v>163.06821779764101</v>
      </c>
      <c r="Z185" s="14">
        <v>365.77896271253502</v>
      </c>
      <c r="AA185" s="2">
        <v>142.81903072227399</v>
      </c>
    </row>
    <row r="186" spans="1:28" x14ac:dyDescent="0.25">
      <c r="A186" t="s">
        <v>207</v>
      </c>
      <c r="B186" s="13">
        <v>221.965601068567</v>
      </c>
      <c r="C186" s="13">
        <v>175.16934920639201</v>
      </c>
      <c r="D186" s="13">
        <v>267.36926147704497</v>
      </c>
      <c r="E186" s="13">
        <v>155.194212697393</v>
      </c>
      <c r="F186" s="13">
        <v>175.95704369729901</v>
      </c>
      <c r="G186" s="13">
        <v>149.65218289260599</v>
      </c>
      <c r="H186" s="13">
        <v>92.395534308770394</v>
      </c>
      <c r="I186" s="13">
        <v>136.68374722687099</v>
      </c>
      <c r="J186" s="13">
        <v>141.819544347251</v>
      </c>
      <c r="K186" s="13">
        <v>161.048443615286</v>
      </c>
      <c r="L186" s="13">
        <v>108.11022083252401</v>
      </c>
      <c r="M186" s="13">
        <v>94.3279772131811</v>
      </c>
      <c r="N186" s="13">
        <v>91.693462957357994</v>
      </c>
      <c r="O186" s="13">
        <v>168.21980503816499</v>
      </c>
      <c r="P186" s="13">
        <v>241.03365671633699</v>
      </c>
      <c r="Q186" s="13">
        <v>146.97717104508399</v>
      </c>
      <c r="R186" s="13">
        <v>228.73280533744</v>
      </c>
      <c r="S186" s="13">
        <v>272.450299845617</v>
      </c>
      <c r="T186" s="13">
        <v>240.29236523179301</v>
      </c>
      <c r="U186" s="13">
        <v>138.73403230294599</v>
      </c>
      <c r="V186" s="13">
        <v>222.16607484324001</v>
      </c>
      <c r="W186" s="13">
        <v>145.287769265105</v>
      </c>
      <c r="X186" s="13">
        <v>240.50255344823199</v>
      </c>
      <c r="Y186" s="13">
        <v>168.02962278231999</v>
      </c>
      <c r="Z186" s="13">
        <v>370.73323267618599</v>
      </c>
      <c r="AA186" s="2">
        <v>145.13116942974801</v>
      </c>
    </row>
    <row r="187" spans="1:28" x14ac:dyDescent="0.25">
      <c r="A187" t="s">
        <v>208</v>
      </c>
      <c r="B187" s="13">
        <v>231.92515138780999</v>
      </c>
      <c r="C187" s="13">
        <v>178.473031859451</v>
      </c>
      <c r="D187" s="13">
        <v>287.13772455089799</v>
      </c>
      <c r="E187" s="13">
        <v>157.509427664822</v>
      </c>
      <c r="F187" s="13">
        <v>182.41781057176399</v>
      </c>
      <c r="G187" s="13">
        <v>153.66637102722399</v>
      </c>
      <c r="H187" s="13">
        <v>93.158826778817897</v>
      </c>
      <c r="I187" s="13">
        <v>139.054348768485</v>
      </c>
      <c r="J187" s="13">
        <v>144.31177200304899</v>
      </c>
      <c r="K187" s="13">
        <v>163.255658449153</v>
      </c>
      <c r="L187" s="13">
        <v>110.637743469822</v>
      </c>
      <c r="M187" s="13">
        <v>95.239358635530706</v>
      </c>
      <c r="N187" s="13">
        <v>92.891881798864205</v>
      </c>
      <c r="O187" s="13">
        <v>173.87234969766999</v>
      </c>
      <c r="P187" s="13">
        <v>245.95769723410299</v>
      </c>
      <c r="Q187" s="13">
        <v>153.630836296891</v>
      </c>
      <c r="R187" s="13">
        <v>236.29033284932501</v>
      </c>
      <c r="S187" s="13">
        <v>283.29692741583102</v>
      </c>
      <c r="T187" s="13">
        <v>252.23139760959899</v>
      </c>
      <c r="U187" s="13">
        <v>145.982641576199</v>
      </c>
      <c r="V187" s="13">
        <v>225.78530456142201</v>
      </c>
      <c r="W187" s="13">
        <v>149.379519722738</v>
      </c>
      <c r="X187" s="13">
        <v>247.010439713029</v>
      </c>
      <c r="Y187" s="13">
        <v>175.750176209552</v>
      </c>
      <c r="Z187" s="13">
        <v>376.49078515870298</v>
      </c>
      <c r="AA187" s="2">
        <v>150.02223207583199</v>
      </c>
    </row>
    <row r="188" spans="1:28" x14ac:dyDescent="0.25">
      <c r="A188" t="s">
        <v>209</v>
      </c>
      <c r="B188" s="13">
        <v>247.555810454507</v>
      </c>
      <c r="C188" s="13">
        <v>181.06051425322099</v>
      </c>
      <c r="D188" s="13">
        <v>292.88622754491001</v>
      </c>
      <c r="E188" s="13">
        <v>159.25113979504201</v>
      </c>
      <c r="F188" s="13">
        <v>189.91305825643201</v>
      </c>
      <c r="G188" s="13">
        <v>157.009184647789</v>
      </c>
      <c r="H188" s="13">
        <v>94.3543519966519</v>
      </c>
      <c r="I188" s="13">
        <v>139.72678874835501</v>
      </c>
      <c r="J188" s="13">
        <v>146.84553922037301</v>
      </c>
      <c r="K188" s="13">
        <v>164.08477302019</v>
      </c>
      <c r="L188" s="13">
        <v>116.29209823458299</v>
      </c>
      <c r="M188" s="13">
        <v>95.346579979336596</v>
      </c>
      <c r="N188" s="13">
        <v>94.940338757700601</v>
      </c>
      <c r="O188" s="13">
        <v>180.872864534831</v>
      </c>
      <c r="P188" s="13">
        <v>253.294900310462</v>
      </c>
      <c r="Q188" s="13">
        <v>163.358953768498</v>
      </c>
      <c r="R188" s="13">
        <v>239.80883402720499</v>
      </c>
      <c r="S188" s="13">
        <v>300.22669104877502</v>
      </c>
      <c r="T188" s="13">
        <v>262.92757619468199</v>
      </c>
      <c r="U188" s="13">
        <v>154.065759018091</v>
      </c>
      <c r="V188" s="13">
        <v>228.28462168927001</v>
      </c>
      <c r="W188" s="13">
        <v>152.53812561873301</v>
      </c>
      <c r="X188" s="13">
        <v>253.75333304109799</v>
      </c>
      <c r="Y188" s="13">
        <v>180.407821908307</v>
      </c>
      <c r="Z188" s="13">
        <v>382.66162352034701</v>
      </c>
      <c r="AA188" s="2">
        <v>154.20186749420299</v>
      </c>
      <c r="AB188" s="1"/>
    </row>
    <row r="189" spans="1:28" x14ac:dyDescent="0.25">
      <c r="A189" t="s">
        <v>210</v>
      </c>
      <c r="B189" s="13">
        <v>261.08828185076601</v>
      </c>
      <c r="C189" s="13">
        <v>183.41781450909801</v>
      </c>
      <c r="D189" s="13">
        <v>310.80239520958003</v>
      </c>
      <c r="E189" s="13">
        <v>161.27971830472401</v>
      </c>
      <c r="F189" s="13">
        <v>195.076968321875</v>
      </c>
      <c r="G189" s="13">
        <v>157.77174077254199</v>
      </c>
      <c r="H189" s="13">
        <v>96.580086063498101</v>
      </c>
      <c r="I189" s="13">
        <v>140.25184564547001</v>
      </c>
      <c r="J189" s="13">
        <v>149.94516894360601</v>
      </c>
      <c r="K189" s="13">
        <v>168.425033282182</v>
      </c>
      <c r="L189" s="13">
        <v>121.268972705281</v>
      </c>
      <c r="M189" s="13">
        <v>96.579625433103701</v>
      </c>
      <c r="N189" s="13">
        <v>95.893502128249906</v>
      </c>
      <c r="O189" s="13">
        <v>187.261887671035</v>
      </c>
      <c r="P189" s="13">
        <v>254.99487722500999</v>
      </c>
      <c r="Q189" s="13">
        <v>169.55374555466301</v>
      </c>
      <c r="R189" s="13">
        <v>241.98317937624</v>
      </c>
      <c r="S189" s="13">
        <v>316.83101315233802</v>
      </c>
      <c r="T189" s="13">
        <v>266.81718052007398</v>
      </c>
      <c r="U189" s="13">
        <v>159.698095065828</v>
      </c>
      <c r="V189" s="13">
        <v>230.71565146325</v>
      </c>
      <c r="W189" s="13">
        <v>156.51018582513899</v>
      </c>
      <c r="X189" s="13">
        <v>263.78632440930397</v>
      </c>
      <c r="Y189" s="13">
        <v>188.78652094153199</v>
      </c>
      <c r="Z189" s="13">
        <v>389.12931859753502</v>
      </c>
      <c r="AA189" s="2">
        <v>159.27078704480601</v>
      </c>
    </row>
    <row r="190" spans="1:28" x14ac:dyDescent="0.25">
      <c r="A190" t="s">
        <v>211</v>
      </c>
      <c r="B190" s="13">
        <v>265.40047246382102</v>
      </c>
      <c r="C190" s="13">
        <v>186.118628996496</v>
      </c>
      <c r="D190" s="13">
        <v>348.93413173652698</v>
      </c>
      <c r="E190" s="13">
        <v>163.44639799981701</v>
      </c>
      <c r="F190" s="13">
        <v>198.02576510771701</v>
      </c>
      <c r="G190" s="13">
        <v>161.02831108191</v>
      </c>
      <c r="H190" s="13">
        <v>98.593142454737105</v>
      </c>
      <c r="I190" s="13">
        <v>140.87213994884399</v>
      </c>
      <c r="J190" s="13">
        <v>152.169514277616</v>
      </c>
      <c r="K190" s="13">
        <v>174.03985901771901</v>
      </c>
      <c r="L190" s="13">
        <v>124.42186176798801</v>
      </c>
      <c r="M190" s="13">
        <v>99.394185708006702</v>
      </c>
      <c r="N190" s="13">
        <v>99.010353231118401</v>
      </c>
      <c r="O190" s="13">
        <v>189.45547349551001</v>
      </c>
      <c r="P190" s="13">
        <v>267.00209537716898</v>
      </c>
      <c r="Q190" s="13">
        <v>176.482734885855</v>
      </c>
      <c r="R190" s="13">
        <v>245.11381218631499</v>
      </c>
      <c r="S190" s="13">
        <v>310.11973262502102</v>
      </c>
      <c r="T190" s="13">
        <v>270.86076889484798</v>
      </c>
      <c r="U190" s="13">
        <v>165.66171183752701</v>
      </c>
      <c r="V190" s="13">
        <v>233.61103523645801</v>
      </c>
      <c r="W190" s="13">
        <v>162.77060668739901</v>
      </c>
      <c r="X190" s="13">
        <v>277.073258898912</v>
      </c>
      <c r="Y190" s="13">
        <v>196.63364099784101</v>
      </c>
      <c r="Z190" s="13">
        <v>395.90647679766101</v>
      </c>
      <c r="AA190" s="2">
        <v>167.363272565709</v>
      </c>
    </row>
    <row r="191" spans="1:28" x14ac:dyDescent="0.25">
      <c r="A191" t="s">
        <v>212</v>
      </c>
      <c r="B191" s="13">
        <v>262.500857541502</v>
      </c>
      <c r="C191" s="13">
        <v>188.805582064606</v>
      </c>
      <c r="D191" s="13">
        <v>338.17165668662602</v>
      </c>
      <c r="E191" s="13">
        <v>164.98131985721199</v>
      </c>
      <c r="F191" s="13">
        <v>200.993488371935</v>
      </c>
      <c r="G191" s="13">
        <v>160.56405530587401</v>
      </c>
      <c r="H191" s="13">
        <v>98.356287096582804</v>
      </c>
      <c r="I191" s="13">
        <v>141.534164874841</v>
      </c>
      <c r="J191" s="13">
        <v>154.19160242168701</v>
      </c>
      <c r="K191" s="13">
        <v>177.94801250984</v>
      </c>
      <c r="L191" s="13">
        <v>126.662758126852</v>
      </c>
      <c r="M191" s="13">
        <v>100.037513770841</v>
      </c>
      <c r="N191" s="13">
        <v>101.003628557075</v>
      </c>
      <c r="O191" s="13">
        <v>190.20815296337099</v>
      </c>
      <c r="P191" s="13">
        <v>272.97150791011802</v>
      </c>
      <c r="Q191" s="13">
        <v>181.43856831478701</v>
      </c>
      <c r="R191" s="13">
        <v>250.73595657160899</v>
      </c>
      <c r="S191" s="13">
        <v>298.38177951352401</v>
      </c>
      <c r="T191" s="13">
        <v>274.90555783704298</v>
      </c>
      <c r="U191" s="13">
        <v>175.76938653546301</v>
      </c>
      <c r="V191" s="13">
        <v>235.98743512771</v>
      </c>
      <c r="W191" s="13">
        <v>169.362029317935</v>
      </c>
      <c r="X191" s="13">
        <v>290.21557375333902</v>
      </c>
      <c r="Y191" s="13">
        <v>203.11384337400699</v>
      </c>
      <c r="Z191" s="13">
        <v>402.54898641148799</v>
      </c>
      <c r="AA191" s="2">
        <v>176.345042238492</v>
      </c>
    </row>
    <row r="192" spans="1:28" x14ac:dyDescent="0.25">
      <c r="A192" t="s">
        <v>213</v>
      </c>
      <c r="B192" s="13">
        <v>254.64762699791899</v>
      </c>
      <c r="C192" s="13">
        <v>190.948816110427</v>
      </c>
      <c r="D192" s="13">
        <v>305.78842315369201</v>
      </c>
      <c r="E192" s="13">
        <v>166.27159374450801</v>
      </c>
      <c r="F192" s="13">
        <v>198.67810816739899</v>
      </c>
      <c r="G192" s="13">
        <v>157.475863304591</v>
      </c>
      <c r="H192" s="13">
        <v>98.782534581078096</v>
      </c>
      <c r="I192" s="13">
        <v>139.57227955251</v>
      </c>
      <c r="J192" s="13">
        <v>156.320628256129</v>
      </c>
      <c r="K192" s="13">
        <v>182.07167722570901</v>
      </c>
      <c r="L192" s="13">
        <v>130.467070549054</v>
      </c>
      <c r="M192" s="13">
        <v>98.442596281729905</v>
      </c>
      <c r="N192" s="13">
        <v>102.24908655680299</v>
      </c>
      <c r="O192" s="13">
        <v>190.386230186631</v>
      </c>
      <c r="P192" s="13">
        <v>262.04875849971103</v>
      </c>
      <c r="Q192" s="13">
        <v>182.31042789950601</v>
      </c>
      <c r="R192" s="13">
        <v>250.31954178018</v>
      </c>
      <c r="S192" s="13">
        <v>287.56696883093002</v>
      </c>
      <c r="T192" s="13">
        <v>269.80372830619098</v>
      </c>
      <c r="U192" s="13">
        <v>178.42328907634899</v>
      </c>
      <c r="V192" s="13">
        <v>237.72193389861499</v>
      </c>
      <c r="W192" s="13">
        <v>174.82127041412301</v>
      </c>
      <c r="X192" s="13">
        <v>303.44827580241002</v>
      </c>
      <c r="Y192" s="13">
        <v>207.79680212772499</v>
      </c>
      <c r="Z192" s="13">
        <v>409.04336048332999</v>
      </c>
      <c r="AA192" s="2">
        <v>185.237883442319</v>
      </c>
    </row>
    <row r="193" spans="1:27" x14ac:dyDescent="0.25">
      <c r="A193" t="s">
        <v>214</v>
      </c>
      <c r="B193" s="13">
        <v>253.74090401668201</v>
      </c>
      <c r="C193" s="13">
        <v>191.73520370767099</v>
      </c>
      <c r="D193" s="13">
        <v>290.97005988023898</v>
      </c>
      <c r="E193" s="13">
        <v>166.92585387560399</v>
      </c>
      <c r="F193" s="13">
        <v>189.62625467372601</v>
      </c>
      <c r="G193" s="13">
        <v>150.970842717294</v>
      </c>
      <c r="H193" s="13">
        <v>99.715803144098601</v>
      </c>
      <c r="I193" s="13">
        <v>136.11930009407499</v>
      </c>
      <c r="J193" s="13">
        <v>156.73434027841901</v>
      </c>
      <c r="K193" s="13">
        <v>183.616412257897</v>
      </c>
      <c r="L193" s="13">
        <v>132.03048661312999</v>
      </c>
      <c r="M193" s="13">
        <v>98.630233633390105</v>
      </c>
      <c r="N193" s="13">
        <v>101.66223381729</v>
      </c>
      <c r="O193" s="13">
        <v>187.02401928680499</v>
      </c>
      <c r="P193" s="13">
        <v>261.64817973682898</v>
      </c>
      <c r="Q193" s="13">
        <v>177.584031203395</v>
      </c>
      <c r="R193" s="13">
        <v>247.82545908458499</v>
      </c>
      <c r="S193" s="13">
        <v>281.54585132622202</v>
      </c>
      <c r="T193" s="13">
        <v>256.95457736379501</v>
      </c>
      <c r="U193" s="13">
        <v>176.923878456588</v>
      </c>
      <c r="V193" s="13">
        <v>238.88281890304901</v>
      </c>
      <c r="W193" s="13">
        <v>182.34934252260899</v>
      </c>
      <c r="X193" s="13">
        <v>307.91340895772402</v>
      </c>
      <c r="Y193" s="13">
        <v>210.65720404636801</v>
      </c>
      <c r="Z193" s="13">
        <v>415.699757304505</v>
      </c>
      <c r="AA193" s="2">
        <v>189.68430417088399</v>
      </c>
    </row>
    <row r="194" spans="1:27" x14ac:dyDescent="0.25">
      <c r="A194" t="s">
        <v>215</v>
      </c>
      <c r="B194" s="13">
        <v>254.078318327592</v>
      </c>
      <c r="C194" s="13">
        <v>192.79240034148401</v>
      </c>
      <c r="D194" s="13">
        <v>291.54491017964</v>
      </c>
      <c r="E194" s="13">
        <v>167.02283904385399</v>
      </c>
      <c r="F194" s="13">
        <v>183.578358087514</v>
      </c>
      <c r="G194" s="13">
        <v>150.44187726003301</v>
      </c>
      <c r="H194" s="13">
        <v>101.66351713319099</v>
      </c>
      <c r="I194" s="13">
        <v>133.351843183304</v>
      </c>
      <c r="J194" s="13">
        <v>156.16312890629399</v>
      </c>
      <c r="K194" s="13">
        <v>181.03187061985301</v>
      </c>
      <c r="L194" s="13">
        <v>131.06638004049</v>
      </c>
      <c r="M194" s="13">
        <v>100.25195645845299</v>
      </c>
      <c r="N194" s="13">
        <v>103.622450127256</v>
      </c>
      <c r="O194" s="13">
        <v>181.246727710003</v>
      </c>
      <c r="P194" s="13">
        <v>254.457525178483</v>
      </c>
      <c r="Q194" s="13">
        <v>174.60135367672299</v>
      </c>
      <c r="R194" s="13">
        <v>245.05748327649101</v>
      </c>
      <c r="S194" s="13">
        <v>272.69218417615798</v>
      </c>
      <c r="T194" s="13">
        <v>246.60750531974199</v>
      </c>
      <c r="U194" s="13">
        <v>178.106673373891</v>
      </c>
      <c r="V194" s="13">
        <v>239.633979787285</v>
      </c>
      <c r="W194" s="13">
        <v>187.54159240714699</v>
      </c>
      <c r="X194" s="13">
        <v>308.22072578785998</v>
      </c>
      <c r="Y194" s="13">
        <v>214.327631158141</v>
      </c>
      <c r="Z194" s="13">
        <v>422.921102306813</v>
      </c>
      <c r="AA194" s="2">
        <v>196.08714983970501</v>
      </c>
    </row>
    <row r="195" spans="1:27" x14ac:dyDescent="0.25">
      <c r="A195" t="s">
        <v>216</v>
      </c>
      <c r="B195" s="13">
        <v>260.70563928537899</v>
      </c>
      <c r="C195" s="13">
        <v>193.254490736593</v>
      </c>
      <c r="D195" s="13">
        <v>308.69461077844301</v>
      </c>
      <c r="E195" s="13">
        <v>167.03112401620001</v>
      </c>
      <c r="F195" s="13">
        <v>180.47096853792601</v>
      </c>
      <c r="G195" s="13">
        <v>152.100779533365</v>
      </c>
      <c r="H195" s="13">
        <v>101.293982059263</v>
      </c>
      <c r="I195" s="13">
        <v>131.85499274260101</v>
      </c>
      <c r="J195" s="13">
        <v>155.02704001756899</v>
      </c>
      <c r="K195" s="13">
        <v>179.62505515945099</v>
      </c>
      <c r="L195" s="13">
        <v>130.414956680606</v>
      </c>
      <c r="M195" s="13">
        <v>100.680841833676</v>
      </c>
      <c r="N195" s="13">
        <v>102.999062211517</v>
      </c>
      <c r="O195" s="13">
        <v>177.31771911724499</v>
      </c>
      <c r="P195" s="13">
        <v>248.195011602606</v>
      </c>
      <c r="Q195" s="13">
        <v>171.66456349661499</v>
      </c>
      <c r="R195" s="13">
        <v>248.76726082119799</v>
      </c>
      <c r="S195" s="13">
        <v>271.43006900039802</v>
      </c>
      <c r="T195" s="13">
        <v>240.78825011334101</v>
      </c>
      <c r="U195" s="13">
        <v>182.75765542532599</v>
      </c>
      <c r="V195" s="13">
        <v>239.770554493513</v>
      </c>
      <c r="W195" s="13">
        <v>192.98016159143401</v>
      </c>
      <c r="X195" s="13">
        <v>304.87639536126699</v>
      </c>
      <c r="Y195" s="13">
        <v>218.377757530492</v>
      </c>
      <c r="Z195" s="13">
        <v>429.98139201709699</v>
      </c>
      <c r="AA195" s="2">
        <v>202.13428192396</v>
      </c>
    </row>
    <row r="196" spans="1:27" x14ac:dyDescent="0.25">
      <c r="A196" t="s">
        <v>222</v>
      </c>
      <c r="B196" s="13">
        <v>264.57044771941401</v>
      </c>
      <c r="C196" s="13">
        <v>193.963410704431</v>
      </c>
      <c r="D196" s="13">
        <v>306.71457085828303</v>
      </c>
      <c r="E196" s="13">
        <v>166.726277145198</v>
      </c>
      <c r="F196" s="13">
        <v>176.93490303839499</v>
      </c>
      <c r="G196" s="13">
        <v>155.11970197673801</v>
      </c>
      <c r="H196" s="13">
        <v>102.87008773612401</v>
      </c>
      <c r="I196" s="13">
        <v>129.69243302553099</v>
      </c>
      <c r="J196" s="13">
        <v>153.418097337446</v>
      </c>
      <c r="K196" s="13">
        <v>180.007832086543</v>
      </c>
      <c r="L196" s="13">
        <v>132.343169826262</v>
      </c>
      <c r="M196" s="13">
        <v>99.890084423108704</v>
      </c>
      <c r="N196" s="13">
        <v>102.23667234879601</v>
      </c>
      <c r="O196" s="13">
        <v>176.41347438650399</v>
      </c>
      <c r="P196" s="13">
        <v>248.605338462704</v>
      </c>
      <c r="Q196" s="13">
        <v>174.00481817138899</v>
      </c>
      <c r="R196" s="13">
        <v>245.31661339877201</v>
      </c>
      <c r="S196" s="13">
        <v>275.91224370406297</v>
      </c>
      <c r="T196" s="13">
        <v>239.826955053479</v>
      </c>
      <c r="U196" s="13">
        <v>185.70505774690699</v>
      </c>
      <c r="V196" s="13">
        <v>239.784211966881</v>
      </c>
      <c r="W196" s="13">
        <v>194.07019102895299</v>
      </c>
      <c r="X196" s="13">
        <v>302.85171960274602</v>
      </c>
      <c r="Y196" s="13">
        <v>219.49154256654001</v>
      </c>
      <c r="Z196" s="13">
        <v>437.10019634501401</v>
      </c>
      <c r="AA196" s="2">
        <v>209.24855483157799</v>
      </c>
    </row>
    <row r="197" spans="1:27" x14ac:dyDescent="0.25">
      <c r="A197" t="s">
        <v>221</v>
      </c>
      <c r="B197" s="13">
        <v>270.37218156789203</v>
      </c>
      <c r="C197" s="13">
        <v>195.83384237855299</v>
      </c>
      <c r="D197" s="13">
        <v>293.493013972055</v>
      </c>
      <c r="E197" s="13">
        <v>167.11048270652901</v>
      </c>
      <c r="F197" s="13">
        <v>173.65234798000699</v>
      </c>
      <c r="G197" s="13">
        <v>155.71085980300401</v>
      </c>
      <c r="H197" s="13">
        <v>105.01801566006</v>
      </c>
      <c r="I197" s="13">
        <v>127.955738319188</v>
      </c>
      <c r="J197" s="13">
        <v>150.65681747066401</v>
      </c>
      <c r="K197" s="13">
        <v>179.12075864388399</v>
      </c>
      <c r="L197" s="13">
        <v>136.25170998625401</v>
      </c>
      <c r="M197" s="13">
        <v>100.613828493798</v>
      </c>
      <c r="N197" s="13">
        <v>101.88634719775401</v>
      </c>
      <c r="O197" s="13">
        <v>176.55781026121201</v>
      </c>
      <c r="P197" s="13">
        <v>241.91294880168701</v>
      </c>
      <c r="Q197" s="13">
        <v>177.033383044625</v>
      </c>
      <c r="R197" s="13">
        <v>243.39592942599401</v>
      </c>
      <c r="S197" s="13">
        <v>279.98606289472099</v>
      </c>
      <c r="T197" s="13">
        <v>240.48049624072101</v>
      </c>
      <c r="U197" s="13">
        <v>186.18427680608701</v>
      </c>
      <c r="V197" s="13">
        <v>241.054356734018</v>
      </c>
      <c r="W197" s="13">
        <v>202.04838012547199</v>
      </c>
      <c r="X197" s="13">
        <v>302.92402952604499</v>
      </c>
      <c r="Y197" s="13">
        <v>225.21234604944701</v>
      </c>
      <c r="Z197" s="13">
        <v>444.44772623444999</v>
      </c>
      <c r="AA197" s="2">
        <v>210.84926641559301</v>
      </c>
    </row>
    <row r="198" spans="1:27" x14ac:dyDescent="0.25">
      <c r="A198" t="s">
        <v>223</v>
      </c>
      <c r="B198" s="13">
        <v>274.38404899337502</v>
      </c>
      <c r="C198" s="13">
        <v>197.01575192414001</v>
      </c>
      <c r="D198" s="13">
        <v>295.24950099800401</v>
      </c>
      <c r="E198" s="13">
        <v>167.44298184077201</v>
      </c>
      <c r="F198" s="13">
        <v>172.816503776524</v>
      </c>
      <c r="G198" s="13">
        <v>156.290168973107</v>
      </c>
      <c r="H198" s="13">
        <v>106.09850278111399</v>
      </c>
      <c r="I198" s="13">
        <v>126.48289127856501</v>
      </c>
      <c r="J198" s="13">
        <v>148.03531422824699</v>
      </c>
      <c r="K198" s="13">
        <v>178.679357807537</v>
      </c>
      <c r="L198" s="13">
        <v>139.40459904885299</v>
      </c>
      <c r="M198" s="13">
        <v>102.798463373841</v>
      </c>
      <c r="N198" s="13">
        <v>103.067681934104</v>
      </c>
      <c r="O198" s="13">
        <v>176.13113250427099</v>
      </c>
      <c r="P198" s="13">
        <v>234.53666793334801</v>
      </c>
      <c r="Q198" s="13">
        <v>181.25501892853001</v>
      </c>
      <c r="R198" s="13">
        <v>246.85388001710999</v>
      </c>
      <c r="S198" s="13">
        <v>279.74713993520697</v>
      </c>
      <c r="T198" s="13">
        <v>239.46934404911801</v>
      </c>
      <c r="U198" s="13">
        <v>188.999602947749</v>
      </c>
      <c r="V198" s="13">
        <v>242.06500955791799</v>
      </c>
      <c r="W198" s="13">
        <v>206.403858721842</v>
      </c>
      <c r="X198" s="13">
        <v>311.58313369160197</v>
      </c>
      <c r="Y198" s="13">
        <v>230.22437755240799</v>
      </c>
      <c r="Z198" s="13">
        <v>453.004408645941</v>
      </c>
      <c r="AA198" s="2">
        <v>217.51889726134999</v>
      </c>
    </row>
    <row r="199" spans="1:27" x14ac:dyDescent="0.25">
      <c r="A199" t="s">
        <v>224</v>
      </c>
      <c r="B199" s="13">
        <v>279.883133371393</v>
      </c>
      <c r="C199" s="13">
        <v>198.096067500587</v>
      </c>
      <c r="D199" s="13">
        <v>300.77445109780399</v>
      </c>
      <c r="E199" s="13">
        <v>168.11109940669999</v>
      </c>
      <c r="F199" s="13">
        <v>174.77997123062099</v>
      </c>
      <c r="G199" s="13">
        <v>158.68080578521301</v>
      </c>
      <c r="H199" s="13">
        <v>107.112877848975</v>
      </c>
      <c r="I199" s="13">
        <v>126.576402656395</v>
      </c>
      <c r="J199" s="13">
        <v>147.287319983765</v>
      </c>
      <c r="K199" s="13">
        <v>180.25097775009399</v>
      </c>
      <c r="L199" s="13">
        <v>141.541267670195</v>
      </c>
      <c r="M199" s="13">
        <v>103.924287483803</v>
      </c>
      <c r="N199" s="13">
        <v>103.445058808247</v>
      </c>
      <c r="O199" s="13">
        <v>175.53563148478301</v>
      </c>
      <c r="P199" s="13">
        <v>237.076835903778</v>
      </c>
      <c r="Q199" s="13">
        <v>186.48617643684801</v>
      </c>
      <c r="R199" s="13">
        <v>250.75481260850299</v>
      </c>
      <c r="S199" s="13">
        <v>275.458640453611</v>
      </c>
      <c r="T199" s="13">
        <v>240.29352387031199</v>
      </c>
      <c r="U199" s="13">
        <v>192.87472460524501</v>
      </c>
      <c r="V199" s="13">
        <v>241.23190385337699</v>
      </c>
      <c r="W199" s="13">
        <v>213.932114938533</v>
      </c>
      <c r="X199" s="13">
        <v>318.61526637599201</v>
      </c>
      <c r="Y199" s="13">
        <v>233.616358554333</v>
      </c>
      <c r="Z199" s="13">
        <v>461.55576331598502</v>
      </c>
      <c r="AA199" s="2">
        <v>223.03245881442999</v>
      </c>
    </row>
    <row r="200" spans="1:27" x14ac:dyDescent="0.25">
      <c r="A200" t="s">
        <v>225</v>
      </c>
      <c r="B200" s="13">
        <v>281.18473997406397</v>
      </c>
      <c r="C200" s="13">
        <v>199.570903375467</v>
      </c>
      <c r="D200" s="13">
        <v>295.50499001996002</v>
      </c>
      <c r="E200" s="13">
        <v>168.91631124517099</v>
      </c>
      <c r="F200" s="13">
        <v>175.82640056148901</v>
      </c>
      <c r="G200" s="13">
        <v>158.72793574503001</v>
      </c>
      <c r="H200" s="13">
        <v>109.058189040695</v>
      </c>
      <c r="I200" s="13">
        <v>126.028742560528</v>
      </c>
      <c r="J200" s="13">
        <v>147.510705219465</v>
      </c>
      <c r="K200" s="13">
        <v>181.74523591047799</v>
      </c>
      <c r="L200" s="13">
        <v>145.788547977349</v>
      </c>
      <c r="M200" s="13">
        <v>104.24595151522</v>
      </c>
      <c r="N200" s="13">
        <v>103.55684797235401</v>
      </c>
      <c r="O200" s="13">
        <v>175.87834756684899</v>
      </c>
      <c r="P200" s="13">
        <v>234.08725102949199</v>
      </c>
      <c r="Q200" s="13">
        <v>193.27750372834601</v>
      </c>
      <c r="R200" s="13">
        <v>252.21987966615299</v>
      </c>
      <c r="S200" s="13">
        <v>274.01571683414102</v>
      </c>
      <c r="T200" s="13">
        <v>243.15305981816101</v>
      </c>
      <c r="U200" s="13">
        <v>194.73708640054301</v>
      </c>
      <c r="V200" s="13">
        <v>241.34116361950899</v>
      </c>
      <c r="W200" s="13">
        <v>219.785369431052</v>
      </c>
      <c r="X200" s="13">
        <v>321.59804765251602</v>
      </c>
      <c r="Y200" s="13">
        <v>237.388038870451</v>
      </c>
      <c r="Z200" s="13">
        <v>470.264563085757</v>
      </c>
      <c r="AA200" s="2">
        <v>225.789239740608</v>
      </c>
    </row>
    <row r="201" spans="1:27" x14ac:dyDescent="0.25">
      <c r="A201" t="s">
        <v>226</v>
      </c>
      <c r="B201" s="13">
        <v>285.608026946324</v>
      </c>
      <c r="C201" s="13">
        <v>201.486924010389</v>
      </c>
      <c r="D201" s="13">
        <v>290.68263473053798</v>
      </c>
      <c r="E201" s="13">
        <v>169.70905323086001</v>
      </c>
      <c r="F201" s="13">
        <v>176.63678873568901</v>
      </c>
      <c r="G201" s="13">
        <v>162.19117832511401</v>
      </c>
      <c r="H201" s="13">
        <v>112.429710576765</v>
      </c>
      <c r="I201" s="13">
        <v>124.932457699322</v>
      </c>
      <c r="J201" s="13">
        <v>147.38703049862701</v>
      </c>
      <c r="K201" s="13">
        <v>183.612650699211</v>
      </c>
      <c r="L201" s="13">
        <v>149.41046185904901</v>
      </c>
      <c r="M201" s="13">
        <v>105.26455428137599</v>
      </c>
      <c r="N201" s="13">
        <v>103.38983391663599</v>
      </c>
      <c r="O201" s="13">
        <v>176.31994187382401</v>
      </c>
      <c r="P201" s="13">
        <v>240.04688763132901</v>
      </c>
      <c r="Q201" s="13">
        <v>197.31559022599399</v>
      </c>
      <c r="R201" s="13">
        <v>253.09000300698699</v>
      </c>
      <c r="S201" s="13">
        <v>275.92091483730701</v>
      </c>
      <c r="T201" s="13">
        <v>244.999235887342</v>
      </c>
      <c r="U201" s="13">
        <v>196.254417719012</v>
      </c>
      <c r="V201" s="13">
        <v>243.63561868326701</v>
      </c>
      <c r="W201" s="13">
        <v>223.74432481757401</v>
      </c>
      <c r="X201" s="13">
        <v>325.71970896848597</v>
      </c>
      <c r="Y201" s="13">
        <v>242.29881712721499</v>
      </c>
      <c r="Z201" s="13">
        <v>479.42276841112403</v>
      </c>
      <c r="AA201" s="2">
        <v>235.39350823225101</v>
      </c>
    </row>
    <row r="202" spans="1:27" x14ac:dyDescent="0.25">
      <c r="A202" t="s">
        <v>227</v>
      </c>
      <c r="B202" s="13">
        <v>287.41736308654703</v>
      </c>
      <c r="C202" s="13">
        <v>203.70867101521199</v>
      </c>
      <c r="D202" s="13">
        <v>293.26946107784403</v>
      </c>
      <c r="E202" s="13">
        <v>171.35155948811101</v>
      </c>
      <c r="F202" s="13">
        <v>178.75171246334199</v>
      </c>
      <c r="G202" s="13">
        <v>164.34730525834999</v>
      </c>
      <c r="H202" s="13">
        <v>115.593920768269</v>
      </c>
      <c r="I202" s="13">
        <v>123.57129944039499</v>
      </c>
      <c r="J202" s="13">
        <v>148.376685472719</v>
      </c>
      <c r="K202" s="13">
        <v>186.043587592649</v>
      </c>
      <c r="L202" s="13">
        <v>150.99993485777301</v>
      </c>
      <c r="M202" s="13">
        <v>106.91308244239001</v>
      </c>
      <c r="N202" s="13">
        <v>106.206769372701</v>
      </c>
      <c r="O202" s="13">
        <v>175.95268150938301</v>
      </c>
      <c r="P202" s="13">
        <v>235.64066784509799</v>
      </c>
      <c r="Q202" s="13">
        <v>200.94069060456599</v>
      </c>
      <c r="R202" s="13">
        <v>260.87870341687801</v>
      </c>
      <c r="S202" s="13">
        <v>275.13521454472902</v>
      </c>
      <c r="T202" s="13">
        <v>247.03540502734</v>
      </c>
      <c r="U202" s="13">
        <v>197.860530405573</v>
      </c>
      <c r="V202" s="13">
        <v>246.380770281216</v>
      </c>
      <c r="W202" s="13">
        <v>232.131769794392</v>
      </c>
      <c r="X202" s="13">
        <v>330.058299750201</v>
      </c>
      <c r="Y202" s="13">
        <v>245.13390590475399</v>
      </c>
      <c r="Z202" s="13">
        <v>490.10336970809698</v>
      </c>
      <c r="AA202" s="2">
        <v>247.487772313124</v>
      </c>
    </row>
    <row r="203" spans="1:27" x14ac:dyDescent="0.25">
      <c r="A203" t="s">
        <v>228</v>
      </c>
      <c r="B203" s="13">
        <v>293.47550392951899</v>
      </c>
      <c r="C203" s="13">
        <v>205.451931798327</v>
      </c>
      <c r="D203" s="13">
        <v>293.46107784431098</v>
      </c>
      <c r="E203" s="13">
        <v>172.95811621550001</v>
      </c>
      <c r="F203" s="13">
        <v>180.563676116392</v>
      </c>
      <c r="G203" s="13">
        <v>166.043634897608</v>
      </c>
      <c r="H203" s="13">
        <v>118.29871635865101</v>
      </c>
      <c r="I203" s="13">
        <v>123.535420907133</v>
      </c>
      <c r="J203" s="13">
        <v>148.120544269032</v>
      </c>
      <c r="K203" s="13">
        <v>184.05387713623699</v>
      </c>
      <c r="L203" s="13">
        <v>152.74574946293299</v>
      </c>
      <c r="M203" s="13">
        <v>107.958490544497</v>
      </c>
      <c r="N203" s="13">
        <v>105.314465185857</v>
      </c>
      <c r="O203" s="13">
        <v>175.77324316860401</v>
      </c>
      <c r="P203" s="13">
        <v>239.87103476552701</v>
      </c>
      <c r="Q203" s="13">
        <v>204.6116783297</v>
      </c>
      <c r="R203" s="13">
        <v>260.75902346374102</v>
      </c>
      <c r="S203" s="13">
        <v>273.61052315110902</v>
      </c>
      <c r="T203" s="13">
        <v>246.81665995076901</v>
      </c>
      <c r="U203" s="13">
        <v>200.189617232106</v>
      </c>
      <c r="V203" s="13">
        <v>249.20786670561799</v>
      </c>
      <c r="W203" s="13">
        <v>243.09193456040899</v>
      </c>
      <c r="X203" s="13">
        <v>327.12975098178401</v>
      </c>
      <c r="Y203" s="13">
        <v>252.85445914350399</v>
      </c>
      <c r="Z203" s="13">
        <v>502.25094379701699</v>
      </c>
      <c r="AA203" s="2">
        <v>259.13739442054498</v>
      </c>
    </row>
    <row r="204" spans="1:27" x14ac:dyDescent="0.25">
      <c r="A204" t="s">
        <v>229</v>
      </c>
      <c r="B204" s="13">
        <v>300.51565470668902</v>
      </c>
      <c r="C204" s="13">
        <v>207.295363134582</v>
      </c>
      <c r="D204" s="13">
        <v>287.457085828343</v>
      </c>
      <c r="E204" s="13">
        <v>174.31136611586399</v>
      </c>
      <c r="F204" s="13">
        <v>181.90396409748399</v>
      </c>
      <c r="G204" s="13">
        <v>169.575383305137</v>
      </c>
      <c r="H204" s="13">
        <v>122.229193651297</v>
      </c>
      <c r="I204" s="13">
        <v>122.208072001985</v>
      </c>
      <c r="J204" s="13">
        <v>148.433582439774</v>
      </c>
      <c r="K204" s="13">
        <v>185.517620505498</v>
      </c>
      <c r="L204" s="13">
        <v>156.81063122919201</v>
      </c>
      <c r="M204" s="13">
        <v>108.400778587696</v>
      </c>
      <c r="N204" s="13">
        <v>105.25767567254699</v>
      </c>
      <c r="O204" s="13">
        <v>176.47293292071001</v>
      </c>
      <c r="P204" s="13">
        <v>241.70777848880701</v>
      </c>
      <c r="Q204" s="13">
        <v>208.374440747964</v>
      </c>
      <c r="R204" s="13">
        <v>264.498915228594</v>
      </c>
      <c r="S204" s="13">
        <v>273.59426639633801</v>
      </c>
      <c r="T204" s="13">
        <v>245.74635910320001</v>
      </c>
      <c r="U204" s="13">
        <v>201.391510013589</v>
      </c>
      <c r="V204" s="13">
        <v>253.141218245923</v>
      </c>
      <c r="W204" s="13">
        <v>251.04828645698299</v>
      </c>
      <c r="X204" s="13">
        <v>323.76734310139199</v>
      </c>
      <c r="Y204" s="13">
        <v>254.29731707172701</v>
      </c>
      <c r="Z204" s="13">
        <v>515.17050821238001</v>
      </c>
      <c r="AA204" s="2">
        <v>273.27701199814499</v>
      </c>
    </row>
    <row r="205" spans="1:27" x14ac:dyDescent="0.25">
      <c r="A205" t="s">
        <v>230</v>
      </c>
      <c r="B205" s="13">
        <v>311.32385530387199</v>
      </c>
      <c r="C205" s="13">
        <v>209.355078038703</v>
      </c>
      <c r="D205" s="13">
        <v>281.51696606786402</v>
      </c>
      <c r="E205" s="13">
        <v>174.91769408917801</v>
      </c>
      <c r="F205" s="13">
        <v>180.970797767617</v>
      </c>
      <c r="G205" s="13">
        <v>170.80414480983799</v>
      </c>
      <c r="H205" s="13">
        <v>127.139074333826</v>
      </c>
      <c r="I205" s="13">
        <v>120.71421093857199</v>
      </c>
      <c r="J205" s="13">
        <v>148.79054526921001</v>
      </c>
      <c r="K205" s="13">
        <v>187.15901698407799</v>
      </c>
      <c r="L205" s="13">
        <v>159.62478014458</v>
      </c>
      <c r="M205" s="13">
        <v>109.472992025755</v>
      </c>
      <c r="N205" s="13">
        <v>104.72093911757101</v>
      </c>
      <c r="O205" s="13">
        <v>177.509283810856</v>
      </c>
      <c r="P205" s="13">
        <v>239.79287790694201</v>
      </c>
      <c r="Q205" s="13">
        <v>209.47573706550401</v>
      </c>
      <c r="R205" s="13">
        <v>269.09901598331498</v>
      </c>
      <c r="S205" s="13">
        <v>274.12675407307398</v>
      </c>
      <c r="T205" s="13">
        <v>246.33877938926699</v>
      </c>
      <c r="U205" s="13">
        <v>203.07409115102899</v>
      </c>
      <c r="V205" s="13">
        <v>256.91068014477003</v>
      </c>
      <c r="W205" s="13">
        <v>259.58311730539901</v>
      </c>
      <c r="X205" s="13">
        <v>324.85199077150202</v>
      </c>
      <c r="Y205" s="13">
        <v>260.24594025305697</v>
      </c>
      <c r="Z205" s="13">
        <v>528.82734146958296</v>
      </c>
      <c r="AA205" s="2">
        <v>287.32770114461698</v>
      </c>
    </row>
    <row r="206" spans="1:27" x14ac:dyDescent="0.25">
      <c r="A206" t="s">
        <v>231</v>
      </c>
      <c r="B206" s="13">
        <v>316.16480116225102</v>
      </c>
      <c r="C206" s="13">
        <v>211.63948303705399</v>
      </c>
      <c r="D206" s="13">
        <v>280.07984031936098</v>
      </c>
      <c r="E206" s="13">
        <v>175.09834273182699</v>
      </c>
      <c r="F206" s="13">
        <v>181.019391302298</v>
      </c>
      <c r="G206" s="13">
        <v>172.03617559869099</v>
      </c>
      <c r="H206" s="13">
        <v>131.684958434262</v>
      </c>
      <c r="I206" s="13">
        <v>119.43650943945801</v>
      </c>
      <c r="J206" s="13">
        <v>148.488773012531</v>
      </c>
      <c r="K206" s="13">
        <v>188.31806853025901</v>
      </c>
      <c r="L206" s="13">
        <v>160.667057520801</v>
      </c>
      <c r="M206" s="13">
        <v>111.278665152225</v>
      </c>
      <c r="N206" s="13">
        <v>104.720939117565</v>
      </c>
      <c r="O206" s="13">
        <v>178.98634843108499</v>
      </c>
      <c r="P206" s="13">
        <v>238.98197443756999</v>
      </c>
      <c r="Q206" s="13">
        <v>211.44889296776401</v>
      </c>
      <c r="R206" s="13">
        <v>272.18454188457798</v>
      </c>
      <c r="S206" s="13">
        <v>274.09511250934202</v>
      </c>
      <c r="T206" s="13">
        <v>249.368538480566</v>
      </c>
      <c r="U206" s="13">
        <v>204.69519857202201</v>
      </c>
      <c r="V206" s="13">
        <v>261.08986615509099</v>
      </c>
      <c r="W206" s="13">
        <v>268.98682025934301</v>
      </c>
      <c r="X206" s="13">
        <v>325.61124413643603</v>
      </c>
      <c r="Y206" s="13">
        <v>267.915867175823</v>
      </c>
      <c r="Z206" s="13">
        <v>543.26711999883105</v>
      </c>
      <c r="AA206" s="2">
        <v>297.465540245223</v>
      </c>
    </row>
    <row r="207" spans="1:27" x14ac:dyDescent="0.25">
      <c r="A207" t="s">
        <v>232</v>
      </c>
      <c r="B207">
        <v>313.5648562824</v>
      </c>
      <c r="C207">
        <v>213.788638031007</v>
      </c>
      <c r="D207">
        <v>283.145708582834</v>
      </c>
      <c r="E207">
        <v>175.647436572956</v>
      </c>
      <c r="F207">
        <v>181.336644087845</v>
      </c>
      <c r="G207">
        <v>173.27144452959101</v>
      </c>
      <c r="H207">
        <v>133.043685303529</v>
      </c>
      <c r="I207">
        <v>119.078856570036</v>
      </c>
      <c r="J207">
        <v>146.95350209691199</v>
      </c>
      <c r="K207">
        <v>189.299762486048</v>
      </c>
      <c r="L207">
        <v>161.37059474966401</v>
      </c>
      <c r="M207">
        <v>112.170615339129</v>
      </c>
      <c r="N207">
        <v>104.720939117562</v>
      </c>
      <c r="O207">
        <v>180.10965639928199</v>
      </c>
      <c r="P207">
        <v>238.92335585280699</v>
      </c>
      <c r="Q207">
        <v>213.28438683033099</v>
      </c>
      <c r="R207">
        <v>273.97519472469497</v>
      </c>
      <c r="S207">
        <v>277.26835252099301</v>
      </c>
      <c r="T207">
        <v>251.78136021721301</v>
      </c>
      <c r="U207">
        <v>206.25814426619101</v>
      </c>
      <c r="V207">
        <v>263.68478557983099</v>
      </c>
      <c r="W207">
        <v>278.16053581732302</v>
      </c>
      <c r="X207">
        <v>322.03190673422199</v>
      </c>
      <c r="Y207">
        <v>273.76776676341802</v>
      </c>
      <c r="Z207">
        <v>558.10118069227804</v>
      </c>
      <c r="AA207">
        <v>307.78123612451998</v>
      </c>
    </row>
  </sheetData>
  <phoneticPr fontId="1" type="noConversion"/>
  <conditionalFormatting sqref="B2:Z185">
    <cfRule type="cellIs" dxfId="14" priority="1" stopIfTrue="1" operator="greaterThan">
      <formula>-999999</formula>
    </cfRule>
  </conditionalFormatting>
  <conditionalFormatting sqref="AB188">
    <cfRule type="cellIs" dxfId="13" priority="2" stopIfTrue="1" operator="greaterThan">
      <formula>-999999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37B-8A83-49BF-8ABB-C614ED8A2C8B}">
  <sheetPr>
    <tabColor rgb="FFFFFF00"/>
  </sheetPr>
  <dimension ref="A1:AA20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5">
        <v>11.405799999999999</v>
      </c>
      <c r="C2" s="5" t="e">
        <v>#N/A</v>
      </c>
      <c r="D2" s="5">
        <v>30.343299999999999</v>
      </c>
      <c r="E2" s="5">
        <v>35.733699999999999</v>
      </c>
      <c r="F2" s="5">
        <v>31.302800000000001</v>
      </c>
      <c r="G2" s="5">
        <v>16.975200000000001</v>
      </c>
      <c r="H2" s="5">
        <v>8.8142999999999994</v>
      </c>
      <c r="I2" s="5">
        <v>19.2516</v>
      </c>
      <c r="J2" s="5">
        <v>15.3528</v>
      </c>
      <c r="K2" s="5">
        <v>6.6829000000000001</v>
      </c>
      <c r="L2" s="5">
        <v>13.4618</v>
      </c>
      <c r="M2" s="5">
        <v>7.4977</v>
      </c>
      <c r="N2" s="5">
        <v>44.169600000000003</v>
      </c>
      <c r="O2" s="5" t="e">
        <v>#N/A</v>
      </c>
      <c r="P2" s="5" t="e">
        <v>#N/A</v>
      </c>
      <c r="Q2" s="5">
        <v>19.323599999999999</v>
      </c>
      <c r="R2" s="5" t="e">
        <v>#N/A</v>
      </c>
      <c r="S2" s="5">
        <v>10.137700000000001</v>
      </c>
      <c r="T2" s="5">
        <v>10.208</v>
      </c>
      <c r="U2" s="5">
        <v>16.390899999999988</v>
      </c>
      <c r="V2" s="5" t="e">
        <v>#N/A</v>
      </c>
      <c r="W2" s="1" t="e">
        <v>#N/A</v>
      </c>
      <c r="X2" s="5">
        <v>2.0999999999999999E-3</v>
      </c>
      <c r="Y2" s="5" t="e">
        <v>#N/A</v>
      </c>
      <c r="Z2" s="5" t="e">
        <v>#N/A</v>
      </c>
      <c r="AA2" s="6">
        <v>4.8958000000000004</v>
      </c>
    </row>
    <row r="3" spans="1:27" x14ac:dyDescent="0.25">
      <c r="A3" t="s">
        <v>24</v>
      </c>
      <c r="B3" s="5">
        <v>11.8878</v>
      </c>
      <c r="C3" s="5" t="e">
        <v>#N/A</v>
      </c>
      <c r="D3" s="5">
        <v>30.828299999999999</v>
      </c>
      <c r="E3" s="5">
        <v>36.722099999999998</v>
      </c>
      <c r="F3" s="5">
        <v>32.130800000000001</v>
      </c>
      <c r="G3" s="5">
        <v>17.357500000000002</v>
      </c>
      <c r="H3" s="5">
        <v>9.0924999999999994</v>
      </c>
      <c r="I3" s="5">
        <v>19.8428</v>
      </c>
      <c r="J3" s="5">
        <v>15.7659</v>
      </c>
      <c r="K3" s="5">
        <v>7.3926999999999996</v>
      </c>
      <c r="L3" s="5">
        <v>13.6959</v>
      </c>
      <c r="M3" s="5">
        <v>7.7154999999999996</v>
      </c>
      <c r="N3" s="5">
        <v>45.247599999999998</v>
      </c>
      <c r="O3" s="5" t="e">
        <v>#N/A</v>
      </c>
      <c r="P3" s="5" t="e">
        <v>#N/A</v>
      </c>
      <c r="Q3" s="5">
        <v>18.7333</v>
      </c>
      <c r="R3" s="5" t="e">
        <v>#N/A</v>
      </c>
      <c r="S3" s="5">
        <v>10.5274</v>
      </c>
      <c r="T3" s="5">
        <v>10.349600000000001</v>
      </c>
      <c r="U3" s="5">
        <v>16.654699999999988</v>
      </c>
      <c r="V3" s="5" t="e">
        <v>#N/A</v>
      </c>
      <c r="W3" s="1" t="e">
        <v>#N/A</v>
      </c>
      <c r="X3" s="5">
        <v>2.0999999999999999E-3</v>
      </c>
      <c r="Y3" s="5" t="e">
        <v>#N/A</v>
      </c>
      <c r="Z3" s="5" t="e">
        <v>#N/A</v>
      </c>
      <c r="AA3" s="6">
        <v>5.2500999999999998</v>
      </c>
    </row>
    <row r="4" spans="1:27" x14ac:dyDescent="0.25">
      <c r="A4" t="s">
        <v>25</v>
      </c>
      <c r="B4" s="5">
        <v>12.386100000000001</v>
      </c>
      <c r="C4" s="5" t="e">
        <v>#N/A</v>
      </c>
      <c r="D4" s="5">
        <v>31.3704</v>
      </c>
      <c r="E4" s="5">
        <v>37.398400000000002</v>
      </c>
      <c r="F4" s="5">
        <v>32.569099999999999</v>
      </c>
      <c r="G4" s="5">
        <v>17.702200000000001</v>
      </c>
      <c r="H4" s="5">
        <v>9.3887999999999998</v>
      </c>
      <c r="I4" s="5">
        <v>20.155999999999999</v>
      </c>
      <c r="J4" s="5">
        <v>16.177800000000001</v>
      </c>
      <c r="K4" s="5">
        <v>7.7222999999999997</v>
      </c>
      <c r="L4" s="5">
        <v>13.865</v>
      </c>
      <c r="M4" s="5">
        <v>7.8750999999999998</v>
      </c>
      <c r="N4" s="5">
        <v>46.314599999999999</v>
      </c>
      <c r="O4" s="5" t="e">
        <v>#N/A</v>
      </c>
      <c r="P4" s="5" t="e">
        <v>#N/A</v>
      </c>
      <c r="Q4" s="5">
        <v>20.451499999999999</v>
      </c>
      <c r="R4" s="5" t="e">
        <v>#N/A</v>
      </c>
      <c r="S4" s="5">
        <v>10.7842</v>
      </c>
      <c r="T4" s="5">
        <v>10.4672</v>
      </c>
      <c r="U4" s="5">
        <v>16.884099999999989</v>
      </c>
      <c r="V4" s="5" t="e">
        <v>#N/A</v>
      </c>
      <c r="W4" s="1" t="e">
        <v>#N/A</v>
      </c>
      <c r="X4" s="5">
        <v>2.2000000000000001E-3</v>
      </c>
      <c r="Y4" s="5" t="e">
        <v>#N/A</v>
      </c>
      <c r="Z4" s="5" t="e">
        <v>#N/A</v>
      </c>
      <c r="AA4" s="6">
        <v>5.4253</v>
      </c>
    </row>
    <row r="5" spans="1:27" x14ac:dyDescent="0.25">
      <c r="A5" t="s">
        <v>26</v>
      </c>
      <c r="B5" s="5">
        <v>12.8162</v>
      </c>
      <c r="C5" s="5" t="e">
        <v>#N/A</v>
      </c>
      <c r="D5" s="5">
        <v>31.984999999999999</v>
      </c>
      <c r="E5" s="5">
        <v>37.883600000000001</v>
      </c>
      <c r="F5" s="5">
        <v>32.964300000000001</v>
      </c>
      <c r="G5" s="5">
        <v>18.494299999999999</v>
      </c>
      <c r="H5" s="5">
        <v>9.6644000000000005</v>
      </c>
      <c r="I5" s="5">
        <v>20.303100000000001</v>
      </c>
      <c r="J5" s="5">
        <v>16.651499999999999</v>
      </c>
      <c r="K5" s="5">
        <v>7.9798999999999998</v>
      </c>
      <c r="L5" s="5">
        <v>14.091699999999999</v>
      </c>
      <c r="M5" s="5">
        <v>8.0196000000000005</v>
      </c>
      <c r="N5" s="5">
        <v>47.253900000000002</v>
      </c>
      <c r="O5" s="5" t="e">
        <v>#N/A</v>
      </c>
      <c r="P5" s="5" t="e">
        <v>#N/A</v>
      </c>
      <c r="Q5" s="5">
        <v>20.710100000000001</v>
      </c>
      <c r="R5" s="5" t="e">
        <v>#N/A</v>
      </c>
      <c r="S5" s="5">
        <v>11.086600000000001</v>
      </c>
      <c r="T5" s="5">
        <v>10.5297</v>
      </c>
      <c r="U5" s="5">
        <v>17.193799999999989</v>
      </c>
      <c r="V5" s="5" t="e">
        <v>#N/A</v>
      </c>
      <c r="W5" s="1" t="e">
        <v>#N/A</v>
      </c>
      <c r="X5" s="5">
        <v>2.3999999999999998E-3</v>
      </c>
      <c r="Y5" s="5" t="e">
        <v>#N/A</v>
      </c>
      <c r="Z5" s="5" t="e">
        <v>#N/A</v>
      </c>
      <c r="AA5" s="6">
        <v>5.8871000000000002</v>
      </c>
    </row>
    <row r="6" spans="1:27" x14ac:dyDescent="0.25">
      <c r="A6" t="s">
        <v>27</v>
      </c>
      <c r="B6" s="5">
        <v>13.230499999999999</v>
      </c>
      <c r="C6" s="5" t="e">
        <v>#N/A</v>
      </c>
      <c r="D6" s="5">
        <v>32.616100000000003</v>
      </c>
      <c r="E6" s="5">
        <v>38.253</v>
      </c>
      <c r="F6" s="5">
        <v>33.291899999999998</v>
      </c>
      <c r="G6" s="5">
        <v>19.177299999999999</v>
      </c>
      <c r="H6" s="5">
        <v>9.8817000000000004</v>
      </c>
      <c r="I6" s="5">
        <v>20.790099999999999</v>
      </c>
      <c r="J6" s="5">
        <v>17.328600000000002</v>
      </c>
      <c r="K6" s="5">
        <v>8.1643000000000008</v>
      </c>
      <c r="L6" s="5">
        <v>14.531599999999999</v>
      </c>
      <c r="M6" s="5">
        <v>8.2197999999999993</v>
      </c>
      <c r="N6" s="5">
        <v>48.457299999999996</v>
      </c>
      <c r="O6" s="5" t="e">
        <v>#N/A</v>
      </c>
      <c r="P6" s="5" t="e">
        <v>#N/A</v>
      </c>
      <c r="Q6" s="5">
        <v>21.214700000000001</v>
      </c>
      <c r="R6" s="5" t="e">
        <v>#N/A</v>
      </c>
      <c r="S6" s="5">
        <v>11.258699999999999</v>
      </c>
      <c r="T6" s="5">
        <v>10.682700000000001</v>
      </c>
      <c r="U6" s="5">
        <v>17.411799999999992</v>
      </c>
      <c r="V6" s="5" t="e">
        <v>#N/A</v>
      </c>
      <c r="W6" s="1" t="e">
        <v>#N/A</v>
      </c>
      <c r="X6" s="5">
        <v>2.5000000000000001E-3</v>
      </c>
      <c r="Y6" s="5" t="e">
        <v>#N/A</v>
      </c>
      <c r="Z6" s="5" t="e">
        <v>#N/A</v>
      </c>
      <c r="AA6" s="6">
        <v>6.2202999999999999</v>
      </c>
    </row>
    <row r="7" spans="1:27" x14ac:dyDescent="0.25">
      <c r="A7" t="s">
        <v>28</v>
      </c>
      <c r="B7" s="5">
        <v>13.624599999999999</v>
      </c>
      <c r="C7" s="5">
        <v>24.075500000000002</v>
      </c>
      <c r="D7" s="5">
        <v>33.0124</v>
      </c>
      <c r="E7" s="5">
        <v>38.435000000000002</v>
      </c>
      <c r="F7" s="5">
        <v>33.718499999999999</v>
      </c>
      <c r="G7" s="5">
        <v>19.729600000000001</v>
      </c>
      <c r="H7" s="5">
        <v>10.229699999999999</v>
      </c>
      <c r="I7" s="5">
        <v>20.890499999999999</v>
      </c>
      <c r="J7" s="5">
        <v>17.909600000000001</v>
      </c>
      <c r="K7" s="5">
        <v>8.3230000000000004</v>
      </c>
      <c r="L7" s="5">
        <v>15.5901</v>
      </c>
      <c r="M7" s="5">
        <v>8.5792000000000002</v>
      </c>
      <c r="N7" s="5">
        <v>49.823799999999999</v>
      </c>
      <c r="O7" s="5" t="e">
        <v>#N/A</v>
      </c>
      <c r="P7" s="5" t="e">
        <v>#N/A</v>
      </c>
      <c r="Q7" s="5">
        <v>22.237100000000002</v>
      </c>
      <c r="R7" s="5" t="e">
        <v>#N/A</v>
      </c>
      <c r="S7" s="5">
        <v>11.6058</v>
      </c>
      <c r="T7" s="5">
        <v>10.896000000000001</v>
      </c>
      <c r="U7" s="5">
        <v>17.526499999999988</v>
      </c>
      <c r="V7" s="5" t="e">
        <v>#N/A</v>
      </c>
      <c r="W7" s="1" t="e">
        <v>#N/A</v>
      </c>
      <c r="X7" s="5">
        <v>2.7000000000000001E-3</v>
      </c>
      <c r="Y7" s="5" t="e">
        <v>#N/A</v>
      </c>
      <c r="Z7" s="5" t="e">
        <v>#N/A</v>
      </c>
      <c r="AA7" s="6">
        <v>5.9630000000000001</v>
      </c>
    </row>
    <row r="8" spans="1:27" x14ac:dyDescent="0.25">
      <c r="A8" t="s">
        <v>29</v>
      </c>
      <c r="B8" s="5">
        <v>14.205</v>
      </c>
      <c r="C8" s="5">
        <v>24.540600000000001</v>
      </c>
      <c r="D8" s="5">
        <v>33.619999999999997</v>
      </c>
      <c r="E8" s="5">
        <v>38.655900000000003</v>
      </c>
      <c r="F8" s="5">
        <v>33.987699999999997</v>
      </c>
      <c r="G8" s="5">
        <v>20.171099999999999</v>
      </c>
      <c r="H8" s="5">
        <v>10.5105</v>
      </c>
      <c r="I8" s="5">
        <v>20.945599999999999</v>
      </c>
      <c r="J8" s="5">
        <v>18.420300000000001</v>
      </c>
      <c r="K8" s="5">
        <v>8.5528999999999993</v>
      </c>
      <c r="L8" s="5">
        <v>16.258199999999999</v>
      </c>
      <c r="M8" s="5">
        <v>8.9248999999999992</v>
      </c>
      <c r="N8" s="5">
        <v>51.049599999999998</v>
      </c>
      <c r="O8" s="5" t="e">
        <v>#N/A</v>
      </c>
      <c r="P8" s="5" t="e">
        <v>#N/A</v>
      </c>
      <c r="Q8" s="5">
        <v>22.3169</v>
      </c>
      <c r="R8" s="5" t="e">
        <v>#N/A</v>
      </c>
      <c r="S8" s="5">
        <v>11.935600000000001</v>
      </c>
      <c r="T8" s="5">
        <v>11.246</v>
      </c>
      <c r="U8" s="5">
        <v>17.859099999999991</v>
      </c>
      <c r="V8" s="5" t="e">
        <v>#N/A</v>
      </c>
      <c r="W8" s="1" t="e">
        <v>#N/A</v>
      </c>
      <c r="X8" s="5">
        <v>2.8E-3</v>
      </c>
      <c r="Y8" s="5" t="e">
        <v>#N/A</v>
      </c>
      <c r="Z8" s="5" t="e">
        <v>#N/A</v>
      </c>
      <c r="AA8" s="6">
        <v>7.3289999999999997</v>
      </c>
    </row>
    <row r="9" spans="1:27" x14ac:dyDescent="0.25">
      <c r="A9" t="s">
        <v>30</v>
      </c>
      <c r="B9" s="5">
        <v>14.545999999999999</v>
      </c>
      <c r="C9" s="5">
        <v>25.0246</v>
      </c>
      <c r="D9" s="5">
        <v>34.1691</v>
      </c>
      <c r="E9" s="5">
        <v>38.8095</v>
      </c>
      <c r="F9" s="5">
        <v>34.292700000000004</v>
      </c>
      <c r="G9" s="5">
        <v>20.850100000000001</v>
      </c>
      <c r="H9" s="5">
        <v>10.7514</v>
      </c>
      <c r="I9" s="5">
        <v>21.268599999999999</v>
      </c>
      <c r="J9" s="5">
        <v>18.848400000000002</v>
      </c>
      <c r="K9" s="5">
        <v>8.9466000000000001</v>
      </c>
      <c r="L9" s="5">
        <v>16.611999999999998</v>
      </c>
      <c r="M9" s="5">
        <v>9.1714000000000002</v>
      </c>
      <c r="N9" s="5">
        <v>52.225099999999998</v>
      </c>
      <c r="O9" s="5" t="e">
        <v>#N/A</v>
      </c>
      <c r="P9" s="5" t="e">
        <v>#N/A</v>
      </c>
      <c r="Q9" s="5">
        <v>22.623799999999999</v>
      </c>
      <c r="R9" s="5" t="e">
        <v>#N/A</v>
      </c>
      <c r="S9" s="5">
        <v>12.163</v>
      </c>
      <c r="T9" s="5">
        <v>11.9168</v>
      </c>
      <c r="U9" s="5">
        <v>18.01969999999999</v>
      </c>
      <c r="V9" s="5" t="e">
        <v>#N/A</v>
      </c>
      <c r="W9" s="1" t="e">
        <v>#N/A</v>
      </c>
      <c r="X9" s="5">
        <v>2.8999999999999998E-3</v>
      </c>
      <c r="Y9" s="5" t="e">
        <v>#N/A</v>
      </c>
      <c r="Z9" s="5" t="e">
        <v>#N/A</v>
      </c>
      <c r="AA9" s="6">
        <v>7.5326000000000004</v>
      </c>
    </row>
    <row r="10" spans="1:27" x14ac:dyDescent="0.25">
      <c r="A10" t="s">
        <v>31</v>
      </c>
      <c r="B10" s="5">
        <v>14.964499999999999</v>
      </c>
      <c r="C10" s="5">
        <v>25.912700000000001</v>
      </c>
      <c r="D10" s="5">
        <v>34.719499999999996</v>
      </c>
      <c r="E10" s="5">
        <v>38.962400000000002</v>
      </c>
      <c r="F10" s="5">
        <v>34.562100000000001</v>
      </c>
      <c r="G10" s="5">
        <v>21.4375</v>
      </c>
      <c r="H10" s="5">
        <v>11.033099999999999</v>
      </c>
      <c r="I10" s="5">
        <v>21.534800000000001</v>
      </c>
      <c r="J10" s="5">
        <v>19.291</v>
      </c>
      <c r="K10" s="5">
        <v>9.3231000000000002</v>
      </c>
      <c r="L10" s="5">
        <v>17.1755</v>
      </c>
      <c r="M10" s="5">
        <v>9.0484000000000009</v>
      </c>
      <c r="N10" s="5">
        <v>53.674599999999998</v>
      </c>
      <c r="O10" s="5" t="e">
        <v>#N/A</v>
      </c>
      <c r="P10" s="5" t="e">
        <v>#N/A</v>
      </c>
      <c r="Q10" s="5">
        <v>22.991700000000002</v>
      </c>
      <c r="R10" s="5" t="e">
        <v>#N/A</v>
      </c>
      <c r="S10" s="5">
        <v>12.4777</v>
      </c>
      <c r="T10" s="5">
        <v>12.088699999999999</v>
      </c>
      <c r="U10" s="5">
        <v>18.306399999999989</v>
      </c>
      <c r="V10" s="5" t="e">
        <v>#N/A</v>
      </c>
      <c r="W10" s="1" t="e">
        <v>#N/A</v>
      </c>
      <c r="X10" s="5">
        <v>3.0000000000000001E-3</v>
      </c>
      <c r="Y10" s="5" t="e">
        <v>#N/A</v>
      </c>
      <c r="Z10" s="5" t="e">
        <v>#N/A</v>
      </c>
      <c r="AA10" s="6">
        <v>7.3476999999999997</v>
      </c>
    </row>
    <row r="11" spans="1:27" x14ac:dyDescent="0.25">
      <c r="A11" t="s">
        <v>32</v>
      </c>
      <c r="B11" s="5">
        <v>15.266500000000001</v>
      </c>
      <c r="C11" s="5">
        <v>26.570900000000002</v>
      </c>
      <c r="D11" s="5">
        <v>35.250700000000002</v>
      </c>
      <c r="E11" s="5">
        <v>38.973700000000001</v>
      </c>
      <c r="F11" s="5">
        <v>34.800199999999997</v>
      </c>
      <c r="G11" s="5">
        <v>22.0685</v>
      </c>
      <c r="H11" s="5">
        <v>11.5649</v>
      </c>
      <c r="I11" s="5">
        <v>22.058299999999999</v>
      </c>
      <c r="J11" s="5">
        <v>19.7285</v>
      </c>
      <c r="K11" s="5">
        <v>9.5934000000000008</v>
      </c>
      <c r="L11" s="5">
        <v>17.0139</v>
      </c>
      <c r="M11" s="5">
        <v>9.1018000000000008</v>
      </c>
      <c r="N11" s="5">
        <v>54.995899999999999</v>
      </c>
      <c r="O11" s="5" t="e">
        <v>#N/A</v>
      </c>
      <c r="P11" s="5" t="e">
        <v>#N/A</v>
      </c>
      <c r="Q11" s="5">
        <v>24.069500000000001</v>
      </c>
      <c r="R11" s="5" t="e">
        <v>#N/A</v>
      </c>
      <c r="S11" s="5">
        <v>12.8363</v>
      </c>
      <c r="T11" s="5">
        <v>12.4863</v>
      </c>
      <c r="U11" s="5">
        <v>18.69639999999999</v>
      </c>
      <c r="V11" s="5" t="e">
        <v>#N/A</v>
      </c>
      <c r="W11" s="1" t="e">
        <v>#N/A</v>
      </c>
      <c r="X11" s="5">
        <v>3.2000000000000002E-3</v>
      </c>
      <c r="Y11" s="5" t="e">
        <v>#N/A</v>
      </c>
      <c r="Z11" s="5" t="e">
        <v>#N/A</v>
      </c>
      <c r="AA11" s="6">
        <v>7.4694000000000003</v>
      </c>
    </row>
    <row r="12" spans="1:27" x14ac:dyDescent="0.25">
      <c r="A12" t="s">
        <v>33</v>
      </c>
      <c r="B12" s="5">
        <v>15.563499999999999</v>
      </c>
      <c r="C12" s="5">
        <v>27.112200000000001</v>
      </c>
      <c r="D12" s="5">
        <v>35.754300000000001</v>
      </c>
      <c r="E12" s="5">
        <v>39.062800000000003</v>
      </c>
      <c r="F12" s="5">
        <v>35.088200000000001</v>
      </c>
      <c r="G12" s="5">
        <v>22.602900000000002</v>
      </c>
      <c r="H12" s="5">
        <v>11.885400000000001</v>
      </c>
      <c r="I12" s="5">
        <v>22.928899999999999</v>
      </c>
      <c r="J12" s="5">
        <v>20.076499999999999</v>
      </c>
      <c r="K12" s="5">
        <v>9.6984999999999992</v>
      </c>
      <c r="L12" s="5">
        <v>17.054600000000001</v>
      </c>
      <c r="M12" s="5">
        <v>9.3534000000000006</v>
      </c>
      <c r="N12" s="5">
        <v>56.187899999999999</v>
      </c>
      <c r="O12" s="5" t="e">
        <v>#N/A</v>
      </c>
      <c r="P12" s="5" t="e">
        <v>#N/A</v>
      </c>
      <c r="Q12" s="5">
        <v>23.8294</v>
      </c>
      <c r="R12" s="5" t="e">
        <v>#N/A</v>
      </c>
      <c r="S12" s="5">
        <v>13.1943</v>
      </c>
      <c r="T12" s="5">
        <v>12.812799999999999</v>
      </c>
      <c r="U12" s="5">
        <v>19.10939999999999</v>
      </c>
      <c r="V12" s="5" t="e">
        <v>#N/A</v>
      </c>
      <c r="W12" s="1" t="e">
        <v>#N/A</v>
      </c>
      <c r="X12" s="5">
        <v>3.3999999999999998E-3</v>
      </c>
      <c r="Y12" s="5" t="e">
        <v>#N/A</v>
      </c>
      <c r="Z12" s="5" t="e">
        <v>#N/A</v>
      </c>
      <c r="AA12" s="6">
        <v>7.5011000000000001</v>
      </c>
    </row>
    <row r="13" spans="1:27" x14ac:dyDescent="0.25">
      <c r="A13" t="s">
        <v>34</v>
      </c>
      <c r="B13" s="5">
        <v>15.9192</v>
      </c>
      <c r="C13" s="5">
        <v>27.587299999999999</v>
      </c>
      <c r="D13" s="5">
        <v>36.246400000000001</v>
      </c>
      <c r="E13" s="5">
        <v>39.034199999999998</v>
      </c>
      <c r="F13" s="5">
        <v>35.408499999999997</v>
      </c>
      <c r="G13" s="5">
        <v>22.997399999999999</v>
      </c>
      <c r="H13" s="5">
        <v>12.2934</v>
      </c>
      <c r="I13" s="5">
        <v>23.445599999999999</v>
      </c>
      <c r="J13" s="5">
        <v>20.4954</v>
      </c>
      <c r="K13" s="5">
        <v>9.7795000000000005</v>
      </c>
      <c r="L13" s="5">
        <v>17.001200000000001</v>
      </c>
      <c r="M13" s="5">
        <v>9.4908999999999999</v>
      </c>
      <c r="N13" s="5">
        <v>57.2866</v>
      </c>
      <c r="O13" s="5" t="e">
        <v>#N/A</v>
      </c>
      <c r="P13" s="5" t="e">
        <v>#N/A</v>
      </c>
      <c r="Q13" s="5">
        <v>24.112200000000001</v>
      </c>
      <c r="R13" s="5" t="e">
        <v>#N/A</v>
      </c>
      <c r="S13" s="5">
        <v>13.5792</v>
      </c>
      <c r="T13" s="5">
        <v>13.0252</v>
      </c>
      <c r="U13" s="5">
        <v>19.476399999999988</v>
      </c>
      <c r="V13" s="5" t="e">
        <v>#N/A</v>
      </c>
      <c r="W13" s="1" t="e">
        <v>#N/A</v>
      </c>
      <c r="X13" s="5">
        <v>3.7000000000000002E-3</v>
      </c>
      <c r="Y13" s="5" t="e">
        <v>#N/A</v>
      </c>
      <c r="Z13" s="5" t="e">
        <v>#N/A</v>
      </c>
      <c r="AA13" s="6">
        <v>7.5533999999999999</v>
      </c>
    </row>
    <row r="14" spans="1:27" x14ac:dyDescent="0.25">
      <c r="A14" t="s">
        <v>35</v>
      </c>
      <c r="B14" s="5">
        <v>16.240400000000001</v>
      </c>
      <c r="C14" s="5">
        <v>28.044899999999998</v>
      </c>
      <c r="D14" s="5">
        <v>36.712800000000001</v>
      </c>
      <c r="E14" s="5">
        <v>39.071300000000001</v>
      </c>
      <c r="F14" s="5">
        <v>35.658799999999999</v>
      </c>
      <c r="G14" s="5">
        <v>23.419799999999999</v>
      </c>
      <c r="H14" s="5">
        <v>12.6853</v>
      </c>
      <c r="I14" s="5">
        <v>23.7193</v>
      </c>
      <c r="J14" s="5">
        <v>20.879000000000001</v>
      </c>
      <c r="K14" s="5">
        <v>9.8175000000000008</v>
      </c>
      <c r="L14" s="5">
        <v>16.459099999999999</v>
      </c>
      <c r="M14" s="5">
        <v>9.5953999999999997</v>
      </c>
      <c r="N14" s="5">
        <v>58.283799999999999</v>
      </c>
      <c r="O14" s="5" t="e">
        <v>#N/A</v>
      </c>
      <c r="P14" s="5" t="e">
        <v>#N/A</v>
      </c>
      <c r="Q14" s="5">
        <v>24.502300000000002</v>
      </c>
      <c r="R14" s="5" t="e">
        <v>#N/A</v>
      </c>
      <c r="S14" s="5">
        <v>13.845800000000001</v>
      </c>
      <c r="T14" s="5">
        <v>13.2506</v>
      </c>
      <c r="U14" s="5">
        <v>19.912299999999984</v>
      </c>
      <c r="V14" s="5" t="e">
        <v>#N/A</v>
      </c>
      <c r="W14" s="1" t="e">
        <v>#N/A</v>
      </c>
      <c r="X14" s="5">
        <v>4.1000000000000003E-3</v>
      </c>
      <c r="Y14" s="5" t="e">
        <v>#N/A</v>
      </c>
      <c r="Z14" s="5" t="e">
        <v>#N/A</v>
      </c>
      <c r="AA14" s="6">
        <v>7.8636999999999997</v>
      </c>
    </row>
    <row r="15" spans="1:27" x14ac:dyDescent="0.25">
      <c r="A15" t="s">
        <v>36</v>
      </c>
      <c r="B15" s="5">
        <v>16.543099999999999</v>
      </c>
      <c r="C15" s="5">
        <v>28.4754</v>
      </c>
      <c r="D15" s="5">
        <v>37.155700000000003</v>
      </c>
      <c r="E15" s="5">
        <v>39.121699999999997</v>
      </c>
      <c r="F15" s="5">
        <v>35.883600000000001</v>
      </c>
      <c r="G15" s="5">
        <v>23.926300000000001</v>
      </c>
      <c r="H15" s="5">
        <v>12.985900000000001</v>
      </c>
      <c r="I15" s="5">
        <v>23.9344</v>
      </c>
      <c r="J15" s="5">
        <v>21.303599999999999</v>
      </c>
      <c r="K15" s="5">
        <v>9.9550999999999998</v>
      </c>
      <c r="L15" s="5">
        <v>14.569699999999999</v>
      </c>
      <c r="M15" s="5">
        <v>9.7553000000000001</v>
      </c>
      <c r="N15" s="5">
        <v>59.591999999999999</v>
      </c>
      <c r="O15" s="5" t="e">
        <v>#N/A</v>
      </c>
      <c r="P15" s="5" t="e">
        <v>#N/A</v>
      </c>
      <c r="Q15" s="5">
        <v>24.397400000000001</v>
      </c>
      <c r="R15" s="5" t="e">
        <v>#N/A</v>
      </c>
      <c r="S15" s="5">
        <v>14.0815</v>
      </c>
      <c r="T15" s="5">
        <v>13.5091</v>
      </c>
      <c r="U15" s="5">
        <v>20.439899999999991</v>
      </c>
      <c r="V15" s="5" t="e">
        <v>#N/A</v>
      </c>
      <c r="W15" s="1" t="e">
        <v>#N/A</v>
      </c>
      <c r="X15" s="5">
        <v>4.5999999999999999E-3</v>
      </c>
      <c r="Y15" s="5" t="e">
        <v>#N/A</v>
      </c>
      <c r="Z15" s="5" t="e">
        <v>#N/A</v>
      </c>
      <c r="AA15" s="6">
        <v>7.9748999999999999</v>
      </c>
    </row>
    <row r="16" spans="1:27" x14ac:dyDescent="0.25">
      <c r="A16" t="s">
        <v>37</v>
      </c>
      <c r="B16" s="5">
        <v>16.8353</v>
      </c>
      <c r="C16" s="5">
        <v>28.9756</v>
      </c>
      <c r="D16" s="5">
        <v>37.6</v>
      </c>
      <c r="E16" s="5">
        <v>39.221600000000002</v>
      </c>
      <c r="F16" s="5">
        <v>36.133400000000002</v>
      </c>
      <c r="G16" s="5">
        <v>24.452200000000001</v>
      </c>
      <c r="H16" s="5">
        <v>13.279</v>
      </c>
      <c r="I16" s="5">
        <v>23.9513</v>
      </c>
      <c r="J16" s="5">
        <v>21.8339</v>
      </c>
      <c r="K16" s="5">
        <v>10.444599999999999</v>
      </c>
      <c r="L16" s="5">
        <v>14.795199999999999</v>
      </c>
      <c r="M16" s="5">
        <v>10.029299999999999</v>
      </c>
      <c r="N16" s="5">
        <v>60.661700000000003</v>
      </c>
      <c r="O16" s="5" t="e">
        <v>#N/A</v>
      </c>
      <c r="P16" s="5" t="e">
        <v>#N/A</v>
      </c>
      <c r="Q16" s="5">
        <v>25.656400000000001</v>
      </c>
      <c r="R16" s="5" t="e">
        <v>#N/A</v>
      </c>
      <c r="S16" s="5">
        <v>14.358499999999999</v>
      </c>
      <c r="T16" s="5">
        <v>13.6882</v>
      </c>
      <c r="U16" s="5">
        <v>21.116599999999988</v>
      </c>
      <c r="V16" s="5" t="e">
        <v>#N/A</v>
      </c>
      <c r="W16" s="1" t="e">
        <v>#N/A</v>
      </c>
      <c r="X16" s="5">
        <v>5.1000000000000004E-3</v>
      </c>
      <c r="Y16" s="5" t="e">
        <v>#N/A</v>
      </c>
      <c r="Z16" s="5" t="e">
        <v>#N/A</v>
      </c>
      <c r="AA16" s="6">
        <v>8.0507000000000009</v>
      </c>
    </row>
    <row r="17" spans="1:27" x14ac:dyDescent="0.25">
      <c r="A17" t="s">
        <v>38</v>
      </c>
      <c r="B17" s="5">
        <v>17.1999</v>
      </c>
      <c r="C17" s="5">
        <v>29.433800000000002</v>
      </c>
      <c r="D17" s="5">
        <v>38.014600000000002</v>
      </c>
      <c r="E17" s="5">
        <v>39.108199999999997</v>
      </c>
      <c r="F17" s="5">
        <v>36.354900000000001</v>
      </c>
      <c r="G17" s="5">
        <v>24.920400000000001</v>
      </c>
      <c r="H17" s="5">
        <v>13.729900000000001</v>
      </c>
      <c r="I17" s="5">
        <v>24.039899999999999</v>
      </c>
      <c r="J17" s="5">
        <v>22.598099999999999</v>
      </c>
      <c r="K17" s="5">
        <v>10.906700000000001</v>
      </c>
      <c r="L17" s="5">
        <v>15.0319</v>
      </c>
      <c r="M17" s="5">
        <v>10.1493</v>
      </c>
      <c r="N17" s="5">
        <v>61.813400000000001</v>
      </c>
      <c r="O17" s="5" t="e">
        <v>#N/A</v>
      </c>
      <c r="P17" s="5" t="e">
        <v>#N/A</v>
      </c>
      <c r="Q17" s="5">
        <v>26.0855</v>
      </c>
      <c r="R17" s="5" t="e">
        <v>#N/A</v>
      </c>
      <c r="S17" s="5">
        <v>14.571999999999999</v>
      </c>
      <c r="T17" s="5">
        <v>13.8766</v>
      </c>
      <c r="U17" s="5">
        <v>21.747499999999988</v>
      </c>
      <c r="V17" s="5" t="e">
        <v>#N/A</v>
      </c>
      <c r="W17" s="1" t="e">
        <v>#N/A</v>
      </c>
      <c r="X17" s="5">
        <v>5.8999999999999999E-3</v>
      </c>
      <c r="Y17" s="5" t="e">
        <v>#N/A</v>
      </c>
      <c r="Z17" s="5" t="e">
        <v>#N/A</v>
      </c>
      <c r="AA17" s="6">
        <v>8.1324000000000005</v>
      </c>
    </row>
    <row r="18" spans="1:27" x14ac:dyDescent="0.25">
      <c r="A18" t="s">
        <v>39</v>
      </c>
      <c r="B18" s="5">
        <v>17.613600000000002</v>
      </c>
      <c r="C18" s="5">
        <v>29.7882</v>
      </c>
      <c r="D18" s="5">
        <v>38.488</v>
      </c>
      <c r="E18" s="5">
        <v>39.119700000000002</v>
      </c>
      <c r="F18" s="5">
        <v>36.601300000000002</v>
      </c>
      <c r="G18" s="5">
        <v>25.3658</v>
      </c>
      <c r="H18" s="5">
        <v>14.195499999999999</v>
      </c>
      <c r="I18" s="5">
        <v>24.913</v>
      </c>
      <c r="J18" s="5">
        <v>23.167400000000001</v>
      </c>
      <c r="K18" s="5">
        <v>11.5543</v>
      </c>
      <c r="L18" s="5">
        <v>15.6378</v>
      </c>
      <c r="M18" s="5">
        <v>11.8451</v>
      </c>
      <c r="N18" s="5">
        <v>62.556699999999999</v>
      </c>
      <c r="O18" s="5" t="e">
        <v>#N/A</v>
      </c>
      <c r="P18" s="5" t="e">
        <v>#N/A</v>
      </c>
      <c r="Q18" s="5">
        <v>26.4377</v>
      </c>
      <c r="R18" s="5">
        <v>22.4498</v>
      </c>
      <c r="S18" s="5">
        <v>14.847</v>
      </c>
      <c r="T18" s="5">
        <v>14.015499999999999</v>
      </c>
      <c r="U18" s="5">
        <v>22.298099999999991</v>
      </c>
      <c r="V18" s="5" t="e">
        <v>#N/A</v>
      </c>
      <c r="W18" s="1" t="e">
        <v>#N/A</v>
      </c>
      <c r="X18" s="5">
        <v>7.1999999999999998E-3</v>
      </c>
      <c r="Y18" s="5" t="e">
        <v>#N/A</v>
      </c>
      <c r="Z18" s="5" t="e">
        <v>#N/A</v>
      </c>
      <c r="AA18" s="6">
        <v>8.3360000000000003</v>
      </c>
    </row>
    <row r="19" spans="1:27" x14ac:dyDescent="0.25">
      <c r="A19" t="s">
        <v>40</v>
      </c>
      <c r="B19" s="5">
        <v>18.000399999999999</v>
      </c>
      <c r="C19" s="5">
        <v>30.258500000000002</v>
      </c>
      <c r="D19" s="5">
        <v>38.950400000000002</v>
      </c>
      <c r="E19" s="5">
        <v>39.049999999999997</v>
      </c>
      <c r="F19" s="5">
        <v>36.8521</v>
      </c>
      <c r="G19" s="5">
        <v>25.843900000000001</v>
      </c>
      <c r="H19" s="5">
        <v>14.6851</v>
      </c>
      <c r="I19" s="5">
        <v>25.354199999999999</v>
      </c>
      <c r="J19" s="5">
        <v>23.792100000000001</v>
      </c>
      <c r="K19" s="5">
        <v>12.075100000000001</v>
      </c>
      <c r="L19" s="5">
        <v>16.287099999999999</v>
      </c>
      <c r="M19" s="5">
        <v>12.365500000000001</v>
      </c>
      <c r="N19" s="5">
        <v>62.935299999999998</v>
      </c>
      <c r="O19" s="5" t="e">
        <v>#N/A</v>
      </c>
      <c r="P19" s="5" t="e">
        <v>#N/A</v>
      </c>
      <c r="Q19" s="5">
        <v>26.6815</v>
      </c>
      <c r="R19" s="5">
        <v>22.262899999999998</v>
      </c>
      <c r="S19" s="5">
        <v>15.1496</v>
      </c>
      <c r="T19" s="5">
        <v>14.2738</v>
      </c>
      <c r="U19" s="5">
        <v>23.100999999999988</v>
      </c>
      <c r="V19" s="5" t="e">
        <v>#N/A</v>
      </c>
      <c r="W19" s="1" t="e">
        <v>#N/A</v>
      </c>
      <c r="X19" s="5">
        <v>9.1999999999999998E-3</v>
      </c>
      <c r="Y19" s="5" t="e">
        <v>#N/A</v>
      </c>
      <c r="Z19" s="5" t="e">
        <v>#N/A</v>
      </c>
      <c r="AA19" s="6">
        <v>8.4600000000000009</v>
      </c>
    </row>
    <row r="20" spans="1:27" x14ac:dyDescent="0.25">
      <c r="A20" t="s">
        <v>41</v>
      </c>
      <c r="B20" s="5">
        <v>18.286100000000001</v>
      </c>
      <c r="C20" s="5">
        <v>30.652699999999999</v>
      </c>
      <c r="D20" s="5">
        <v>39.334099999999999</v>
      </c>
      <c r="E20" s="5">
        <v>39.118899999999996</v>
      </c>
      <c r="F20" s="5">
        <v>37.325099999999999</v>
      </c>
      <c r="G20" s="5">
        <v>26.3218</v>
      </c>
      <c r="H20" s="5">
        <v>15.2286</v>
      </c>
      <c r="I20" s="5">
        <v>25.6249</v>
      </c>
      <c r="J20" s="5">
        <v>24.46</v>
      </c>
      <c r="K20" s="5">
        <v>12.7172</v>
      </c>
      <c r="L20" s="5">
        <v>16.953700000000001</v>
      </c>
      <c r="M20" s="5">
        <v>12.855600000000001</v>
      </c>
      <c r="N20" s="5">
        <v>63.48</v>
      </c>
      <c r="O20" s="5" t="e">
        <v>#N/A</v>
      </c>
      <c r="P20" s="5" t="e">
        <v>#N/A</v>
      </c>
      <c r="Q20" s="5">
        <v>27.234000000000002</v>
      </c>
      <c r="R20" s="5">
        <v>22.369</v>
      </c>
      <c r="S20" s="5">
        <v>15.4939</v>
      </c>
      <c r="T20" s="5">
        <v>14.7607</v>
      </c>
      <c r="U20" s="5">
        <v>24.110399999999988</v>
      </c>
      <c r="V20" s="5" t="e">
        <v>#N/A</v>
      </c>
      <c r="W20" s="1" t="e">
        <v>#N/A</v>
      </c>
      <c r="X20" s="5">
        <v>1.18E-2</v>
      </c>
      <c r="Y20" s="5" t="e">
        <v>#N/A</v>
      </c>
      <c r="Z20" s="5" t="e">
        <v>#N/A</v>
      </c>
      <c r="AA20" s="6">
        <v>8.5553000000000008</v>
      </c>
    </row>
    <row r="21" spans="1:27" x14ac:dyDescent="0.25">
      <c r="A21" t="s">
        <v>42</v>
      </c>
      <c r="B21" s="5">
        <v>18.5702</v>
      </c>
      <c r="C21" s="5">
        <v>31.098600000000001</v>
      </c>
      <c r="D21" s="5">
        <v>39.744399999999999</v>
      </c>
      <c r="E21" s="5">
        <v>39.156100000000002</v>
      </c>
      <c r="F21" s="5">
        <v>37.877200000000002</v>
      </c>
      <c r="G21" s="5">
        <v>26.8169</v>
      </c>
      <c r="H21" s="5">
        <v>15.6944</v>
      </c>
      <c r="I21" s="5">
        <v>25.887599999999999</v>
      </c>
      <c r="J21" s="5">
        <v>25.145800000000001</v>
      </c>
      <c r="K21" s="5">
        <v>13.187900000000001</v>
      </c>
      <c r="L21" s="5">
        <v>17.596299999999999</v>
      </c>
      <c r="M21" s="5">
        <v>13.4679</v>
      </c>
      <c r="N21" s="5">
        <v>64.189300000000003</v>
      </c>
      <c r="O21" s="5" t="e">
        <v>#N/A</v>
      </c>
      <c r="P21" s="5" t="e">
        <v>#N/A</v>
      </c>
      <c r="Q21" s="5">
        <v>27.723299999999998</v>
      </c>
      <c r="R21" s="5">
        <v>22.672699999999999</v>
      </c>
      <c r="S21" s="5">
        <v>15.961</v>
      </c>
      <c r="T21" s="5">
        <v>15.451000000000001</v>
      </c>
      <c r="U21" s="5">
        <v>25.28029999999999</v>
      </c>
      <c r="V21" s="5" t="e">
        <v>#N/A</v>
      </c>
      <c r="W21" s="1" t="e">
        <v>#N/A</v>
      </c>
      <c r="X21" s="5">
        <v>1.47E-2</v>
      </c>
      <c r="Y21" s="5" t="e">
        <v>#N/A</v>
      </c>
      <c r="Z21" s="5" t="e">
        <v>#N/A</v>
      </c>
      <c r="AA21" s="6">
        <v>8.6758000000000006</v>
      </c>
    </row>
    <row r="22" spans="1:27" x14ac:dyDescent="0.25">
      <c r="A22" t="s">
        <v>43</v>
      </c>
      <c r="B22" s="5">
        <v>18.8078</v>
      </c>
      <c r="C22" s="5">
        <v>31.582899999999999</v>
      </c>
      <c r="D22" s="5">
        <v>40.2119</v>
      </c>
      <c r="E22" s="5">
        <v>39.294400000000003</v>
      </c>
      <c r="F22" s="5">
        <v>38.371899999999997</v>
      </c>
      <c r="G22" s="5">
        <v>27.3079</v>
      </c>
      <c r="H22" s="5">
        <v>16.1128</v>
      </c>
      <c r="I22" s="5">
        <v>26.279499999999999</v>
      </c>
      <c r="J22" s="5">
        <v>25.955300000000001</v>
      </c>
      <c r="K22" s="5">
        <v>14.559799999999999</v>
      </c>
      <c r="L22" s="5">
        <v>18.4556</v>
      </c>
      <c r="M22" s="5">
        <v>14.299200000000001</v>
      </c>
      <c r="N22" s="5">
        <v>64.863</v>
      </c>
      <c r="O22" s="5" t="e">
        <v>#N/A</v>
      </c>
      <c r="P22" s="5" t="e">
        <v>#N/A</v>
      </c>
      <c r="Q22" s="5">
        <v>28.151199999999999</v>
      </c>
      <c r="R22" s="5">
        <v>23.031600000000001</v>
      </c>
      <c r="S22" s="5">
        <v>16.380199999999999</v>
      </c>
      <c r="T22" s="5">
        <v>16.305800000000001</v>
      </c>
      <c r="U22" s="5">
        <v>26.473199999999984</v>
      </c>
      <c r="V22" s="5" t="e">
        <v>#N/A</v>
      </c>
      <c r="W22" s="1" t="e">
        <v>#N/A</v>
      </c>
      <c r="X22" s="5">
        <v>1.7600000000000001E-2</v>
      </c>
      <c r="Y22" s="5" t="e">
        <v>#N/A</v>
      </c>
      <c r="Z22" s="5" t="e">
        <v>#N/A</v>
      </c>
      <c r="AA22" s="6">
        <v>8.8671000000000006</v>
      </c>
    </row>
    <row r="23" spans="1:27" x14ac:dyDescent="0.25">
      <c r="A23" t="s">
        <v>44</v>
      </c>
      <c r="B23" s="5">
        <v>19.183399999999999</v>
      </c>
      <c r="C23" s="5">
        <v>32.196100000000001</v>
      </c>
      <c r="D23" s="5">
        <v>40.720700000000001</v>
      </c>
      <c r="E23" s="5">
        <v>39.374200000000002</v>
      </c>
      <c r="F23" s="5">
        <v>38.856099999999998</v>
      </c>
      <c r="G23" s="5">
        <v>27.770399999999999</v>
      </c>
      <c r="H23" s="5">
        <v>16.5199</v>
      </c>
      <c r="I23" s="5">
        <v>26.4282</v>
      </c>
      <c r="J23" s="5">
        <v>26.862500000000001</v>
      </c>
      <c r="K23" s="5">
        <v>15.8483</v>
      </c>
      <c r="L23" s="5">
        <v>19.618500000000001</v>
      </c>
      <c r="M23" s="5">
        <v>14.898099999999999</v>
      </c>
      <c r="N23" s="5">
        <v>65.462299999999999</v>
      </c>
      <c r="O23" s="5" t="e">
        <v>#N/A</v>
      </c>
      <c r="P23" s="5" t="e">
        <v>#N/A</v>
      </c>
      <c r="Q23" s="5">
        <v>28.590499999999999</v>
      </c>
      <c r="R23" s="5">
        <v>23.544</v>
      </c>
      <c r="S23" s="5">
        <v>16.881</v>
      </c>
      <c r="T23" s="5">
        <v>16.7027</v>
      </c>
      <c r="U23" s="5">
        <v>27.76939999999999</v>
      </c>
      <c r="V23" s="5" t="e">
        <v>#N/A</v>
      </c>
      <c r="W23" s="1" t="e">
        <v>#N/A</v>
      </c>
      <c r="X23" s="5">
        <v>2.0899999999999998E-2</v>
      </c>
      <c r="Y23" s="5" t="e">
        <v>#N/A</v>
      </c>
      <c r="Z23" s="5" t="e">
        <v>#N/A</v>
      </c>
      <c r="AA23" s="6">
        <v>8.9989000000000008</v>
      </c>
    </row>
    <row r="24" spans="1:27" x14ac:dyDescent="0.25">
      <c r="A24" t="s">
        <v>45</v>
      </c>
      <c r="B24" s="5">
        <v>19.554200000000002</v>
      </c>
      <c r="C24" s="5">
        <v>33.124299999999998</v>
      </c>
      <c r="D24" s="5">
        <v>41.348199999999999</v>
      </c>
      <c r="E24" s="5">
        <v>39.563099999999999</v>
      </c>
      <c r="F24" s="5">
        <v>39.252899999999997</v>
      </c>
      <c r="G24" s="5">
        <v>28.2697</v>
      </c>
      <c r="H24" s="5">
        <v>16.941700000000001</v>
      </c>
      <c r="I24" s="5">
        <v>27.989899999999999</v>
      </c>
      <c r="J24" s="5">
        <v>27.6739</v>
      </c>
      <c r="K24" s="5">
        <v>16.4465</v>
      </c>
      <c r="L24" s="5">
        <v>20.446300000000001</v>
      </c>
      <c r="M24" s="5">
        <v>15.4526</v>
      </c>
      <c r="N24" s="5">
        <v>66.5929</v>
      </c>
      <c r="O24" s="5" t="e">
        <v>#N/A</v>
      </c>
      <c r="P24" s="5" t="e">
        <v>#N/A</v>
      </c>
      <c r="Q24" s="5">
        <v>29.1431</v>
      </c>
      <c r="R24" s="5">
        <v>24.211400000000001</v>
      </c>
      <c r="S24" s="5">
        <v>17.411300000000001</v>
      </c>
      <c r="T24" s="5">
        <v>17.089200000000002</v>
      </c>
      <c r="U24" s="5">
        <v>28.067599999999988</v>
      </c>
      <c r="V24" s="5" t="e">
        <v>#N/A</v>
      </c>
      <c r="W24" s="1" t="e">
        <v>#N/A</v>
      </c>
      <c r="X24" s="5">
        <v>2.4799999999999999E-2</v>
      </c>
      <c r="Y24" s="5" t="e">
        <v>#N/A</v>
      </c>
      <c r="Z24" s="5" t="e">
        <v>#N/A</v>
      </c>
      <c r="AA24" s="6">
        <v>9.1427999999999994</v>
      </c>
    </row>
    <row r="25" spans="1:27" x14ac:dyDescent="0.25">
      <c r="A25" t="s">
        <v>46</v>
      </c>
      <c r="B25" s="5">
        <v>19.8476</v>
      </c>
      <c r="C25" s="5">
        <v>34.101900000000001</v>
      </c>
      <c r="D25" s="5">
        <v>41.917000000000002</v>
      </c>
      <c r="E25" s="5">
        <v>39.931899999999999</v>
      </c>
      <c r="F25" s="5">
        <v>39.593299999999999</v>
      </c>
      <c r="G25" s="5">
        <v>28.764800000000001</v>
      </c>
      <c r="H25" s="5">
        <v>17.4359</v>
      </c>
      <c r="I25" s="5">
        <v>29.4818</v>
      </c>
      <c r="J25" s="5">
        <v>28.566199999999998</v>
      </c>
      <c r="K25" s="5">
        <v>17.035900000000002</v>
      </c>
      <c r="L25" s="5">
        <v>20.996400000000001</v>
      </c>
      <c r="M25" s="5">
        <v>16.256499999999999</v>
      </c>
      <c r="N25" s="5">
        <v>67.299000000000007</v>
      </c>
      <c r="O25" s="5" t="e">
        <v>#N/A</v>
      </c>
      <c r="P25" s="5" t="e">
        <v>#N/A</v>
      </c>
      <c r="Q25" s="5">
        <v>29.699300000000001</v>
      </c>
      <c r="R25" s="5">
        <v>24.9711</v>
      </c>
      <c r="S25" s="5">
        <v>18.0166</v>
      </c>
      <c r="T25" s="5">
        <v>17.520399999999999</v>
      </c>
      <c r="U25" s="5">
        <v>29.122799999999984</v>
      </c>
      <c r="V25" s="5" t="e">
        <v>#N/A</v>
      </c>
      <c r="W25" s="1" t="e">
        <v>#N/A</v>
      </c>
      <c r="X25" s="5">
        <v>3.0499999999999999E-2</v>
      </c>
      <c r="Y25" s="5" t="e">
        <v>#N/A</v>
      </c>
      <c r="Z25" s="5" t="e">
        <v>#N/A</v>
      </c>
      <c r="AA25" s="6">
        <v>9.3079999999999998</v>
      </c>
    </row>
    <row r="26" spans="1:27" x14ac:dyDescent="0.25">
      <c r="A26" t="s">
        <v>47</v>
      </c>
      <c r="B26" s="5">
        <v>20.277000000000001</v>
      </c>
      <c r="C26" s="5">
        <v>35.022500000000001</v>
      </c>
      <c r="D26" s="5">
        <v>42.581600000000002</v>
      </c>
      <c r="E26" s="5">
        <v>40.289499999999997</v>
      </c>
      <c r="F26" s="5">
        <v>39.936300000000003</v>
      </c>
      <c r="G26" s="5">
        <v>29.2515</v>
      </c>
      <c r="H26" s="5">
        <v>18.040900000000001</v>
      </c>
      <c r="I26" s="5">
        <v>30.2759</v>
      </c>
      <c r="J26" s="5">
        <v>29.465299999999999</v>
      </c>
      <c r="K26" s="5">
        <v>17.245000000000001</v>
      </c>
      <c r="L26" s="5">
        <v>21.688400000000001</v>
      </c>
      <c r="M26" s="5">
        <v>16.656099999999999</v>
      </c>
      <c r="N26" s="5">
        <v>68.136300000000006</v>
      </c>
      <c r="O26" s="5" t="e">
        <v>#N/A</v>
      </c>
      <c r="P26" s="5" t="e">
        <v>#N/A</v>
      </c>
      <c r="Q26" s="5">
        <v>30.222100000000001</v>
      </c>
      <c r="R26" s="5">
        <v>25.562999999999999</v>
      </c>
      <c r="S26" s="5">
        <v>18.747399999999999</v>
      </c>
      <c r="T26" s="5">
        <v>18.043399999999998</v>
      </c>
      <c r="U26" s="5">
        <v>29.742199999999986</v>
      </c>
      <c r="V26" s="5" t="e">
        <v>#N/A</v>
      </c>
      <c r="W26" s="1" t="e">
        <v>#N/A</v>
      </c>
      <c r="X26" s="5">
        <v>3.8199999999999998E-2</v>
      </c>
      <c r="Y26" s="5" t="e">
        <v>#N/A</v>
      </c>
      <c r="Z26" s="5" t="e">
        <v>#N/A</v>
      </c>
      <c r="AA26" s="6">
        <v>9.4311000000000007</v>
      </c>
    </row>
    <row r="27" spans="1:27" x14ac:dyDescent="0.25">
      <c r="A27" t="s">
        <v>48</v>
      </c>
      <c r="B27" s="5">
        <v>20.6402</v>
      </c>
      <c r="C27" s="5">
        <v>35.746499999999997</v>
      </c>
      <c r="D27" s="5">
        <v>43.333799999999997</v>
      </c>
      <c r="E27" s="5">
        <v>40.886299999999999</v>
      </c>
      <c r="F27" s="5">
        <v>40.516399999999997</v>
      </c>
      <c r="G27" s="5">
        <v>29.735600000000002</v>
      </c>
      <c r="H27" s="5">
        <v>18.768999999999998</v>
      </c>
      <c r="I27" s="5">
        <v>31.215499999999999</v>
      </c>
      <c r="J27" s="5">
        <v>30.346299999999999</v>
      </c>
      <c r="K27" s="5">
        <v>18.651</v>
      </c>
      <c r="L27" s="5">
        <v>22.4757</v>
      </c>
      <c r="M27" s="5">
        <v>17.177800000000001</v>
      </c>
      <c r="N27" s="5">
        <v>68.842299999999994</v>
      </c>
      <c r="O27" s="5" t="e">
        <v>#N/A</v>
      </c>
      <c r="P27" s="5" t="e">
        <v>#N/A</v>
      </c>
      <c r="Q27" s="5">
        <v>30.6557</v>
      </c>
      <c r="R27" s="5">
        <v>26.237300000000001</v>
      </c>
      <c r="S27" s="5">
        <v>19.509</v>
      </c>
      <c r="T27" s="5">
        <v>18.487500000000001</v>
      </c>
      <c r="U27" s="5">
        <v>30.487799999999986</v>
      </c>
      <c r="V27" s="5" t="e">
        <v>#N/A</v>
      </c>
      <c r="W27" s="1" t="e">
        <v>#N/A</v>
      </c>
      <c r="X27" s="5">
        <v>4.7399999999999998E-2</v>
      </c>
      <c r="Y27" s="5" t="e">
        <v>#N/A</v>
      </c>
      <c r="Z27" s="5" t="e">
        <v>#N/A</v>
      </c>
      <c r="AA27" s="6">
        <v>9.5830000000000002</v>
      </c>
    </row>
    <row r="28" spans="1:27" x14ac:dyDescent="0.25">
      <c r="A28" t="s">
        <v>49</v>
      </c>
      <c r="B28" s="5">
        <v>21.091100000000001</v>
      </c>
      <c r="C28" s="5">
        <v>36.550800000000002</v>
      </c>
      <c r="D28" s="5">
        <v>44.183999999999997</v>
      </c>
      <c r="E28" s="5">
        <v>41.373399999999997</v>
      </c>
      <c r="F28" s="5">
        <v>41.010199999999998</v>
      </c>
      <c r="G28" s="5">
        <v>30.281300000000002</v>
      </c>
      <c r="H28" s="5">
        <v>19.290299999999998</v>
      </c>
      <c r="I28" s="5">
        <v>32.145200000000003</v>
      </c>
      <c r="J28" s="5">
        <v>31.480799999999999</v>
      </c>
      <c r="K28" s="5">
        <v>19.1111</v>
      </c>
      <c r="L28" s="5">
        <v>23.223800000000001</v>
      </c>
      <c r="M28" s="5">
        <v>18.082100000000001</v>
      </c>
      <c r="N28" s="5">
        <v>69.565399999999997</v>
      </c>
      <c r="O28" s="5" t="e">
        <v>#N/A</v>
      </c>
      <c r="P28" s="5" t="e">
        <v>#N/A</v>
      </c>
      <c r="Q28" s="5">
        <v>31.543700000000001</v>
      </c>
      <c r="R28" s="5">
        <v>26.9176</v>
      </c>
      <c r="S28" s="5">
        <v>20.486999999999998</v>
      </c>
      <c r="T28" s="5">
        <v>19.028300000000002</v>
      </c>
      <c r="U28" s="5">
        <v>31.875699999999984</v>
      </c>
      <c r="V28" s="5" t="e">
        <v>#N/A</v>
      </c>
      <c r="W28" s="1" t="e">
        <v>#N/A</v>
      </c>
      <c r="X28" s="5">
        <v>5.8700000000000002E-2</v>
      </c>
      <c r="Y28" s="5" t="e">
        <v>#N/A</v>
      </c>
      <c r="Z28" s="5" t="e">
        <v>#N/A</v>
      </c>
      <c r="AA28" s="6">
        <v>9.7713000000000001</v>
      </c>
    </row>
    <row r="29" spans="1:27" x14ac:dyDescent="0.25">
      <c r="A29" t="s">
        <v>50</v>
      </c>
      <c r="B29" s="5">
        <v>21.674499999999998</v>
      </c>
      <c r="C29" s="5">
        <v>37.0687</v>
      </c>
      <c r="D29" s="5">
        <v>45.071100000000001</v>
      </c>
      <c r="E29" s="5">
        <v>42.542000000000002</v>
      </c>
      <c r="F29" s="5">
        <v>41.539200000000001</v>
      </c>
      <c r="G29" s="5">
        <v>30.9299</v>
      </c>
      <c r="H29" s="5">
        <v>19.807600000000001</v>
      </c>
      <c r="I29" s="5">
        <v>33.4056</v>
      </c>
      <c r="J29" s="5">
        <v>32.444099999999999</v>
      </c>
      <c r="K29" s="5">
        <v>20.448899999999998</v>
      </c>
      <c r="L29" s="5">
        <v>24.680099999999999</v>
      </c>
      <c r="M29" s="5">
        <v>18.546500000000002</v>
      </c>
      <c r="N29" s="5">
        <v>70.251800000000003</v>
      </c>
      <c r="O29" s="5" t="e">
        <v>#N/A</v>
      </c>
      <c r="P29" s="5" t="e">
        <v>#N/A</v>
      </c>
      <c r="Q29" s="5">
        <v>32.096400000000003</v>
      </c>
      <c r="R29" s="5">
        <v>27.613399999999999</v>
      </c>
      <c r="S29" s="5">
        <v>21.6068</v>
      </c>
      <c r="T29" s="5">
        <v>19.458300000000001</v>
      </c>
      <c r="U29" s="5">
        <v>32.357399999999984</v>
      </c>
      <c r="V29" s="5" t="e">
        <v>#N/A</v>
      </c>
      <c r="W29" s="1" t="e">
        <v>#N/A</v>
      </c>
      <c r="X29" s="5">
        <v>7.1599999999999997E-2</v>
      </c>
      <c r="Y29" s="5" t="e">
        <v>#N/A</v>
      </c>
      <c r="Z29" s="5" t="e">
        <v>#N/A</v>
      </c>
      <c r="AA29" s="6">
        <v>9.9747000000000003</v>
      </c>
    </row>
    <row r="30" spans="1:27" x14ac:dyDescent="0.25">
      <c r="A30" t="s">
        <v>51</v>
      </c>
      <c r="B30" s="5">
        <v>22.289000000000001</v>
      </c>
      <c r="C30" s="5">
        <v>37.902000000000001</v>
      </c>
      <c r="D30" s="5">
        <v>45.988500000000002</v>
      </c>
      <c r="E30" s="5">
        <v>43.357300000000002</v>
      </c>
      <c r="F30" s="5">
        <v>42.009500000000003</v>
      </c>
      <c r="G30" s="5">
        <v>31.781199999999998</v>
      </c>
      <c r="H30" s="5">
        <v>20.351099999999999</v>
      </c>
      <c r="I30" s="5">
        <v>34.1143</v>
      </c>
      <c r="J30" s="5">
        <v>33.303400000000003</v>
      </c>
      <c r="K30" s="5">
        <v>20.967600000000001</v>
      </c>
      <c r="L30" s="5">
        <v>25.913599999999999</v>
      </c>
      <c r="M30" s="5">
        <v>19.305299999999999</v>
      </c>
      <c r="N30" s="5">
        <v>70.973500000000001</v>
      </c>
      <c r="O30" s="5" t="e">
        <v>#N/A</v>
      </c>
      <c r="P30" s="5" t="e">
        <v>#N/A</v>
      </c>
      <c r="Q30" s="5">
        <v>32.711799999999997</v>
      </c>
      <c r="R30" s="5">
        <v>28.491099999999999</v>
      </c>
      <c r="S30" s="5">
        <v>22.8187</v>
      </c>
      <c r="T30" s="5">
        <v>20.534099999999999</v>
      </c>
      <c r="U30" s="5">
        <v>32.495099999999979</v>
      </c>
      <c r="V30" s="5" t="e">
        <v>#N/A</v>
      </c>
      <c r="W30" s="1" t="e">
        <v>#N/A</v>
      </c>
      <c r="X30" s="5">
        <v>9.11E-2</v>
      </c>
      <c r="Y30" s="5" t="e">
        <v>#N/A</v>
      </c>
      <c r="Z30" s="5" t="e">
        <v>#N/A</v>
      </c>
      <c r="AA30" s="6">
        <v>10.0303</v>
      </c>
    </row>
    <row r="31" spans="1:27" x14ac:dyDescent="0.25">
      <c r="A31" t="s">
        <v>52</v>
      </c>
      <c r="B31" s="5">
        <v>23.012899999999998</v>
      </c>
      <c r="C31" s="5">
        <v>38.688699999999997</v>
      </c>
      <c r="D31" s="5">
        <v>47.006999999999998</v>
      </c>
      <c r="E31" s="5">
        <v>44.8324</v>
      </c>
      <c r="F31" s="5">
        <v>42.498899999999999</v>
      </c>
      <c r="G31" s="5">
        <v>32.616900000000001</v>
      </c>
      <c r="H31" s="5">
        <v>20.977699999999999</v>
      </c>
      <c r="I31" s="5">
        <v>35.664200000000001</v>
      </c>
      <c r="J31" s="5">
        <v>34.087400000000002</v>
      </c>
      <c r="K31" s="5">
        <v>21.315100000000001</v>
      </c>
      <c r="L31" s="5">
        <v>26.638500000000001</v>
      </c>
      <c r="M31" s="5">
        <v>20.105799999999999</v>
      </c>
      <c r="N31" s="5">
        <v>71.896799999999999</v>
      </c>
      <c r="O31" s="5" t="e">
        <v>#N/A</v>
      </c>
      <c r="P31" s="5" t="e">
        <v>#N/A</v>
      </c>
      <c r="Q31" s="5">
        <v>33.101300000000002</v>
      </c>
      <c r="R31" s="5">
        <v>29.729800000000001</v>
      </c>
      <c r="S31" s="5">
        <v>24.362300000000001</v>
      </c>
      <c r="T31" s="5">
        <v>21.075800000000001</v>
      </c>
      <c r="U31" s="5">
        <v>33.274999999999984</v>
      </c>
      <c r="V31" s="5" t="e">
        <v>#N/A</v>
      </c>
      <c r="W31" s="1" t="e">
        <v>#N/A</v>
      </c>
      <c r="X31" s="5">
        <v>0.11</v>
      </c>
      <c r="Y31" s="5" t="e">
        <v>#N/A</v>
      </c>
      <c r="Z31" s="5" t="e">
        <v>#N/A</v>
      </c>
      <c r="AA31" s="6">
        <v>10.1996</v>
      </c>
    </row>
    <row r="32" spans="1:27" x14ac:dyDescent="0.25">
      <c r="A32" t="s">
        <v>53</v>
      </c>
      <c r="B32" s="5">
        <v>23.814399999999999</v>
      </c>
      <c r="C32" s="5">
        <v>39.304900000000004</v>
      </c>
      <c r="D32" s="5">
        <v>48.290799999999997</v>
      </c>
      <c r="E32" s="5">
        <v>45.794600000000003</v>
      </c>
      <c r="F32" s="5">
        <v>43.071300000000001</v>
      </c>
      <c r="G32" s="5">
        <v>33.366199999999999</v>
      </c>
      <c r="H32" s="5">
        <v>21.613</v>
      </c>
      <c r="I32" s="5">
        <v>36.2331</v>
      </c>
      <c r="J32" s="5">
        <v>34.652700000000003</v>
      </c>
      <c r="K32" s="5">
        <v>21.500399999999999</v>
      </c>
      <c r="L32" s="5">
        <v>27.222100000000001</v>
      </c>
      <c r="M32" s="5">
        <v>20.800999999999998</v>
      </c>
      <c r="N32" s="5">
        <v>72.412199999999999</v>
      </c>
      <c r="O32" s="5" t="e">
        <v>#N/A</v>
      </c>
      <c r="P32" s="5" t="e">
        <v>#N/A</v>
      </c>
      <c r="Q32" s="5">
        <v>34.467300000000002</v>
      </c>
      <c r="R32" s="5">
        <v>30.442299999999999</v>
      </c>
      <c r="S32" s="5">
        <v>25.874400000000001</v>
      </c>
      <c r="T32" s="5">
        <v>21.6157</v>
      </c>
      <c r="U32" s="5">
        <v>33.928799999999981</v>
      </c>
      <c r="V32" s="5" t="e">
        <v>#N/A</v>
      </c>
      <c r="W32" s="1" t="e">
        <v>#N/A</v>
      </c>
      <c r="X32" s="5">
        <v>0.1368</v>
      </c>
      <c r="Y32" s="5" t="e">
        <v>#N/A</v>
      </c>
      <c r="Z32" s="5" t="e">
        <v>#N/A</v>
      </c>
      <c r="AA32" s="6">
        <v>10.438599999999999</v>
      </c>
    </row>
    <row r="33" spans="1:27" x14ac:dyDescent="0.25">
      <c r="A33" t="s">
        <v>54</v>
      </c>
      <c r="B33" s="5">
        <v>24.4116</v>
      </c>
      <c r="C33" s="5">
        <v>40.237299999999998</v>
      </c>
      <c r="D33" s="5">
        <v>49.499400000000001</v>
      </c>
      <c r="E33" s="5">
        <v>46.550800000000002</v>
      </c>
      <c r="F33" s="5">
        <v>43.652700000000003</v>
      </c>
      <c r="G33" s="5">
        <v>34.192599999999999</v>
      </c>
      <c r="H33" s="5">
        <v>22.1631</v>
      </c>
      <c r="I33" s="5">
        <v>36.081299999999999</v>
      </c>
      <c r="J33" s="5">
        <v>35.081000000000003</v>
      </c>
      <c r="K33" s="5">
        <v>21.203399999999998</v>
      </c>
      <c r="L33" s="5">
        <v>27.471699999999998</v>
      </c>
      <c r="M33" s="5">
        <v>21.932200000000002</v>
      </c>
      <c r="N33" s="5">
        <v>72.933400000000006</v>
      </c>
      <c r="O33" s="5" t="e">
        <v>#N/A</v>
      </c>
      <c r="P33" s="5" t="e">
        <v>#N/A</v>
      </c>
      <c r="Q33" s="5">
        <v>35.013399999999997</v>
      </c>
      <c r="R33" s="5">
        <v>31.042899999999999</v>
      </c>
      <c r="S33" s="5">
        <v>27.189</v>
      </c>
      <c r="T33" s="5">
        <v>22.0581</v>
      </c>
      <c r="U33" s="5">
        <v>33.584699999999977</v>
      </c>
      <c r="V33" s="5" t="e">
        <v>#N/A</v>
      </c>
      <c r="W33" s="1" t="e">
        <v>#N/A</v>
      </c>
      <c r="X33" s="5">
        <v>0.1666</v>
      </c>
      <c r="Y33" s="5" t="e">
        <v>#N/A</v>
      </c>
      <c r="Z33" s="5" t="e">
        <v>#N/A</v>
      </c>
      <c r="AA33" s="6">
        <v>10.698499999999999</v>
      </c>
    </row>
    <row r="34" spans="1:27" x14ac:dyDescent="0.25">
      <c r="A34" t="s">
        <v>55</v>
      </c>
      <c r="B34" s="5">
        <v>24.845300000000002</v>
      </c>
      <c r="C34" s="5">
        <v>41.417099999999998</v>
      </c>
      <c r="D34" s="5">
        <v>50.285400000000003</v>
      </c>
      <c r="E34" s="5">
        <v>46.754300000000001</v>
      </c>
      <c r="F34" s="5">
        <v>44.404400000000003</v>
      </c>
      <c r="G34" s="5">
        <v>34.878</v>
      </c>
      <c r="H34" s="5">
        <v>22.568100000000001</v>
      </c>
      <c r="I34" s="5">
        <v>36.633800000000001</v>
      </c>
      <c r="J34" s="5">
        <v>36.431800000000003</v>
      </c>
      <c r="K34" s="5">
        <v>21.077500000000001</v>
      </c>
      <c r="L34" s="5">
        <v>27.263400000000001</v>
      </c>
      <c r="M34" s="5">
        <v>22.547999999999998</v>
      </c>
      <c r="N34" s="5">
        <v>73.684600000000003</v>
      </c>
      <c r="O34" s="5" t="e">
        <v>#N/A</v>
      </c>
      <c r="P34" s="5" t="e">
        <v>#N/A</v>
      </c>
      <c r="Q34" s="5">
        <v>35.176699999999997</v>
      </c>
      <c r="R34" s="5">
        <v>31.703399999999998</v>
      </c>
      <c r="S34" s="5">
        <v>27.936800000000002</v>
      </c>
      <c r="T34" s="5">
        <v>22.640699999999999</v>
      </c>
      <c r="U34" s="5">
        <v>33.966899999999988</v>
      </c>
      <c r="V34" s="5" t="e">
        <v>#N/A</v>
      </c>
      <c r="W34" s="1" t="e">
        <v>#N/A</v>
      </c>
      <c r="X34" s="5">
        <v>0.2031</v>
      </c>
      <c r="Y34" s="5" t="e">
        <v>#N/A</v>
      </c>
      <c r="Z34" s="5" t="e">
        <v>#N/A</v>
      </c>
      <c r="AA34" s="6">
        <v>10.6608</v>
      </c>
    </row>
    <row r="35" spans="1:27" x14ac:dyDescent="0.25">
      <c r="A35" t="s">
        <v>56</v>
      </c>
      <c r="B35" s="5">
        <v>25.292899999999999</v>
      </c>
      <c r="C35" s="5">
        <v>42.271599999999999</v>
      </c>
      <c r="D35" s="5">
        <v>50.944299999999998</v>
      </c>
      <c r="E35" s="5">
        <v>47.000900000000001</v>
      </c>
      <c r="F35" s="5">
        <v>44.938299999999998</v>
      </c>
      <c r="G35" s="5">
        <v>35.881100000000004</v>
      </c>
      <c r="H35" s="5">
        <v>22.897500000000001</v>
      </c>
      <c r="I35" s="5">
        <v>37.675800000000002</v>
      </c>
      <c r="J35" s="5">
        <v>37.2196</v>
      </c>
      <c r="K35" s="5">
        <v>21.273299999999999</v>
      </c>
      <c r="L35" s="5">
        <v>27.688800000000001</v>
      </c>
      <c r="M35" s="5">
        <v>23.3628</v>
      </c>
      <c r="N35" s="5">
        <v>74.454400000000007</v>
      </c>
      <c r="O35" s="5" t="e">
        <v>#N/A</v>
      </c>
      <c r="P35" s="5" t="e">
        <v>#N/A</v>
      </c>
      <c r="Q35" s="5">
        <v>35.533799999999999</v>
      </c>
      <c r="R35" s="5">
        <v>32.4101</v>
      </c>
      <c r="S35" s="5">
        <v>28.293299999999999</v>
      </c>
      <c r="T35" s="5">
        <v>23.2</v>
      </c>
      <c r="U35" s="5">
        <v>34.307899999999982</v>
      </c>
      <c r="V35" s="5" t="e">
        <v>#N/A</v>
      </c>
      <c r="W35" s="1" t="e">
        <v>#N/A</v>
      </c>
      <c r="X35" s="5">
        <v>0.25290000000000001</v>
      </c>
      <c r="Y35" s="5" t="e">
        <v>#N/A</v>
      </c>
      <c r="Z35" s="5" t="e">
        <v>#N/A</v>
      </c>
      <c r="AA35" s="6">
        <v>10.860300000000001</v>
      </c>
    </row>
    <row r="36" spans="1:27" x14ac:dyDescent="0.25">
      <c r="A36" t="s">
        <v>57</v>
      </c>
      <c r="B36" s="5">
        <v>25.629300000000001</v>
      </c>
      <c r="C36" s="5">
        <v>43.000100000000003</v>
      </c>
      <c r="D36" s="5">
        <v>51.645000000000003</v>
      </c>
      <c r="E36" s="5">
        <v>47.357700000000001</v>
      </c>
      <c r="F36" s="5">
        <v>45.373699999999999</v>
      </c>
      <c r="G36" s="5">
        <v>36.711599999999997</v>
      </c>
      <c r="H36" s="5">
        <v>23.2697</v>
      </c>
      <c r="I36" s="5">
        <v>38.326300000000003</v>
      </c>
      <c r="J36" s="5">
        <v>38.0428</v>
      </c>
      <c r="K36" s="5">
        <v>22.120200000000001</v>
      </c>
      <c r="L36" s="5">
        <v>28.587700000000002</v>
      </c>
      <c r="M36" s="5">
        <v>24.1434</v>
      </c>
      <c r="N36" s="5">
        <v>75.191000000000003</v>
      </c>
      <c r="O36" s="5" t="e">
        <v>#N/A</v>
      </c>
      <c r="P36" s="5" t="e">
        <v>#N/A</v>
      </c>
      <c r="Q36" s="5">
        <v>36.116999999999997</v>
      </c>
      <c r="R36" s="5">
        <v>33.0032</v>
      </c>
      <c r="S36" s="5">
        <v>28.752400000000002</v>
      </c>
      <c r="T36" s="5">
        <v>23.691400000000002</v>
      </c>
      <c r="U36" s="5">
        <v>34.653199999999984</v>
      </c>
      <c r="V36" s="5" t="e">
        <v>#N/A</v>
      </c>
      <c r="W36" s="1" t="e">
        <v>#N/A</v>
      </c>
      <c r="X36" s="5">
        <v>0.32340000000000002</v>
      </c>
      <c r="Y36" s="5" t="e">
        <v>#N/A</v>
      </c>
      <c r="Z36" s="5" t="e">
        <v>#N/A</v>
      </c>
      <c r="AA36" s="6">
        <v>11.1592</v>
      </c>
    </row>
    <row r="37" spans="1:27" x14ac:dyDescent="0.25">
      <c r="A37" t="s">
        <v>58</v>
      </c>
      <c r="B37" s="5">
        <v>26.055700000000002</v>
      </c>
      <c r="C37" s="5">
        <v>43.514400000000002</v>
      </c>
      <c r="D37" s="5">
        <v>52.344499999999996</v>
      </c>
      <c r="E37" s="5">
        <v>47.560200000000002</v>
      </c>
      <c r="F37" s="5">
        <v>45.7468</v>
      </c>
      <c r="G37" s="5">
        <v>37.551299999999998</v>
      </c>
      <c r="H37" s="5">
        <v>23.6662</v>
      </c>
      <c r="I37" s="5">
        <v>38.7181</v>
      </c>
      <c r="J37" s="5">
        <v>38.936300000000003</v>
      </c>
      <c r="K37" s="5">
        <v>22.625800000000002</v>
      </c>
      <c r="L37" s="5">
        <v>29.118099999999998</v>
      </c>
      <c r="M37" s="5">
        <v>27.458200000000001</v>
      </c>
      <c r="N37" s="5">
        <v>76.0411</v>
      </c>
      <c r="O37" s="5" t="e">
        <v>#N/A</v>
      </c>
      <c r="P37" s="5" t="e">
        <v>#N/A</v>
      </c>
      <c r="Q37" s="5">
        <v>36.627400000000002</v>
      </c>
      <c r="R37" s="5">
        <v>33.595999999999997</v>
      </c>
      <c r="S37" s="5">
        <v>28.837</v>
      </c>
      <c r="T37" s="5">
        <v>24.1173</v>
      </c>
      <c r="U37" s="5">
        <v>35.071799999999989</v>
      </c>
      <c r="V37" s="5" t="e">
        <v>#N/A</v>
      </c>
      <c r="W37" s="1" t="e">
        <v>#N/A</v>
      </c>
      <c r="X37" s="5">
        <v>0.4637</v>
      </c>
      <c r="Y37" s="5" t="e">
        <v>#N/A</v>
      </c>
      <c r="Z37" s="5" t="e">
        <v>#N/A</v>
      </c>
      <c r="AA37" s="6">
        <v>11.4732</v>
      </c>
    </row>
    <row r="38" spans="1:27" x14ac:dyDescent="0.25">
      <c r="A38" t="s">
        <v>59</v>
      </c>
      <c r="B38" s="5">
        <v>26.5749</v>
      </c>
      <c r="C38" s="5">
        <v>43.7926</v>
      </c>
      <c r="D38" s="5">
        <v>53.008200000000002</v>
      </c>
      <c r="E38" s="5">
        <v>47.930100000000003</v>
      </c>
      <c r="F38" s="5">
        <v>46.158999999999999</v>
      </c>
      <c r="G38" s="5">
        <v>38.249899999999997</v>
      </c>
      <c r="H38" s="5">
        <v>23.927199999999999</v>
      </c>
      <c r="I38" s="5">
        <v>39.274500000000003</v>
      </c>
      <c r="J38" s="5">
        <v>39.616999999999997</v>
      </c>
      <c r="K38" s="5">
        <v>23.1053</v>
      </c>
      <c r="L38" s="5">
        <v>30.014299999999999</v>
      </c>
      <c r="M38" s="5">
        <v>28.858699999999999</v>
      </c>
      <c r="N38" s="5">
        <v>76.493399999999994</v>
      </c>
      <c r="O38" s="5" t="e">
        <v>#N/A</v>
      </c>
      <c r="P38" s="5" t="e">
        <v>#N/A</v>
      </c>
      <c r="Q38" s="5">
        <v>37.2089</v>
      </c>
      <c r="R38" s="5">
        <v>34.156700000000001</v>
      </c>
      <c r="S38" s="5">
        <v>29.396799999999999</v>
      </c>
      <c r="T38" s="5">
        <v>24.5337</v>
      </c>
      <c r="U38" s="5">
        <v>35.505599999999987</v>
      </c>
      <c r="V38" s="5" t="e">
        <v>#N/A</v>
      </c>
      <c r="W38" s="1" t="e">
        <v>#N/A</v>
      </c>
      <c r="X38" s="5">
        <v>0.71909999999999996</v>
      </c>
      <c r="Y38" s="5" t="e">
        <v>#N/A</v>
      </c>
      <c r="Z38" s="5" t="e">
        <v>#N/A</v>
      </c>
      <c r="AA38" s="6">
        <v>12.4855</v>
      </c>
    </row>
    <row r="39" spans="1:27" x14ac:dyDescent="0.25">
      <c r="A39" t="s">
        <v>60</v>
      </c>
      <c r="B39" s="5">
        <v>27.117999999999999</v>
      </c>
      <c r="C39" s="5">
        <v>44.445099999999996</v>
      </c>
      <c r="D39" s="5">
        <v>53.627600000000001</v>
      </c>
      <c r="E39" s="5">
        <v>48.154200000000003</v>
      </c>
      <c r="F39" s="5">
        <v>46.587400000000002</v>
      </c>
      <c r="G39" s="5">
        <v>38.877000000000002</v>
      </c>
      <c r="H39" s="5">
        <v>24.206399999999999</v>
      </c>
      <c r="I39" s="5">
        <v>39.932600000000001</v>
      </c>
      <c r="J39" s="5">
        <v>40.2605</v>
      </c>
      <c r="K39" s="5">
        <v>22.923200000000001</v>
      </c>
      <c r="L39" s="5">
        <v>30.320799999999998</v>
      </c>
      <c r="M39" s="5">
        <v>29.951899999999998</v>
      </c>
      <c r="N39" s="5">
        <v>76.954300000000003</v>
      </c>
      <c r="O39" s="5" t="e">
        <v>#N/A</v>
      </c>
      <c r="P39" s="5" t="e">
        <v>#N/A</v>
      </c>
      <c r="Q39" s="5">
        <v>37.5242</v>
      </c>
      <c r="R39" s="5">
        <v>34.786799999999999</v>
      </c>
      <c r="S39" s="5">
        <v>30.1233</v>
      </c>
      <c r="T39" s="5">
        <v>24.9468</v>
      </c>
      <c r="U39" s="5">
        <v>35.964799999999983</v>
      </c>
      <c r="V39" s="5" t="e">
        <v>#N/A</v>
      </c>
      <c r="W39" s="1" t="e">
        <v>#N/A</v>
      </c>
      <c r="X39" s="5">
        <v>1.1193</v>
      </c>
      <c r="Y39" s="5" t="e">
        <v>#N/A</v>
      </c>
      <c r="Z39" s="5" t="e">
        <v>#N/A</v>
      </c>
      <c r="AA39" s="6">
        <v>12.8757</v>
      </c>
    </row>
    <row r="40" spans="1:27" x14ac:dyDescent="0.25">
      <c r="A40" t="s">
        <v>61</v>
      </c>
      <c r="B40" s="5">
        <v>27.539400000000001</v>
      </c>
      <c r="C40" s="5">
        <v>45.114400000000003</v>
      </c>
      <c r="D40" s="5">
        <v>54.127699999999997</v>
      </c>
      <c r="E40" s="5">
        <v>48.482700000000001</v>
      </c>
      <c r="F40" s="5">
        <v>46.994999999999997</v>
      </c>
      <c r="G40" s="5">
        <v>39.484900000000003</v>
      </c>
      <c r="H40" s="5">
        <v>24.536200000000001</v>
      </c>
      <c r="I40" s="5">
        <v>40.406500000000001</v>
      </c>
      <c r="J40" s="5">
        <v>41.031599999999997</v>
      </c>
      <c r="K40" s="5">
        <v>24.073399999999999</v>
      </c>
      <c r="L40" s="5">
        <v>30.986899999999999</v>
      </c>
      <c r="M40" s="5">
        <v>30.5471</v>
      </c>
      <c r="N40" s="5">
        <v>77.639099999999999</v>
      </c>
      <c r="O40" s="5" t="e">
        <v>#N/A</v>
      </c>
      <c r="P40" s="5" t="e">
        <v>#N/A</v>
      </c>
      <c r="Q40" s="5">
        <v>37.64</v>
      </c>
      <c r="R40" s="5">
        <v>35.380499999999998</v>
      </c>
      <c r="S40" s="5">
        <v>30.862300000000001</v>
      </c>
      <c r="T40" s="5">
        <v>25.396799999999999</v>
      </c>
      <c r="U40" s="5">
        <v>36.456399999999988</v>
      </c>
      <c r="V40" s="5" t="e">
        <v>#N/A</v>
      </c>
      <c r="W40" s="1" t="e">
        <v>#N/A</v>
      </c>
      <c r="X40" s="5">
        <v>1.7072000000000001</v>
      </c>
      <c r="Y40" s="5" t="e">
        <v>#N/A</v>
      </c>
      <c r="Z40" s="5" t="e">
        <v>#N/A</v>
      </c>
      <c r="AA40" s="6">
        <v>13.351800000000001</v>
      </c>
    </row>
    <row r="41" spans="1:27" x14ac:dyDescent="0.25">
      <c r="A41" t="s">
        <v>62</v>
      </c>
      <c r="B41" s="5">
        <v>28.065799999999999</v>
      </c>
      <c r="C41" s="5">
        <v>45.609699999999997</v>
      </c>
      <c r="D41" s="5">
        <v>54.696899999999999</v>
      </c>
      <c r="E41" s="5">
        <v>48.806699999999999</v>
      </c>
      <c r="F41" s="5">
        <v>47.555300000000003</v>
      </c>
      <c r="G41" s="5">
        <v>39.981900000000003</v>
      </c>
      <c r="H41" s="5">
        <v>24.917100000000001</v>
      </c>
      <c r="I41" s="5">
        <v>40.747500000000002</v>
      </c>
      <c r="J41" s="5">
        <v>41.682400000000001</v>
      </c>
      <c r="K41" s="5">
        <v>24.992699999999999</v>
      </c>
      <c r="L41" s="5">
        <v>32.020800000000001</v>
      </c>
      <c r="M41" s="5">
        <v>30.366900000000001</v>
      </c>
      <c r="N41" s="5">
        <v>78.280900000000003</v>
      </c>
      <c r="O41" s="5" t="e">
        <v>#N/A</v>
      </c>
      <c r="P41" s="5" t="e">
        <v>#N/A</v>
      </c>
      <c r="Q41" s="5">
        <v>38.094999999999999</v>
      </c>
      <c r="R41" s="5">
        <v>35.927900000000001</v>
      </c>
      <c r="S41" s="5">
        <v>31.780799999999999</v>
      </c>
      <c r="T41" s="5">
        <v>26.0259</v>
      </c>
      <c r="U41" s="5">
        <v>36.918099999999995</v>
      </c>
      <c r="V41" s="5" t="e">
        <v>#N/A</v>
      </c>
      <c r="W41" s="1" t="e">
        <v>#N/A</v>
      </c>
      <c r="X41" s="5">
        <v>2.6787999999999998</v>
      </c>
      <c r="Y41" s="5" t="e">
        <v>#N/A</v>
      </c>
      <c r="Z41" s="5" t="e">
        <v>#N/A</v>
      </c>
      <c r="AA41" s="6">
        <v>13.829499999999999</v>
      </c>
    </row>
    <row r="42" spans="1:27" x14ac:dyDescent="0.25">
      <c r="A42" t="s">
        <v>63</v>
      </c>
      <c r="B42" s="5">
        <v>28.666599999999999</v>
      </c>
      <c r="C42" s="5">
        <v>46.358499999999999</v>
      </c>
      <c r="D42" s="5">
        <v>55.312600000000003</v>
      </c>
      <c r="E42" s="5">
        <v>49.208100000000002</v>
      </c>
      <c r="F42" s="5">
        <v>47.898099999999999</v>
      </c>
      <c r="G42" s="5">
        <v>40.496600000000001</v>
      </c>
      <c r="H42" s="5">
        <v>25.350200000000001</v>
      </c>
      <c r="I42" s="5">
        <v>41.057000000000002</v>
      </c>
      <c r="J42" s="5">
        <v>42.305300000000003</v>
      </c>
      <c r="K42" s="5">
        <v>25.549600000000002</v>
      </c>
      <c r="L42" s="5">
        <v>32.608600000000003</v>
      </c>
      <c r="M42" s="5">
        <v>30.622499999999999</v>
      </c>
      <c r="N42" s="5">
        <v>79.008899999999997</v>
      </c>
      <c r="O42" s="5">
        <v>35.875900000000001</v>
      </c>
      <c r="P42" s="5" t="e">
        <v>#N/A</v>
      </c>
      <c r="Q42" s="5">
        <v>38.532600000000002</v>
      </c>
      <c r="R42" s="5">
        <v>36.2669</v>
      </c>
      <c r="S42" s="5">
        <v>33.128700000000002</v>
      </c>
      <c r="T42" s="5">
        <v>26.473400000000002</v>
      </c>
      <c r="U42" s="5">
        <v>37.411399999999986</v>
      </c>
      <c r="V42" s="5" t="e">
        <v>#N/A</v>
      </c>
      <c r="W42" s="1" t="e">
        <v>#N/A</v>
      </c>
      <c r="X42" s="5">
        <v>3.4836</v>
      </c>
      <c r="Y42" s="5" t="e">
        <v>#N/A</v>
      </c>
      <c r="Z42" s="5" t="e">
        <v>#N/A</v>
      </c>
      <c r="AA42" s="6">
        <v>14.472</v>
      </c>
    </row>
    <row r="43" spans="1:27" x14ac:dyDescent="0.25">
      <c r="A43" t="s">
        <v>64</v>
      </c>
      <c r="B43" s="5">
        <v>29.2182</v>
      </c>
      <c r="C43" s="5">
        <v>46.680399999999999</v>
      </c>
      <c r="D43" s="5">
        <v>55.918399999999998</v>
      </c>
      <c r="E43" s="5">
        <v>49.656599999999997</v>
      </c>
      <c r="F43" s="5">
        <v>48.1813</v>
      </c>
      <c r="G43" s="5">
        <v>40.939</v>
      </c>
      <c r="H43" s="5">
        <v>25.817399999999999</v>
      </c>
      <c r="I43" s="5">
        <v>41.042000000000002</v>
      </c>
      <c r="J43" s="5">
        <v>42.996600000000001</v>
      </c>
      <c r="K43" s="5">
        <v>27.0093</v>
      </c>
      <c r="L43" s="5">
        <v>33.685200000000002</v>
      </c>
      <c r="M43" s="5">
        <v>31.343699999999998</v>
      </c>
      <c r="N43" s="5">
        <v>79.586100000000002</v>
      </c>
      <c r="O43" s="5">
        <v>36.328200000000002</v>
      </c>
      <c r="P43" s="5" t="e">
        <v>#N/A</v>
      </c>
      <c r="Q43" s="5">
        <v>38.790799999999997</v>
      </c>
      <c r="R43" s="5">
        <v>36.5105</v>
      </c>
      <c r="S43" s="5">
        <v>35.0871</v>
      </c>
      <c r="T43" s="5">
        <v>26.921700000000001</v>
      </c>
      <c r="U43" s="5">
        <v>37.976999999999975</v>
      </c>
      <c r="V43" s="5" t="e">
        <v>#N/A</v>
      </c>
      <c r="W43" s="1" t="e">
        <v>#N/A</v>
      </c>
      <c r="X43" s="5">
        <v>4.6349999999999998</v>
      </c>
      <c r="Y43" s="5" t="e">
        <v>#N/A</v>
      </c>
      <c r="Z43" s="5" t="e">
        <v>#N/A</v>
      </c>
      <c r="AA43" s="6">
        <v>14.929399999999999</v>
      </c>
    </row>
    <row r="44" spans="1:27" x14ac:dyDescent="0.25">
      <c r="A44" t="s">
        <v>65</v>
      </c>
      <c r="B44" s="5">
        <v>29.995899999999999</v>
      </c>
      <c r="C44" s="5">
        <v>47.075499999999998</v>
      </c>
      <c r="D44" s="5">
        <v>56.463999999999999</v>
      </c>
      <c r="E44" s="5">
        <v>50.076300000000003</v>
      </c>
      <c r="F44" s="5">
        <v>48.406100000000002</v>
      </c>
      <c r="G44" s="5">
        <v>41.424500000000002</v>
      </c>
      <c r="H44" s="5">
        <v>26.258900000000001</v>
      </c>
      <c r="I44" s="5">
        <v>41.213000000000001</v>
      </c>
      <c r="J44" s="5">
        <v>43.712800000000001</v>
      </c>
      <c r="K44" s="5">
        <v>27.3751</v>
      </c>
      <c r="L44" s="5">
        <v>33.933199999999999</v>
      </c>
      <c r="M44" s="5">
        <v>32.110500000000002</v>
      </c>
      <c r="N44" s="5">
        <v>80.046700000000001</v>
      </c>
      <c r="O44" s="5">
        <v>36.783200000000001</v>
      </c>
      <c r="P44" s="5" t="e">
        <v>#N/A</v>
      </c>
      <c r="Q44" s="5">
        <v>38.990400000000001</v>
      </c>
      <c r="R44" s="5">
        <v>36.913499999999999</v>
      </c>
      <c r="S44" s="5">
        <v>36.764600000000002</v>
      </c>
      <c r="T44" s="5">
        <v>27.435199999999998</v>
      </c>
      <c r="U44" s="5">
        <v>38.576499999999989</v>
      </c>
      <c r="V44" s="5" t="e">
        <v>#N/A</v>
      </c>
      <c r="W44" s="1" t="e">
        <v>#N/A</v>
      </c>
      <c r="X44" s="5">
        <v>6.5038999999999998</v>
      </c>
      <c r="Y44" s="5" t="e">
        <v>#N/A</v>
      </c>
      <c r="Z44" s="5" t="e">
        <v>#N/A</v>
      </c>
      <c r="AA44" s="6">
        <v>15.501300000000001</v>
      </c>
    </row>
    <row r="45" spans="1:27" x14ac:dyDescent="0.25">
      <c r="A45" t="s">
        <v>66</v>
      </c>
      <c r="B45" s="5">
        <v>30.715399999999999</v>
      </c>
      <c r="C45" s="5">
        <v>47.711100000000002</v>
      </c>
      <c r="D45" s="5">
        <v>57.021999999999998</v>
      </c>
      <c r="E45" s="5">
        <v>50.569499999999998</v>
      </c>
      <c r="F45" s="5">
        <v>48.625100000000003</v>
      </c>
      <c r="G45" s="5">
        <v>41.759500000000003</v>
      </c>
      <c r="H45" s="5">
        <v>26.650200000000002</v>
      </c>
      <c r="I45" s="5">
        <v>41.645600000000002</v>
      </c>
      <c r="J45" s="5">
        <v>44.3018</v>
      </c>
      <c r="K45" s="5">
        <v>27.332999999999998</v>
      </c>
      <c r="L45" s="5">
        <v>33.555100000000003</v>
      </c>
      <c r="M45" s="5">
        <v>32.889499999999998</v>
      </c>
      <c r="N45" s="5">
        <v>80.623400000000004</v>
      </c>
      <c r="O45" s="5">
        <v>37.144399999999997</v>
      </c>
      <c r="P45" s="5" t="e">
        <v>#N/A</v>
      </c>
      <c r="Q45" s="5">
        <v>39.375700000000002</v>
      </c>
      <c r="R45" s="5">
        <v>37.431800000000003</v>
      </c>
      <c r="S45" s="5">
        <v>38.409500000000001</v>
      </c>
      <c r="T45" s="5">
        <v>27.8169</v>
      </c>
      <c r="U45" s="5">
        <v>39.159099999999988</v>
      </c>
      <c r="V45" s="5" t="e">
        <v>#N/A</v>
      </c>
      <c r="W45" s="1" t="e">
        <v>#N/A</v>
      </c>
      <c r="X45" s="5">
        <v>7.0926999999999998</v>
      </c>
      <c r="Y45" s="5" t="e">
        <v>#N/A</v>
      </c>
      <c r="Z45" s="5" t="e">
        <v>#N/A</v>
      </c>
      <c r="AA45" s="6">
        <v>16.072600000000001</v>
      </c>
    </row>
    <row r="46" spans="1:27" x14ac:dyDescent="0.25">
      <c r="A46" t="s">
        <v>67</v>
      </c>
      <c r="B46" s="5">
        <v>31.481999999999999</v>
      </c>
      <c r="C46" s="5">
        <v>48.073599999999999</v>
      </c>
      <c r="D46" s="5">
        <v>57.6494</v>
      </c>
      <c r="E46" s="5">
        <v>51.032699999999998</v>
      </c>
      <c r="F46" s="5">
        <v>48.810499999999998</v>
      </c>
      <c r="G46" s="5">
        <v>42.185600000000001</v>
      </c>
      <c r="H46" s="5">
        <v>27.305599999999998</v>
      </c>
      <c r="I46" s="5">
        <v>41.7605</v>
      </c>
      <c r="J46" s="5">
        <v>44.906100000000002</v>
      </c>
      <c r="K46" s="5">
        <v>27.958100000000002</v>
      </c>
      <c r="L46" s="5">
        <v>33.835500000000003</v>
      </c>
      <c r="M46" s="5">
        <v>33.606299999999997</v>
      </c>
      <c r="N46" s="5">
        <v>81.131200000000007</v>
      </c>
      <c r="O46" s="5">
        <v>37.509</v>
      </c>
      <c r="P46" s="5" t="e">
        <v>#N/A</v>
      </c>
      <c r="Q46" s="5">
        <v>39.676200000000001</v>
      </c>
      <c r="R46" s="5">
        <v>37.884700000000002</v>
      </c>
      <c r="S46" s="5">
        <v>39.775799999999997</v>
      </c>
      <c r="T46" s="5">
        <v>28.2438</v>
      </c>
      <c r="U46" s="5">
        <v>39.665099999999995</v>
      </c>
      <c r="V46" s="5" t="e">
        <v>#N/A</v>
      </c>
      <c r="W46" s="1" t="e">
        <v>#N/A</v>
      </c>
      <c r="X46" s="5">
        <v>7.2244000000000002</v>
      </c>
      <c r="Y46" s="5" t="e">
        <v>#N/A</v>
      </c>
      <c r="Z46" s="5" t="e">
        <v>#N/A</v>
      </c>
      <c r="AA46" s="6">
        <v>17.802499999999998</v>
      </c>
    </row>
    <row r="47" spans="1:27" x14ac:dyDescent="0.25">
      <c r="A47" t="s">
        <v>68</v>
      </c>
      <c r="B47" s="5">
        <v>32.328099999999999</v>
      </c>
      <c r="C47" s="5">
        <v>48.4786</v>
      </c>
      <c r="D47" s="5">
        <v>58.131399999999999</v>
      </c>
      <c r="E47" s="5">
        <v>51.532400000000003</v>
      </c>
      <c r="F47" s="5">
        <v>49.0167</v>
      </c>
      <c r="G47" s="5">
        <v>42.616999999999997</v>
      </c>
      <c r="H47" s="5">
        <v>27.829599999999999</v>
      </c>
      <c r="I47" s="5">
        <v>41.323599999999999</v>
      </c>
      <c r="J47" s="5">
        <v>45.463099999999997</v>
      </c>
      <c r="K47" s="5">
        <v>28.080200000000001</v>
      </c>
      <c r="L47" s="5">
        <v>35.168399999999998</v>
      </c>
      <c r="M47" s="5">
        <v>34.328800000000001</v>
      </c>
      <c r="N47" s="5">
        <v>81.475800000000007</v>
      </c>
      <c r="O47" s="5">
        <v>37.807099999999998</v>
      </c>
      <c r="P47" s="5" t="e">
        <v>#N/A</v>
      </c>
      <c r="Q47" s="5">
        <v>39.908900000000003</v>
      </c>
      <c r="R47" s="5">
        <v>38.2577</v>
      </c>
      <c r="S47" s="5">
        <v>40.881599999999999</v>
      </c>
      <c r="T47" s="5">
        <v>28.769300000000001</v>
      </c>
      <c r="U47" s="5">
        <v>40.241399999999992</v>
      </c>
      <c r="V47" s="5" t="e">
        <v>#N/A</v>
      </c>
      <c r="W47" s="1" t="e">
        <v>#N/A</v>
      </c>
      <c r="X47" s="5">
        <v>7.6947999999999999</v>
      </c>
      <c r="Y47" s="5" t="e">
        <v>#N/A</v>
      </c>
      <c r="Z47" s="5" t="e">
        <v>#N/A</v>
      </c>
      <c r="AA47" s="6">
        <v>18.5321</v>
      </c>
    </row>
    <row r="48" spans="1:27" x14ac:dyDescent="0.25">
      <c r="A48" t="s">
        <v>69</v>
      </c>
      <c r="B48" s="5">
        <v>33.092199999999998</v>
      </c>
      <c r="C48" s="5">
        <v>48.933999999999997</v>
      </c>
      <c r="D48" s="5">
        <v>58.711399999999998</v>
      </c>
      <c r="E48" s="5">
        <v>51.982799999999997</v>
      </c>
      <c r="F48" s="5">
        <v>49.269500000000001</v>
      </c>
      <c r="G48" s="5">
        <v>43.101100000000002</v>
      </c>
      <c r="H48" s="5">
        <v>28.192</v>
      </c>
      <c r="I48" s="5">
        <v>41.274799999999999</v>
      </c>
      <c r="J48" s="5">
        <v>45.989199999999997</v>
      </c>
      <c r="K48" s="5">
        <v>28.0929</v>
      </c>
      <c r="L48" s="5">
        <v>35.078899999999997</v>
      </c>
      <c r="M48" s="5">
        <v>34.869999999999997</v>
      </c>
      <c r="N48" s="5">
        <v>82.028599999999997</v>
      </c>
      <c r="O48" s="5">
        <v>38.158799999999999</v>
      </c>
      <c r="P48" s="5" t="e">
        <v>#N/A</v>
      </c>
      <c r="Q48" s="5">
        <v>39.855899999999998</v>
      </c>
      <c r="R48" s="5">
        <v>38.754800000000003</v>
      </c>
      <c r="S48" s="5">
        <v>41.8123</v>
      </c>
      <c r="T48" s="5">
        <v>29.847100000000001</v>
      </c>
      <c r="U48" s="5">
        <v>40.626299999999993</v>
      </c>
      <c r="V48" s="5" t="e">
        <v>#N/A</v>
      </c>
      <c r="W48" s="1" t="e">
        <v>#N/A</v>
      </c>
      <c r="X48" s="5">
        <v>7.9180999999999999</v>
      </c>
      <c r="Y48" s="5" t="e">
        <v>#N/A</v>
      </c>
      <c r="Z48" s="5" t="e">
        <v>#N/A</v>
      </c>
      <c r="AA48" s="6">
        <v>19.342400000000001</v>
      </c>
    </row>
    <row r="49" spans="1:27" x14ac:dyDescent="0.25">
      <c r="A49" t="s">
        <v>70</v>
      </c>
      <c r="B49" s="5">
        <v>33.908999999999999</v>
      </c>
      <c r="C49" s="5">
        <v>49.375</v>
      </c>
      <c r="D49" s="5">
        <v>59.228099999999998</v>
      </c>
      <c r="E49" s="5">
        <v>52.373699999999999</v>
      </c>
      <c r="F49" s="5">
        <v>49.411799999999999</v>
      </c>
      <c r="G49" s="5">
        <v>43.621699999999997</v>
      </c>
      <c r="H49" s="5">
        <v>28.587700000000002</v>
      </c>
      <c r="I49" s="5">
        <v>41.272399999999998</v>
      </c>
      <c r="J49" s="5">
        <v>46.583199999999998</v>
      </c>
      <c r="K49" s="5">
        <v>29.280799999999999</v>
      </c>
      <c r="L49" s="5">
        <v>35.823300000000003</v>
      </c>
      <c r="M49" s="5">
        <v>35.4649</v>
      </c>
      <c r="N49" s="5">
        <v>82.540800000000004</v>
      </c>
      <c r="O49" s="5">
        <v>38.527200000000001</v>
      </c>
      <c r="P49" s="5" t="e">
        <v>#N/A</v>
      </c>
      <c r="Q49" s="5">
        <v>40.209299999999999</v>
      </c>
      <c r="R49" s="5">
        <v>39.363199999999999</v>
      </c>
      <c r="S49" s="5">
        <v>44.359200000000001</v>
      </c>
      <c r="T49" s="5">
        <v>30.262699999999999</v>
      </c>
      <c r="U49" s="5">
        <v>41.105399999999996</v>
      </c>
      <c r="V49" s="5" t="e">
        <v>#N/A</v>
      </c>
      <c r="W49" s="1" t="e">
        <v>#N/A</v>
      </c>
      <c r="X49" s="5">
        <v>8.6966000000000001</v>
      </c>
      <c r="Y49" s="5" t="e">
        <v>#N/A</v>
      </c>
      <c r="Z49" s="5" t="e">
        <v>#N/A</v>
      </c>
      <c r="AA49" s="6">
        <v>20.134399999999999</v>
      </c>
    </row>
    <row r="50" spans="1:27" x14ac:dyDescent="0.25">
      <c r="A50" t="s">
        <v>71</v>
      </c>
      <c r="B50" s="5">
        <v>34.6648</v>
      </c>
      <c r="C50" s="5">
        <v>50.008499999999998</v>
      </c>
      <c r="D50" s="5">
        <v>59.735599999999998</v>
      </c>
      <c r="E50" s="5">
        <v>52.789299999999997</v>
      </c>
      <c r="F50" s="5">
        <v>49.605600000000003</v>
      </c>
      <c r="G50" s="5">
        <v>44.163800000000002</v>
      </c>
      <c r="H50" s="5">
        <v>28.853300000000001</v>
      </c>
      <c r="I50" s="5">
        <v>41.703299999999999</v>
      </c>
      <c r="J50" s="5">
        <v>47.199100000000001</v>
      </c>
      <c r="K50" s="5">
        <v>30.241900000000001</v>
      </c>
      <c r="L50" s="5">
        <v>38.429299999999998</v>
      </c>
      <c r="M50" s="5">
        <v>35.885199999999998</v>
      </c>
      <c r="N50" s="5">
        <v>83.1203</v>
      </c>
      <c r="O50" s="5">
        <v>38.883200000000002</v>
      </c>
      <c r="P50" s="5" t="e">
        <v>#N/A</v>
      </c>
      <c r="Q50" s="5">
        <v>40.509399999999999</v>
      </c>
      <c r="R50" s="5">
        <v>39.958500000000001</v>
      </c>
      <c r="S50" s="5">
        <v>46.498800000000003</v>
      </c>
      <c r="T50" s="5">
        <v>30.704899999999999</v>
      </c>
      <c r="U50" s="5">
        <v>41.574199999999998</v>
      </c>
      <c r="V50" s="5" t="e">
        <v>#N/A</v>
      </c>
      <c r="W50" s="1" t="e">
        <v>#N/A</v>
      </c>
      <c r="X50" s="5">
        <v>10.210000000000001</v>
      </c>
      <c r="Y50" s="5" t="e">
        <v>#N/A</v>
      </c>
      <c r="Z50" s="5" t="e">
        <v>#N/A</v>
      </c>
      <c r="AA50" s="6">
        <v>20.686399999999999</v>
      </c>
    </row>
    <row r="51" spans="1:27" x14ac:dyDescent="0.25">
      <c r="A51" t="s">
        <v>72</v>
      </c>
      <c r="B51" s="5">
        <v>35.5274</v>
      </c>
      <c r="C51" s="5">
        <v>50.658799999999999</v>
      </c>
      <c r="D51" s="5">
        <v>60.286299999999997</v>
      </c>
      <c r="E51" s="5">
        <v>53.109299999999998</v>
      </c>
      <c r="F51" s="5">
        <v>49.834299999999999</v>
      </c>
      <c r="G51" s="5">
        <v>44.750700000000002</v>
      </c>
      <c r="H51" s="5">
        <v>29.1357</v>
      </c>
      <c r="I51" s="5">
        <v>41.751899999999999</v>
      </c>
      <c r="J51" s="5">
        <v>48.002200000000002</v>
      </c>
      <c r="K51" s="5">
        <v>30.034800000000001</v>
      </c>
      <c r="L51" s="5">
        <v>38.771000000000001</v>
      </c>
      <c r="M51" s="5">
        <v>36.426099999999998</v>
      </c>
      <c r="N51" s="5">
        <v>83.985299999999995</v>
      </c>
      <c r="O51" s="5">
        <v>39.072499999999998</v>
      </c>
      <c r="P51" s="5" t="e">
        <v>#N/A</v>
      </c>
      <c r="Q51" s="5">
        <v>40.754800000000003</v>
      </c>
      <c r="R51" s="5">
        <v>40.484400000000001</v>
      </c>
      <c r="S51" s="5">
        <v>48.247700000000002</v>
      </c>
      <c r="T51" s="5">
        <v>31.141500000000001</v>
      </c>
      <c r="U51" s="5">
        <v>42.07950000000001</v>
      </c>
      <c r="V51" s="5" t="e">
        <v>#N/A</v>
      </c>
      <c r="W51" s="1" t="e">
        <v>#N/A</v>
      </c>
      <c r="X51" s="5">
        <v>10.593299999999999</v>
      </c>
      <c r="Y51" s="5" t="e">
        <v>#N/A</v>
      </c>
      <c r="Z51" s="5" t="e">
        <v>#N/A</v>
      </c>
      <c r="AA51" s="6">
        <v>21.389099999999999</v>
      </c>
    </row>
    <row r="52" spans="1:27" x14ac:dyDescent="0.25">
      <c r="A52" t="s">
        <v>73</v>
      </c>
      <c r="B52" s="5">
        <v>36.5593</v>
      </c>
      <c r="C52" s="5">
        <v>51.1021</v>
      </c>
      <c r="D52" s="5">
        <v>60.791400000000003</v>
      </c>
      <c r="E52" s="5">
        <v>53.502400000000002</v>
      </c>
      <c r="F52" s="5">
        <v>50.001199999999997</v>
      </c>
      <c r="G52" s="5">
        <v>45.345500000000001</v>
      </c>
      <c r="H52" s="5">
        <v>29.6661</v>
      </c>
      <c r="I52" s="5">
        <v>42.003100000000003</v>
      </c>
      <c r="J52" s="5">
        <v>48.726999999999997</v>
      </c>
      <c r="K52" s="5">
        <v>30.518599999999999</v>
      </c>
      <c r="L52" s="5">
        <v>38.8033</v>
      </c>
      <c r="M52" s="5">
        <v>36.883000000000003</v>
      </c>
      <c r="N52" s="5">
        <v>84.974000000000004</v>
      </c>
      <c r="O52" s="5">
        <v>39.223500000000001</v>
      </c>
      <c r="P52" s="5" t="e">
        <v>#N/A</v>
      </c>
      <c r="Q52" s="5">
        <v>40.736400000000003</v>
      </c>
      <c r="R52" s="5">
        <v>41.077300000000001</v>
      </c>
      <c r="S52" s="5">
        <v>50.007300000000001</v>
      </c>
      <c r="T52" s="5">
        <v>31.753900000000002</v>
      </c>
      <c r="U52" s="5">
        <v>42.524400000000007</v>
      </c>
      <c r="V52" s="5" t="e">
        <v>#N/A</v>
      </c>
      <c r="W52" s="1" t="e">
        <v>#N/A</v>
      </c>
      <c r="X52" s="5">
        <v>11.085699999999999</v>
      </c>
      <c r="Y52" s="5" t="e">
        <v>#N/A</v>
      </c>
      <c r="Z52" s="5" t="e">
        <v>#N/A</v>
      </c>
      <c r="AA52" s="6">
        <v>22.238700000000001</v>
      </c>
    </row>
    <row r="53" spans="1:27" x14ac:dyDescent="0.25">
      <c r="A53" t="s">
        <v>74</v>
      </c>
      <c r="B53" s="5">
        <v>37.551099999999998</v>
      </c>
      <c r="C53" s="5">
        <v>51.408900000000003</v>
      </c>
      <c r="D53" s="5">
        <v>61.319400000000002</v>
      </c>
      <c r="E53" s="5">
        <v>53.8063</v>
      </c>
      <c r="F53" s="5">
        <v>50.182200000000002</v>
      </c>
      <c r="G53" s="5">
        <v>46.037599999999998</v>
      </c>
      <c r="H53" s="5">
        <v>30.109300000000001</v>
      </c>
      <c r="I53" s="5">
        <v>42.496600000000001</v>
      </c>
      <c r="J53" s="5">
        <v>49.474800000000002</v>
      </c>
      <c r="K53" s="5">
        <v>31.1663</v>
      </c>
      <c r="L53" s="5">
        <v>38.055700000000002</v>
      </c>
      <c r="M53" s="5">
        <v>37.083599999999997</v>
      </c>
      <c r="N53" s="5">
        <v>85.424599999999998</v>
      </c>
      <c r="O53" s="5">
        <v>39.6188</v>
      </c>
      <c r="P53" s="5" t="e">
        <v>#N/A</v>
      </c>
      <c r="Q53" s="5">
        <v>41.075499999999998</v>
      </c>
      <c r="R53" s="5">
        <v>41.7791</v>
      </c>
      <c r="S53" s="5">
        <v>52.259099999999997</v>
      </c>
      <c r="T53" s="5">
        <v>32.733800000000002</v>
      </c>
      <c r="U53" s="5">
        <v>43.078300000000006</v>
      </c>
      <c r="V53" s="5" t="e">
        <v>#N/A</v>
      </c>
      <c r="W53" s="1" t="e">
        <v>#N/A</v>
      </c>
      <c r="X53" s="5">
        <v>11.541499999999999</v>
      </c>
      <c r="Y53" s="5" t="e">
        <v>#N/A</v>
      </c>
      <c r="Z53" s="5" t="e">
        <v>#N/A</v>
      </c>
      <c r="AA53" s="6">
        <v>23.064699999999998</v>
      </c>
    </row>
    <row r="54" spans="1:27" x14ac:dyDescent="0.25">
      <c r="A54" t="s">
        <v>75</v>
      </c>
      <c r="B54" s="5">
        <v>38.673400000000001</v>
      </c>
      <c r="C54" s="5">
        <v>51.761800000000001</v>
      </c>
      <c r="D54" s="5">
        <v>61.904600000000002</v>
      </c>
      <c r="E54" s="5">
        <v>54.224400000000003</v>
      </c>
      <c r="F54" s="5">
        <v>50.426299999999998</v>
      </c>
      <c r="G54" s="5">
        <v>46.703000000000003</v>
      </c>
      <c r="H54" s="5">
        <v>30.550999999999998</v>
      </c>
      <c r="I54" s="5">
        <v>43.356699999999996</v>
      </c>
      <c r="J54" s="5">
        <v>50.1706</v>
      </c>
      <c r="K54" s="5">
        <v>31.8581</v>
      </c>
      <c r="L54" s="5">
        <v>37.430399999999999</v>
      </c>
      <c r="M54" s="5">
        <v>37.437199999999997</v>
      </c>
      <c r="N54" s="5">
        <v>85.8994</v>
      </c>
      <c r="O54" s="5">
        <v>40.147199999999998</v>
      </c>
      <c r="P54" s="5" t="e">
        <v>#N/A</v>
      </c>
      <c r="Q54" s="5">
        <v>41.360999999999997</v>
      </c>
      <c r="R54" s="5">
        <v>42.616100000000003</v>
      </c>
      <c r="S54" s="5">
        <v>54.207999999999998</v>
      </c>
      <c r="T54" s="5">
        <v>33.087699999999998</v>
      </c>
      <c r="U54" s="5">
        <v>43.663100000000007</v>
      </c>
      <c r="V54" s="5" t="e">
        <v>#N/A</v>
      </c>
      <c r="W54" s="1" t="e">
        <v>#N/A</v>
      </c>
      <c r="X54" s="5">
        <v>13.1503</v>
      </c>
      <c r="Y54" s="5" t="e">
        <v>#N/A</v>
      </c>
      <c r="Z54" s="5" t="e">
        <v>#N/A</v>
      </c>
      <c r="AA54" s="6">
        <v>24.235800000000001</v>
      </c>
    </row>
    <row r="55" spans="1:27" x14ac:dyDescent="0.25">
      <c r="A55" t="s">
        <v>76</v>
      </c>
      <c r="B55" s="5">
        <v>39.631399999999999</v>
      </c>
      <c r="C55" s="5">
        <v>52.369199999999999</v>
      </c>
      <c r="D55" s="5">
        <v>62.469099999999997</v>
      </c>
      <c r="E55" s="5">
        <v>54.605200000000004</v>
      </c>
      <c r="F55" s="5">
        <v>50.745899999999999</v>
      </c>
      <c r="G55" s="5">
        <v>47.444200000000002</v>
      </c>
      <c r="H55" s="5">
        <v>31.0244</v>
      </c>
      <c r="I55" s="5">
        <v>44.4435</v>
      </c>
      <c r="J55" s="5">
        <v>50.885599999999997</v>
      </c>
      <c r="K55" s="5">
        <v>32.357700000000001</v>
      </c>
      <c r="L55" s="5">
        <v>37.499299999999998</v>
      </c>
      <c r="M55" s="5">
        <v>37.938299999999998</v>
      </c>
      <c r="N55" s="5">
        <v>86.360200000000006</v>
      </c>
      <c r="O55" s="5">
        <v>40.911499999999997</v>
      </c>
      <c r="P55" s="5" t="e">
        <v>#N/A</v>
      </c>
      <c r="Q55" s="5">
        <v>41.6374</v>
      </c>
      <c r="R55" s="5">
        <v>43.6937</v>
      </c>
      <c r="S55" s="5">
        <v>54.923999999999999</v>
      </c>
      <c r="T55" s="5">
        <v>33.532200000000003</v>
      </c>
      <c r="U55" s="5">
        <v>44.094999999999999</v>
      </c>
      <c r="V55" s="5" t="e">
        <v>#N/A</v>
      </c>
      <c r="W55" s="1" t="e">
        <v>#N/A</v>
      </c>
      <c r="X55" s="5">
        <v>13.8697</v>
      </c>
      <c r="Y55" s="5" t="e">
        <v>#N/A</v>
      </c>
      <c r="Z55" s="5" t="e">
        <v>#N/A</v>
      </c>
      <c r="AA55" s="6">
        <v>25.133199999999999</v>
      </c>
    </row>
    <row r="56" spans="1:27" x14ac:dyDescent="0.25">
      <c r="A56" t="s">
        <v>77</v>
      </c>
      <c r="B56" s="5">
        <v>40.7592</v>
      </c>
      <c r="C56" s="5">
        <v>52.905799999999999</v>
      </c>
      <c r="D56" s="5">
        <v>63.215400000000002</v>
      </c>
      <c r="E56" s="5">
        <v>55.082700000000003</v>
      </c>
      <c r="F56" s="5">
        <v>51.174399999999999</v>
      </c>
      <c r="G56" s="5">
        <v>48.142299999999999</v>
      </c>
      <c r="H56" s="5">
        <v>31.600300000000001</v>
      </c>
      <c r="I56" s="5">
        <v>45.898800000000001</v>
      </c>
      <c r="J56" s="5">
        <v>51.618899999999996</v>
      </c>
      <c r="K56" s="5">
        <v>33.056800000000003</v>
      </c>
      <c r="L56" s="5">
        <v>37.782299999999999</v>
      </c>
      <c r="M56" s="5">
        <v>38.47</v>
      </c>
      <c r="N56" s="5">
        <v>86.695700000000002</v>
      </c>
      <c r="O56" s="5">
        <v>41.700400000000002</v>
      </c>
      <c r="P56" s="5" t="e">
        <v>#N/A</v>
      </c>
      <c r="Q56" s="5">
        <v>41.934100000000001</v>
      </c>
      <c r="R56" s="5">
        <v>44.561399999999999</v>
      </c>
      <c r="S56" s="5">
        <v>55.6935</v>
      </c>
      <c r="T56" s="5">
        <v>34.4116</v>
      </c>
      <c r="U56" s="5">
        <v>44.599699999999999</v>
      </c>
      <c r="V56" s="5" t="e">
        <v>#N/A</v>
      </c>
      <c r="W56" s="1" t="e">
        <v>#N/A</v>
      </c>
      <c r="X56" s="5">
        <v>14.7827</v>
      </c>
      <c r="Y56" s="5" t="e">
        <v>#N/A</v>
      </c>
      <c r="Z56" s="5" t="e">
        <v>#N/A</v>
      </c>
      <c r="AA56" s="6">
        <v>26.168800000000001</v>
      </c>
    </row>
    <row r="57" spans="1:27" x14ac:dyDescent="0.25">
      <c r="A57" t="s">
        <v>78</v>
      </c>
      <c r="B57" s="5">
        <v>41.738300000000002</v>
      </c>
      <c r="C57" s="5">
        <v>53.538499999999999</v>
      </c>
      <c r="D57" s="5">
        <v>64.081500000000005</v>
      </c>
      <c r="E57" s="5">
        <v>55.3384</v>
      </c>
      <c r="F57" s="5">
        <v>51.6372</v>
      </c>
      <c r="G57" s="5">
        <v>48.833399999999997</v>
      </c>
      <c r="H57" s="5">
        <v>32.3003</v>
      </c>
      <c r="I57" s="5">
        <v>47.660899999999998</v>
      </c>
      <c r="J57" s="5">
        <v>52.352600000000002</v>
      </c>
      <c r="K57" s="5">
        <v>33.794699999999999</v>
      </c>
      <c r="L57" s="5">
        <v>38.903399999999998</v>
      </c>
      <c r="M57" s="5">
        <v>38.938099999999999</v>
      </c>
      <c r="N57" s="5">
        <v>87.585599999999999</v>
      </c>
      <c r="O57" s="5">
        <v>42.513300000000001</v>
      </c>
      <c r="P57" s="5" t="e">
        <v>#N/A</v>
      </c>
      <c r="Q57" s="5">
        <v>42.231299999999997</v>
      </c>
      <c r="R57" s="5">
        <v>45.335799999999999</v>
      </c>
      <c r="S57" s="5">
        <v>54.3307</v>
      </c>
      <c r="T57" s="5">
        <v>35.2881</v>
      </c>
      <c r="U57" s="5">
        <v>45.065699999999993</v>
      </c>
      <c r="V57" s="5" t="e">
        <v>#N/A</v>
      </c>
      <c r="W57" s="1" t="e">
        <v>#N/A</v>
      </c>
      <c r="X57" s="5">
        <v>15.9687</v>
      </c>
      <c r="Y57" s="5" t="e">
        <v>#N/A</v>
      </c>
      <c r="Z57" s="5" t="e">
        <v>#N/A</v>
      </c>
      <c r="AA57" s="6">
        <v>27.161899999999999</v>
      </c>
    </row>
    <row r="58" spans="1:27" x14ac:dyDescent="0.25">
      <c r="A58" t="s">
        <v>79</v>
      </c>
      <c r="B58" s="5">
        <v>42.775199999999998</v>
      </c>
      <c r="C58" s="5">
        <v>53.926600000000001</v>
      </c>
      <c r="D58" s="5">
        <v>64.918999999999997</v>
      </c>
      <c r="E58" s="5">
        <v>55.794499999999999</v>
      </c>
      <c r="F58" s="5">
        <v>51.9634</v>
      </c>
      <c r="G58" s="5">
        <v>49.509300000000003</v>
      </c>
      <c r="H58" s="5">
        <v>33.111400000000003</v>
      </c>
      <c r="I58" s="5">
        <v>49.321399999999997</v>
      </c>
      <c r="J58" s="5">
        <v>52.956699999999998</v>
      </c>
      <c r="K58" s="5">
        <v>34.459200000000003</v>
      </c>
      <c r="L58" s="5">
        <v>38.973799999999997</v>
      </c>
      <c r="M58" s="5">
        <v>39.480600000000003</v>
      </c>
      <c r="N58" s="5">
        <v>88.172499999999999</v>
      </c>
      <c r="O58" s="5">
        <v>43.141399999999997</v>
      </c>
      <c r="P58" s="5" t="e">
        <v>#N/A</v>
      </c>
      <c r="Q58" s="5">
        <v>42.535800000000002</v>
      </c>
      <c r="R58" s="5">
        <v>46.133499999999998</v>
      </c>
      <c r="S58" s="5">
        <v>54.972299999999997</v>
      </c>
      <c r="T58" s="5">
        <v>35.691899999999997</v>
      </c>
      <c r="U58" s="5">
        <v>45.543399999999991</v>
      </c>
      <c r="V58" s="5" t="e">
        <v>#N/A</v>
      </c>
      <c r="W58" s="1" t="e">
        <v>#N/A</v>
      </c>
      <c r="X58" s="5">
        <v>17.6479</v>
      </c>
      <c r="Y58" s="5" t="e">
        <v>#N/A</v>
      </c>
      <c r="Z58" s="5" t="e">
        <v>#N/A</v>
      </c>
      <c r="AA58" s="6">
        <v>27.7562</v>
      </c>
    </row>
    <row r="59" spans="1:27" x14ac:dyDescent="0.25">
      <c r="A59" t="s">
        <v>80</v>
      </c>
      <c r="B59" s="5">
        <v>43.633499999999998</v>
      </c>
      <c r="C59" s="5">
        <v>54.294899999999998</v>
      </c>
      <c r="D59" s="5">
        <v>65.799599999999998</v>
      </c>
      <c r="E59" s="5">
        <v>56.245399999999997</v>
      </c>
      <c r="F59" s="5">
        <v>52.386899999999997</v>
      </c>
      <c r="G59" s="5">
        <v>50.240200000000002</v>
      </c>
      <c r="H59" s="5">
        <v>33.9283</v>
      </c>
      <c r="I59" s="5">
        <v>51.372900000000001</v>
      </c>
      <c r="J59" s="5">
        <v>53.591799999999999</v>
      </c>
      <c r="K59" s="5">
        <v>35.355600000000003</v>
      </c>
      <c r="L59" s="5">
        <v>39.587400000000002</v>
      </c>
      <c r="M59" s="5">
        <v>40.007100000000001</v>
      </c>
      <c r="N59" s="5">
        <v>89.039900000000003</v>
      </c>
      <c r="O59" s="5">
        <v>43.703699999999998</v>
      </c>
      <c r="P59" s="5" t="e">
        <v>#N/A</v>
      </c>
      <c r="Q59" s="5">
        <v>42.868600000000001</v>
      </c>
      <c r="R59" s="5">
        <v>46.98</v>
      </c>
      <c r="S59" s="5">
        <v>55.616399999999999</v>
      </c>
      <c r="T59" s="5">
        <v>36.331000000000003</v>
      </c>
      <c r="U59" s="5">
        <v>46.069399999999987</v>
      </c>
      <c r="V59" s="5" t="e">
        <v>#N/A</v>
      </c>
      <c r="W59" s="1" t="e">
        <v>#N/A</v>
      </c>
      <c r="X59" s="5">
        <v>19.291899999999998</v>
      </c>
      <c r="Y59" s="5" t="e">
        <v>#N/A</v>
      </c>
      <c r="Z59" s="5" t="e">
        <v>#N/A</v>
      </c>
      <c r="AA59" s="6">
        <v>28.711099999999998</v>
      </c>
    </row>
    <row r="60" spans="1:27" x14ac:dyDescent="0.25">
      <c r="A60" t="s">
        <v>81</v>
      </c>
      <c r="B60" s="5">
        <v>44.42</v>
      </c>
      <c r="C60" s="5">
        <v>54.834400000000002</v>
      </c>
      <c r="D60" s="5">
        <v>66.569500000000005</v>
      </c>
      <c r="E60" s="5">
        <v>56.816600000000001</v>
      </c>
      <c r="F60" s="5">
        <v>52.735599999999998</v>
      </c>
      <c r="G60" s="5">
        <v>50.9358</v>
      </c>
      <c r="H60" s="5">
        <v>34.6038</v>
      </c>
      <c r="I60" s="5">
        <v>53.496699999999997</v>
      </c>
      <c r="J60" s="5">
        <v>54.375300000000003</v>
      </c>
      <c r="K60" s="5">
        <v>36.011299999999999</v>
      </c>
      <c r="L60" s="5">
        <v>41.769100000000002</v>
      </c>
      <c r="M60" s="5">
        <v>40.474600000000002</v>
      </c>
      <c r="N60" s="5">
        <v>89.581400000000002</v>
      </c>
      <c r="O60" s="5">
        <v>44.297600000000003</v>
      </c>
      <c r="P60" s="5" t="e">
        <v>#N/A</v>
      </c>
      <c r="Q60" s="5">
        <v>43.139600000000002</v>
      </c>
      <c r="R60" s="5">
        <v>47.858899999999998</v>
      </c>
      <c r="S60" s="5">
        <v>57.032899999999998</v>
      </c>
      <c r="T60" s="5">
        <v>37.077300000000001</v>
      </c>
      <c r="U60" s="5">
        <v>46.662599999999983</v>
      </c>
      <c r="V60" s="5" t="e">
        <v>#N/A</v>
      </c>
      <c r="W60" s="1" t="e">
        <v>#N/A</v>
      </c>
      <c r="X60" s="5">
        <v>20.620899999999999</v>
      </c>
      <c r="Y60" s="5" t="e">
        <v>#N/A</v>
      </c>
      <c r="Z60" s="5" t="e">
        <v>#N/A</v>
      </c>
      <c r="AA60" s="6">
        <v>29.8188</v>
      </c>
    </row>
    <row r="61" spans="1:27" x14ac:dyDescent="0.25">
      <c r="A61" t="s">
        <v>82</v>
      </c>
      <c r="B61" s="5">
        <v>45.196800000000003</v>
      </c>
      <c r="C61" s="5">
        <v>55.3065</v>
      </c>
      <c r="D61" s="5">
        <v>67.127799999999993</v>
      </c>
      <c r="E61" s="5">
        <v>58.492100000000001</v>
      </c>
      <c r="F61" s="5">
        <v>53.070700000000002</v>
      </c>
      <c r="G61" s="5">
        <v>51.636200000000002</v>
      </c>
      <c r="H61" s="5">
        <v>35.263500000000001</v>
      </c>
      <c r="I61" s="5">
        <v>55.406199999999998</v>
      </c>
      <c r="J61" s="5">
        <v>55.056100000000001</v>
      </c>
      <c r="K61" s="5">
        <v>36.938200000000002</v>
      </c>
      <c r="L61" s="5">
        <v>43.514000000000003</v>
      </c>
      <c r="M61" s="5">
        <v>41.343800000000002</v>
      </c>
      <c r="N61" s="5">
        <v>90.107900000000001</v>
      </c>
      <c r="O61" s="5">
        <v>45.027900000000002</v>
      </c>
      <c r="P61" s="5" t="e">
        <v>#N/A</v>
      </c>
      <c r="Q61" s="5">
        <v>43.447000000000003</v>
      </c>
      <c r="R61" s="5">
        <v>48.642699999999998</v>
      </c>
      <c r="S61" s="5">
        <v>57.817399999999999</v>
      </c>
      <c r="T61" s="5">
        <v>38.121400000000001</v>
      </c>
      <c r="U61" s="5">
        <v>47.247799999999984</v>
      </c>
      <c r="V61" s="5" t="e">
        <v>#N/A</v>
      </c>
      <c r="W61" s="1" t="e">
        <v>#N/A</v>
      </c>
      <c r="X61" s="5">
        <v>21.885300000000001</v>
      </c>
      <c r="Y61" s="5" t="e">
        <v>#N/A</v>
      </c>
      <c r="Z61" s="5" t="e">
        <v>#N/A</v>
      </c>
      <c r="AA61" s="6">
        <v>30.851400000000002</v>
      </c>
    </row>
    <row r="62" spans="1:27" x14ac:dyDescent="0.25">
      <c r="A62" t="s">
        <v>83</v>
      </c>
      <c r="B62" s="5">
        <v>45.784300000000002</v>
      </c>
      <c r="C62" s="5">
        <v>55.689599999999999</v>
      </c>
      <c r="D62" s="5">
        <v>67.784800000000004</v>
      </c>
      <c r="E62" s="5">
        <v>59.731200000000001</v>
      </c>
      <c r="F62" s="5">
        <v>53.4848</v>
      </c>
      <c r="G62" s="5">
        <v>52.298699999999997</v>
      </c>
      <c r="H62" s="5">
        <v>35.953800000000001</v>
      </c>
      <c r="I62" s="5">
        <v>56.266599999999997</v>
      </c>
      <c r="J62" s="5">
        <v>55.820399999999999</v>
      </c>
      <c r="K62" s="5">
        <v>37.853499999999997</v>
      </c>
      <c r="L62" s="5">
        <v>46.100999999999999</v>
      </c>
      <c r="M62" s="5">
        <v>42.038200000000003</v>
      </c>
      <c r="N62" s="5">
        <v>90.742900000000006</v>
      </c>
      <c r="O62" s="5">
        <v>46.087400000000002</v>
      </c>
      <c r="P62" s="5" t="e">
        <v>#N/A</v>
      </c>
      <c r="Q62" s="5">
        <v>43.808599999999998</v>
      </c>
      <c r="R62" s="5">
        <v>49.431600000000003</v>
      </c>
      <c r="S62" s="5">
        <v>58.709800000000001</v>
      </c>
      <c r="T62" s="5">
        <v>39.869799999999998</v>
      </c>
      <c r="U62" s="5">
        <v>47.810399999999987</v>
      </c>
      <c r="V62" s="5" t="e">
        <v>#N/A</v>
      </c>
      <c r="W62" s="1" t="e">
        <v>#N/A</v>
      </c>
      <c r="X62" s="5">
        <v>21.923200000000001</v>
      </c>
      <c r="Y62" s="5" t="e">
        <v>#N/A</v>
      </c>
      <c r="Z62" s="5" t="e">
        <v>#N/A</v>
      </c>
      <c r="AA62" s="6">
        <v>32.598100000000002</v>
      </c>
    </row>
    <row r="63" spans="1:27" x14ac:dyDescent="0.25">
      <c r="A63" t="s">
        <v>84</v>
      </c>
      <c r="B63" s="5">
        <v>46.354199999999999</v>
      </c>
      <c r="C63" s="5">
        <v>56.104300000000002</v>
      </c>
      <c r="D63" s="5">
        <v>68.430499999999995</v>
      </c>
      <c r="E63" s="5">
        <v>61.066600000000001</v>
      </c>
      <c r="F63" s="5">
        <v>54.048200000000001</v>
      </c>
      <c r="G63" s="5">
        <v>53.0486</v>
      </c>
      <c r="H63" s="5">
        <v>36.677399999999999</v>
      </c>
      <c r="I63" s="5">
        <v>56.814399999999999</v>
      </c>
      <c r="J63" s="5">
        <v>56.403199999999998</v>
      </c>
      <c r="K63" s="5">
        <v>39.152000000000001</v>
      </c>
      <c r="L63" s="5">
        <v>49.096499999999999</v>
      </c>
      <c r="M63" s="5">
        <v>42.570700000000002</v>
      </c>
      <c r="N63" s="5">
        <v>91.191100000000006</v>
      </c>
      <c r="O63" s="5">
        <v>47.845199999999998</v>
      </c>
      <c r="P63" s="5" t="e">
        <v>#N/A</v>
      </c>
      <c r="Q63" s="5">
        <v>44.243499999999997</v>
      </c>
      <c r="R63" s="5">
        <v>50.186300000000003</v>
      </c>
      <c r="S63" s="5">
        <v>60.375500000000002</v>
      </c>
      <c r="T63" s="5">
        <v>41.817599999999999</v>
      </c>
      <c r="U63" s="5">
        <v>48.493399999999994</v>
      </c>
      <c r="V63" s="5" t="e">
        <v>#N/A</v>
      </c>
      <c r="W63" s="1" t="e">
        <v>#N/A</v>
      </c>
      <c r="X63" s="5">
        <v>22.729199999999999</v>
      </c>
      <c r="Y63" s="5" t="e">
        <v>#N/A</v>
      </c>
      <c r="Z63" s="5" t="e">
        <v>#N/A</v>
      </c>
      <c r="AA63" s="6">
        <v>33.8277</v>
      </c>
    </row>
    <row r="64" spans="1:27" x14ac:dyDescent="0.25">
      <c r="A64" t="s">
        <v>85</v>
      </c>
      <c r="B64" s="5">
        <v>46.899000000000001</v>
      </c>
      <c r="C64" s="5">
        <v>56.500100000000003</v>
      </c>
      <c r="D64" s="5">
        <v>69.057000000000002</v>
      </c>
      <c r="E64" s="5">
        <v>62.1526</v>
      </c>
      <c r="F64" s="5">
        <v>54.629199999999997</v>
      </c>
      <c r="G64" s="5">
        <v>53.725900000000003</v>
      </c>
      <c r="H64" s="5">
        <v>37.514600000000002</v>
      </c>
      <c r="I64" s="5">
        <v>57.131</v>
      </c>
      <c r="J64" s="5">
        <v>56.887799999999999</v>
      </c>
      <c r="K64" s="5">
        <v>40.553899999999999</v>
      </c>
      <c r="L64" s="5">
        <v>49.316200000000002</v>
      </c>
      <c r="M64" s="5">
        <v>43.102699999999999</v>
      </c>
      <c r="N64" s="5">
        <v>91.77</v>
      </c>
      <c r="O64" s="5">
        <v>49.707500000000003</v>
      </c>
      <c r="P64" s="5" t="e">
        <v>#N/A</v>
      </c>
      <c r="Q64" s="5">
        <v>44.350499999999997</v>
      </c>
      <c r="R64" s="5">
        <v>50.844099999999997</v>
      </c>
      <c r="S64" s="5">
        <v>61.139499999999998</v>
      </c>
      <c r="T64" s="5">
        <v>43.061700000000002</v>
      </c>
      <c r="U64" s="5">
        <v>49.480799999999988</v>
      </c>
      <c r="V64" s="5" t="e">
        <v>#N/A</v>
      </c>
      <c r="W64" s="1" t="e">
        <v>#N/A</v>
      </c>
      <c r="X64" s="5">
        <v>24.719799999999999</v>
      </c>
      <c r="Y64" s="5" t="e">
        <v>#N/A</v>
      </c>
      <c r="Z64" s="5" t="e">
        <v>#N/A</v>
      </c>
      <c r="AA64" s="6">
        <v>35.1462</v>
      </c>
    </row>
    <row r="65" spans="1:27" x14ac:dyDescent="0.25">
      <c r="A65" t="s">
        <v>86</v>
      </c>
      <c r="B65" s="5">
        <v>47.4711</v>
      </c>
      <c r="C65" s="5">
        <v>57.0685</v>
      </c>
      <c r="D65" s="5">
        <v>69.722399999999993</v>
      </c>
      <c r="E65" s="5">
        <v>64.045500000000004</v>
      </c>
      <c r="F65" s="5">
        <v>55.054299999999998</v>
      </c>
      <c r="G65" s="5">
        <v>54.260300000000001</v>
      </c>
      <c r="H65" s="5">
        <v>38.333300000000001</v>
      </c>
      <c r="I65" s="5">
        <v>57.294400000000003</v>
      </c>
      <c r="J65" s="5">
        <v>57.5777</v>
      </c>
      <c r="K65" s="5">
        <v>41.500900000000001</v>
      </c>
      <c r="L65" s="5">
        <v>48.848500000000001</v>
      </c>
      <c r="M65" s="5">
        <v>43.677599999999998</v>
      </c>
      <c r="N65" s="5">
        <v>92.466200000000001</v>
      </c>
      <c r="O65" s="5">
        <v>51.116399999999999</v>
      </c>
      <c r="P65" s="5" t="e">
        <v>#N/A</v>
      </c>
      <c r="Q65" s="5">
        <v>44.701300000000003</v>
      </c>
      <c r="R65" s="5">
        <v>51.460700000000003</v>
      </c>
      <c r="S65" s="5">
        <v>61.630099999999999</v>
      </c>
      <c r="T65" s="5">
        <v>43.782899999999998</v>
      </c>
      <c r="U65" s="5">
        <v>49.866399999999977</v>
      </c>
      <c r="V65" s="5" t="e">
        <v>#N/A</v>
      </c>
      <c r="W65" s="1" t="e">
        <v>#N/A</v>
      </c>
      <c r="X65" s="5">
        <v>26.166599999999999</v>
      </c>
      <c r="Y65" s="5" t="e">
        <v>#N/A</v>
      </c>
      <c r="Z65" s="5" t="e">
        <v>#N/A</v>
      </c>
      <c r="AA65" s="6">
        <v>36.318399999999997</v>
      </c>
    </row>
    <row r="66" spans="1:27" x14ac:dyDescent="0.25">
      <c r="A66" t="s">
        <v>87</v>
      </c>
      <c r="B66" s="5">
        <v>47.795000000000002</v>
      </c>
      <c r="C66" s="5">
        <v>56.933799999999998</v>
      </c>
      <c r="D66" s="5">
        <v>70.340599999999995</v>
      </c>
      <c r="E66" s="5">
        <v>65.466700000000003</v>
      </c>
      <c r="F66" s="5">
        <v>55.433100000000003</v>
      </c>
      <c r="G66" s="5">
        <v>54.796199999999999</v>
      </c>
      <c r="H66" s="5">
        <v>39.260100000000001</v>
      </c>
      <c r="I66" s="5">
        <v>57.874499999999998</v>
      </c>
      <c r="J66" s="5">
        <v>58.369500000000002</v>
      </c>
      <c r="K66" s="5">
        <v>42.435400000000001</v>
      </c>
      <c r="L66" s="5">
        <v>49.8508</v>
      </c>
      <c r="M66" s="5">
        <v>44.165100000000002</v>
      </c>
      <c r="N66" s="5">
        <v>93.107600000000005</v>
      </c>
      <c r="O66" s="5">
        <v>52.445900000000002</v>
      </c>
      <c r="P66" s="5" t="e">
        <v>#N/A</v>
      </c>
      <c r="Q66" s="5">
        <v>45.161299999999997</v>
      </c>
      <c r="R66" s="5">
        <v>52.073399999999999</v>
      </c>
      <c r="S66" s="5">
        <v>62.146599999999999</v>
      </c>
      <c r="T66" s="5">
        <v>49.094499999999996</v>
      </c>
      <c r="U66" s="5">
        <v>50.50359999999997</v>
      </c>
      <c r="V66" s="5" t="e">
        <v>#N/A</v>
      </c>
      <c r="W66" s="1" t="e">
        <v>#N/A</v>
      </c>
      <c r="X66" s="5">
        <v>27.6799</v>
      </c>
      <c r="Y66" s="5" t="e">
        <v>#N/A</v>
      </c>
      <c r="Z66" s="5" t="e">
        <v>#N/A</v>
      </c>
      <c r="AA66" s="6">
        <v>40.305399999999999</v>
      </c>
    </row>
    <row r="67" spans="1:27" x14ac:dyDescent="0.25">
      <c r="A67" t="s">
        <v>88</v>
      </c>
      <c r="B67" s="5">
        <v>48.159700000000001</v>
      </c>
      <c r="C67" s="5">
        <v>57.7057</v>
      </c>
      <c r="D67" s="5">
        <v>70.866799999999998</v>
      </c>
      <c r="E67" s="5">
        <v>67.356999999999999</v>
      </c>
      <c r="F67" s="5">
        <v>56.298400000000001</v>
      </c>
      <c r="G67" s="5">
        <v>55.2117</v>
      </c>
      <c r="H67" s="5">
        <v>40.020899999999997</v>
      </c>
      <c r="I67" s="5">
        <v>58.076700000000002</v>
      </c>
      <c r="J67" s="5">
        <v>59.082700000000003</v>
      </c>
      <c r="K67" s="5">
        <v>44.244300000000003</v>
      </c>
      <c r="L67" s="5">
        <v>50.4816</v>
      </c>
      <c r="M67" s="5">
        <v>45.086199999999998</v>
      </c>
      <c r="N67" s="5">
        <v>93.483400000000003</v>
      </c>
      <c r="O67" s="5">
        <v>53.783900000000003</v>
      </c>
      <c r="P67" s="5" t="e">
        <v>#N/A</v>
      </c>
      <c r="Q67" s="5">
        <v>45.674700000000001</v>
      </c>
      <c r="R67" s="5">
        <v>52.756999999999998</v>
      </c>
      <c r="S67" s="5">
        <v>62.078099999999999</v>
      </c>
      <c r="T67" s="5">
        <v>53.1905</v>
      </c>
      <c r="U67" s="5">
        <v>50.883499999999984</v>
      </c>
      <c r="V67" s="5" t="e">
        <v>#N/A</v>
      </c>
      <c r="W67" s="1" t="e">
        <v>#N/A</v>
      </c>
      <c r="X67" s="5">
        <v>31.979399999999998</v>
      </c>
      <c r="Y67" s="5" t="e">
        <v>#N/A</v>
      </c>
      <c r="Z67" s="5" t="e">
        <v>#N/A</v>
      </c>
      <c r="AA67" s="6">
        <v>42.002000000000002</v>
      </c>
    </row>
    <row r="68" spans="1:27" x14ac:dyDescent="0.25">
      <c r="A68" t="s">
        <v>89</v>
      </c>
      <c r="B68" s="5">
        <v>48.282299999999999</v>
      </c>
      <c r="C68" s="5">
        <v>58.3491</v>
      </c>
      <c r="D68" s="5">
        <v>71.400999999999996</v>
      </c>
      <c r="E68" s="5">
        <v>68.763900000000007</v>
      </c>
      <c r="F68" s="5">
        <v>57.063400000000001</v>
      </c>
      <c r="G68" s="5">
        <v>55.682299999999998</v>
      </c>
      <c r="H68" s="5">
        <v>40.800899999999999</v>
      </c>
      <c r="I68" s="5">
        <v>57.885199999999998</v>
      </c>
      <c r="J68" s="5">
        <v>59.847799999999999</v>
      </c>
      <c r="K68" s="5">
        <v>44.950200000000002</v>
      </c>
      <c r="L68" s="5">
        <v>51.6922</v>
      </c>
      <c r="M68" s="5">
        <v>45.9176</v>
      </c>
      <c r="N68" s="5">
        <v>94.194500000000005</v>
      </c>
      <c r="O68" s="5">
        <v>55.116199999999999</v>
      </c>
      <c r="P68" s="5" t="e">
        <v>#N/A</v>
      </c>
      <c r="Q68" s="5">
        <v>46.555500000000002</v>
      </c>
      <c r="R68" s="5">
        <v>53.240099999999998</v>
      </c>
      <c r="S68" s="5">
        <v>61.906399999999998</v>
      </c>
      <c r="T68" s="5">
        <v>54.658200000000001</v>
      </c>
      <c r="U68" s="5">
        <v>51.32859999999998</v>
      </c>
      <c r="V68" s="5" t="e">
        <v>#N/A</v>
      </c>
      <c r="W68" s="1" t="e">
        <v>#N/A</v>
      </c>
      <c r="X68" s="5">
        <v>34.517600000000002</v>
      </c>
      <c r="Y68" s="5" t="e">
        <v>#N/A</v>
      </c>
      <c r="Z68" s="5" t="e">
        <v>#N/A</v>
      </c>
      <c r="AA68" s="6">
        <v>43.647599999999997</v>
      </c>
    </row>
    <row r="69" spans="1:27" x14ac:dyDescent="0.25">
      <c r="A69" t="s">
        <v>90</v>
      </c>
      <c r="B69" s="5">
        <v>48.379199999999997</v>
      </c>
      <c r="C69" s="5">
        <v>59.153100000000002</v>
      </c>
      <c r="D69" s="5">
        <v>71.924199999999999</v>
      </c>
      <c r="E69" s="5">
        <v>69.914599999999993</v>
      </c>
      <c r="F69" s="5">
        <v>61.499499999999998</v>
      </c>
      <c r="G69" s="5">
        <v>56.228900000000003</v>
      </c>
      <c r="H69" s="5">
        <v>41.6464</v>
      </c>
      <c r="I69" s="5">
        <v>57.767200000000003</v>
      </c>
      <c r="J69" s="5">
        <v>60.616</v>
      </c>
      <c r="K69" s="5">
        <v>45.825699999999998</v>
      </c>
      <c r="L69" s="5">
        <v>51.127000000000002</v>
      </c>
      <c r="M69" s="5">
        <v>46.577800000000003</v>
      </c>
      <c r="N69" s="5">
        <v>94.686199999999999</v>
      </c>
      <c r="O69" s="5">
        <v>56.113399999999999</v>
      </c>
      <c r="P69" s="5" t="e">
        <v>#N/A</v>
      </c>
      <c r="Q69" s="5">
        <v>47.032499999999999</v>
      </c>
      <c r="R69" s="5">
        <v>53.724899999999998</v>
      </c>
      <c r="S69" s="5">
        <v>61.828200000000002</v>
      </c>
      <c r="T69" s="5">
        <v>55.775799999999997</v>
      </c>
      <c r="U69" s="5">
        <v>51.808099999999982</v>
      </c>
      <c r="V69" s="5" t="e">
        <v>#N/A</v>
      </c>
      <c r="W69" s="1" t="e">
        <v>#N/A</v>
      </c>
      <c r="X69" s="5">
        <v>36.236600000000003</v>
      </c>
      <c r="Y69" s="5" t="e">
        <v>#N/A</v>
      </c>
      <c r="Z69" s="5" t="e">
        <v>#N/A</v>
      </c>
      <c r="AA69" s="6">
        <v>44.990600000000001</v>
      </c>
    </row>
    <row r="70" spans="1:27" x14ac:dyDescent="0.25">
      <c r="A70" t="s">
        <v>91</v>
      </c>
      <c r="B70" s="5">
        <v>48.531100000000002</v>
      </c>
      <c r="C70" s="5">
        <v>60.218200000000003</v>
      </c>
      <c r="D70" s="5">
        <v>72.419700000000006</v>
      </c>
      <c r="E70" s="5">
        <v>71.001000000000005</v>
      </c>
      <c r="F70" s="5">
        <v>62.016199999999998</v>
      </c>
      <c r="G70" s="5">
        <v>56.733800000000002</v>
      </c>
      <c r="H70" s="5">
        <v>42.423999999999999</v>
      </c>
      <c r="I70" s="5">
        <v>57.899099999999997</v>
      </c>
      <c r="J70" s="5">
        <v>61.216200000000001</v>
      </c>
      <c r="K70" s="5">
        <v>46.8626</v>
      </c>
      <c r="L70" s="5">
        <v>52.621899999999997</v>
      </c>
      <c r="M70" s="5">
        <v>47.289299999999997</v>
      </c>
      <c r="N70" s="5">
        <v>95.1755</v>
      </c>
      <c r="O70" s="5">
        <v>57.145800000000001</v>
      </c>
      <c r="P70" s="5" t="e">
        <v>#N/A</v>
      </c>
      <c r="Q70" s="5">
        <v>47.578899999999997</v>
      </c>
      <c r="R70" s="5">
        <v>54.171599999999998</v>
      </c>
      <c r="S70" s="5">
        <v>61.743699999999997</v>
      </c>
      <c r="T70" s="5">
        <v>56.679299999999998</v>
      </c>
      <c r="U70" s="5">
        <v>52.301199999999973</v>
      </c>
      <c r="V70" s="5" t="e">
        <v>#N/A</v>
      </c>
      <c r="W70" s="1" t="e">
        <v>#N/A</v>
      </c>
      <c r="X70" s="5">
        <v>36.6648</v>
      </c>
      <c r="Y70" s="5" t="e">
        <v>#N/A</v>
      </c>
      <c r="Z70" s="5" t="e">
        <v>#N/A</v>
      </c>
      <c r="AA70" s="6">
        <v>47.485700000000001</v>
      </c>
    </row>
    <row r="71" spans="1:27" x14ac:dyDescent="0.25">
      <c r="A71" t="s">
        <v>92</v>
      </c>
      <c r="B71" s="5">
        <v>48.598199999999999</v>
      </c>
      <c r="C71" s="5">
        <v>61.093499999999999</v>
      </c>
      <c r="D71" s="5">
        <v>72.880499999999998</v>
      </c>
      <c r="E71" s="5">
        <v>72.087699999999998</v>
      </c>
      <c r="F71" s="5">
        <v>63.061900000000001</v>
      </c>
      <c r="G71" s="5">
        <v>57.000300000000003</v>
      </c>
      <c r="H71" s="5">
        <v>43.323900000000002</v>
      </c>
      <c r="I71" s="5">
        <v>57.986899999999999</v>
      </c>
      <c r="J71" s="5">
        <v>62.111400000000003</v>
      </c>
      <c r="K71" s="5">
        <v>47.715400000000002</v>
      </c>
      <c r="L71" s="5">
        <v>53.9816</v>
      </c>
      <c r="M71" s="5">
        <v>47.701500000000003</v>
      </c>
      <c r="N71" s="5">
        <v>96.275199999999998</v>
      </c>
      <c r="O71" s="5">
        <v>57.988700000000001</v>
      </c>
      <c r="P71" s="5" t="e">
        <v>#N/A</v>
      </c>
      <c r="Q71" s="5">
        <v>48.193800000000003</v>
      </c>
      <c r="R71" s="5">
        <v>54.645600000000002</v>
      </c>
      <c r="S71" s="5">
        <v>61.780500000000004</v>
      </c>
      <c r="T71" s="5">
        <v>57.114400000000003</v>
      </c>
      <c r="U71" s="5">
        <v>52.665299999999974</v>
      </c>
      <c r="V71" s="5" t="e">
        <v>#N/A</v>
      </c>
      <c r="W71" s="1" t="e">
        <v>#N/A</v>
      </c>
      <c r="X71" s="5">
        <v>37.859900000000003</v>
      </c>
      <c r="Y71" s="5" t="e">
        <v>#N/A</v>
      </c>
      <c r="Z71" s="5" t="e">
        <v>#N/A</v>
      </c>
      <c r="AA71" s="6">
        <v>49.035400000000003</v>
      </c>
    </row>
    <row r="72" spans="1:27" x14ac:dyDescent="0.25">
      <c r="A72" t="s">
        <v>93</v>
      </c>
      <c r="B72" s="5">
        <v>48.653300000000002</v>
      </c>
      <c r="C72" s="5">
        <v>61.896299999999997</v>
      </c>
      <c r="D72" s="5">
        <v>73.293199999999999</v>
      </c>
      <c r="E72" s="5">
        <v>73.0625</v>
      </c>
      <c r="F72" s="5">
        <v>63.987000000000002</v>
      </c>
      <c r="G72" s="5">
        <v>57.357900000000001</v>
      </c>
      <c r="H72" s="5">
        <v>44.280999999999999</v>
      </c>
      <c r="I72" s="5">
        <v>58.185400000000001</v>
      </c>
      <c r="J72" s="5">
        <v>63.009099999999997</v>
      </c>
      <c r="K72" s="5">
        <v>48.4741</v>
      </c>
      <c r="L72" s="5">
        <v>54.134300000000003</v>
      </c>
      <c r="M72" s="5">
        <v>48.357900000000001</v>
      </c>
      <c r="N72" s="5">
        <v>96.945800000000006</v>
      </c>
      <c r="O72" s="5">
        <v>58.954900000000002</v>
      </c>
      <c r="P72" s="5" t="e">
        <v>#N/A</v>
      </c>
      <c r="Q72" s="5">
        <v>49.011200000000002</v>
      </c>
      <c r="R72" s="5">
        <v>55.1997</v>
      </c>
      <c r="S72" s="5">
        <v>61.685400000000001</v>
      </c>
      <c r="T72" s="5">
        <v>58.298900000000003</v>
      </c>
      <c r="U72" s="5">
        <v>53.050499999999978</v>
      </c>
      <c r="V72" s="5" t="e">
        <v>#N/A</v>
      </c>
      <c r="W72" s="1" t="e">
        <v>#N/A</v>
      </c>
      <c r="X72" s="5">
        <v>38.750999999999998</v>
      </c>
      <c r="Y72" s="5" t="e">
        <v>#N/A</v>
      </c>
      <c r="Z72" s="5" t="e">
        <v>#N/A</v>
      </c>
      <c r="AA72" s="6">
        <v>50.5837</v>
      </c>
    </row>
    <row r="73" spans="1:27" x14ac:dyDescent="0.25">
      <c r="A73" t="s">
        <v>94</v>
      </c>
      <c r="B73" s="5">
        <v>48.656799999999997</v>
      </c>
      <c r="C73" s="5">
        <v>62.589300000000001</v>
      </c>
      <c r="D73" s="5">
        <v>73.704700000000003</v>
      </c>
      <c r="E73" s="5">
        <v>74.127899999999997</v>
      </c>
      <c r="F73" s="5">
        <v>64.988</v>
      </c>
      <c r="G73" s="5">
        <v>57.732900000000001</v>
      </c>
      <c r="H73" s="5">
        <v>45.238700000000001</v>
      </c>
      <c r="I73" s="5">
        <v>57.820399999999999</v>
      </c>
      <c r="J73" s="5">
        <v>63.746299999999998</v>
      </c>
      <c r="K73" s="5">
        <v>49.399700000000003</v>
      </c>
      <c r="L73" s="5">
        <v>61.363900000000001</v>
      </c>
      <c r="M73" s="5">
        <v>48.981499999999997</v>
      </c>
      <c r="N73" s="5">
        <v>97.601500000000001</v>
      </c>
      <c r="O73" s="5">
        <v>59.938400000000001</v>
      </c>
      <c r="P73" s="5" t="e">
        <v>#N/A</v>
      </c>
      <c r="Q73" s="5">
        <v>49.587400000000002</v>
      </c>
      <c r="R73" s="5">
        <v>55.716500000000003</v>
      </c>
      <c r="S73" s="5">
        <v>62.198700000000002</v>
      </c>
      <c r="T73" s="5">
        <v>59.538800000000002</v>
      </c>
      <c r="U73" s="5">
        <v>53.441399999999973</v>
      </c>
      <c r="V73" s="5" t="e">
        <v>#N/A</v>
      </c>
      <c r="W73" s="1" t="e">
        <v>#N/A</v>
      </c>
      <c r="X73" s="5">
        <v>41.134599999999999</v>
      </c>
      <c r="Y73" s="5" t="e">
        <v>#N/A</v>
      </c>
      <c r="Z73" s="5" t="e">
        <v>#N/A</v>
      </c>
      <c r="AA73" s="6">
        <v>51.810699999999997</v>
      </c>
    </row>
    <row r="74" spans="1:27" x14ac:dyDescent="0.25">
      <c r="A74" t="s">
        <v>95</v>
      </c>
      <c r="B74" s="5">
        <v>48.715000000000003</v>
      </c>
      <c r="C74" s="5">
        <v>63.389000000000003</v>
      </c>
      <c r="D74" s="5">
        <v>74.110600000000005</v>
      </c>
      <c r="E74" s="5">
        <v>75.122100000000003</v>
      </c>
      <c r="F74" s="5">
        <v>68.714500000000001</v>
      </c>
      <c r="G74" s="5">
        <v>58.112200000000001</v>
      </c>
      <c r="H74" s="5">
        <v>46.219700000000003</v>
      </c>
      <c r="I74" s="5">
        <v>56.918100000000003</v>
      </c>
      <c r="J74" s="5">
        <v>64.435900000000004</v>
      </c>
      <c r="K74" s="5">
        <v>50.147599999999997</v>
      </c>
      <c r="L74" s="5">
        <v>62.063200000000002</v>
      </c>
      <c r="M74" s="5">
        <v>49.771000000000001</v>
      </c>
      <c r="N74" s="5">
        <v>98.071399999999997</v>
      </c>
      <c r="O74" s="5">
        <v>60.785699999999999</v>
      </c>
      <c r="P74" s="5" t="e">
        <v>#N/A</v>
      </c>
      <c r="Q74" s="5">
        <v>50.164900000000003</v>
      </c>
      <c r="R74" s="5">
        <v>56.1374</v>
      </c>
      <c r="S74" s="5">
        <v>62.579500000000003</v>
      </c>
      <c r="T74" s="5">
        <v>61.270499999999998</v>
      </c>
      <c r="U74" s="5">
        <v>53.858599999999981</v>
      </c>
      <c r="V74" s="5" t="e">
        <v>#N/A</v>
      </c>
      <c r="W74" s="1" t="e">
        <v>#N/A</v>
      </c>
      <c r="X74" s="5">
        <v>44.1355</v>
      </c>
      <c r="Y74" s="5" t="e">
        <v>#N/A</v>
      </c>
      <c r="Z74" s="5" t="e">
        <v>#N/A</v>
      </c>
      <c r="AA74" s="6">
        <v>52.599600000000002</v>
      </c>
    </row>
    <row r="75" spans="1:27" x14ac:dyDescent="0.25">
      <c r="A75" t="s">
        <v>96</v>
      </c>
      <c r="B75" s="5">
        <v>48.772199999999998</v>
      </c>
      <c r="C75" s="5">
        <v>64.340699999999998</v>
      </c>
      <c r="D75" s="5">
        <v>74.439599999999999</v>
      </c>
      <c r="E75" s="5">
        <v>76.134399999999999</v>
      </c>
      <c r="F75" s="5">
        <v>69.658900000000003</v>
      </c>
      <c r="G75" s="5">
        <v>58.785200000000003</v>
      </c>
      <c r="H75" s="5">
        <v>47.655299999999997</v>
      </c>
      <c r="I75" s="5">
        <v>55.723799999999997</v>
      </c>
      <c r="J75" s="5">
        <v>65.100499999999997</v>
      </c>
      <c r="K75" s="5">
        <v>51.217399999999998</v>
      </c>
      <c r="L75" s="5">
        <v>51.3292</v>
      </c>
      <c r="M75" s="5">
        <v>50.688499999999998</v>
      </c>
      <c r="N75" s="5">
        <v>98.700100000000006</v>
      </c>
      <c r="O75" s="5">
        <v>61.616500000000002</v>
      </c>
      <c r="P75" s="5" t="e">
        <v>#N/A</v>
      </c>
      <c r="Q75" s="5">
        <v>50.820900000000002</v>
      </c>
      <c r="R75" s="5">
        <v>56.439500000000002</v>
      </c>
      <c r="S75" s="5">
        <v>63.6083</v>
      </c>
      <c r="T75" s="5">
        <v>62.284399999999998</v>
      </c>
      <c r="U75" s="5">
        <v>54.305999999999976</v>
      </c>
      <c r="V75" s="5" t="e">
        <v>#N/A</v>
      </c>
      <c r="W75" s="1" t="e">
        <v>#N/A</v>
      </c>
      <c r="X75" s="5">
        <v>43.407899999999998</v>
      </c>
      <c r="Y75" s="5" t="e">
        <v>#N/A</v>
      </c>
      <c r="Z75" s="5" t="e">
        <v>#N/A</v>
      </c>
      <c r="AA75" s="6">
        <v>53.876199999999997</v>
      </c>
    </row>
    <row r="76" spans="1:27" x14ac:dyDescent="0.25">
      <c r="A76" t="s">
        <v>97</v>
      </c>
      <c r="B76" s="5">
        <v>48.833799999999997</v>
      </c>
      <c r="C76" s="5">
        <v>65.126400000000004</v>
      </c>
      <c r="D76" s="5">
        <v>74.811000000000007</v>
      </c>
      <c r="E76" s="5">
        <v>77.199700000000007</v>
      </c>
      <c r="F76" s="5">
        <v>70.532499999999999</v>
      </c>
      <c r="G76" s="5">
        <v>59.317700000000002</v>
      </c>
      <c r="H76" s="5">
        <v>48.363300000000002</v>
      </c>
      <c r="I76" s="5">
        <v>54.905099999999997</v>
      </c>
      <c r="J76" s="5">
        <v>65.458399999999997</v>
      </c>
      <c r="K76" s="5">
        <v>52.117899999999999</v>
      </c>
      <c r="L76" s="5">
        <v>48.054299999999998</v>
      </c>
      <c r="M76" s="5">
        <v>51.619599999999998</v>
      </c>
      <c r="N76" s="5">
        <v>99.281199999999998</v>
      </c>
      <c r="O76" s="5">
        <v>62.274500000000003</v>
      </c>
      <c r="P76" s="5" t="e">
        <v>#N/A</v>
      </c>
      <c r="Q76" s="5">
        <v>51.592500000000001</v>
      </c>
      <c r="R76" s="5">
        <v>56.7179</v>
      </c>
      <c r="S76" s="5">
        <v>64.766599999999997</v>
      </c>
      <c r="T76" s="5">
        <v>63.217100000000002</v>
      </c>
      <c r="U76" s="5">
        <v>54.638499999999979</v>
      </c>
      <c r="V76" s="5" t="e">
        <v>#N/A</v>
      </c>
      <c r="W76" s="1" t="e">
        <v>#N/A</v>
      </c>
      <c r="X76" s="5">
        <v>45.426499999999997</v>
      </c>
      <c r="Y76" s="5" t="e">
        <v>#N/A</v>
      </c>
      <c r="Z76" s="5" t="e">
        <v>#N/A</v>
      </c>
      <c r="AA76" s="6">
        <v>55.148400000000002</v>
      </c>
    </row>
    <row r="77" spans="1:27" x14ac:dyDescent="0.25">
      <c r="A77" t="s">
        <v>98</v>
      </c>
      <c r="B77" s="5">
        <v>49.03</v>
      </c>
      <c r="C77" s="5">
        <v>65.909800000000004</v>
      </c>
      <c r="D77" s="5">
        <v>75.1828</v>
      </c>
      <c r="E77" s="5">
        <v>76.754999999999995</v>
      </c>
      <c r="F77" s="5">
        <v>71.285399999999996</v>
      </c>
      <c r="G77" s="5">
        <v>59.702199999999998</v>
      </c>
      <c r="H77" s="5">
        <v>49.0503</v>
      </c>
      <c r="I77" s="5">
        <v>54.174799999999998</v>
      </c>
      <c r="J77" s="5">
        <v>65.921800000000005</v>
      </c>
      <c r="K77" s="5">
        <v>52.965499999999999</v>
      </c>
      <c r="L77" s="5">
        <v>47.722200000000001</v>
      </c>
      <c r="M77" s="5">
        <v>52.576900000000002</v>
      </c>
      <c r="N77" s="5">
        <v>99.809600000000003</v>
      </c>
      <c r="O77" s="5">
        <v>62.931399999999996</v>
      </c>
      <c r="P77" s="5" t="e">
        <v>#N/A</v>
      </c>
      <c r="Q77" s="5">
        <v>52.198</v>
      </c>
      <c r="R77" s="5">
        <v>56.875999999999998</v>
      </c>
      <c r="S77" s="5">
        <v>65.665599999999998</v>
      </c>
      <c r="T77" s="5">
        <v>64.240799999999993</v>
      </c>
      <c r="U77" s="5">
        <v>55.007499999999979</v>
      </c>
      <c r="V77" s="5" t="e">
        <v>#N/A</v>
      </c>
      <c r="W77" s="1" t="e">
        <v>#N/A</v>
      </c>
      <c r="X77" s="5">
        <v>46.7408</v>
      </c>
      <c r="Y77" s="5" t="e">
        <v>#N/A</v>
      </c>
      <c r="Z77" s="5" t="e">
        <v>#N/A</v>
      </c>
      <c r="AA77" s="6">
        <v>56.127899999999997</v>
      </c>
    </row>
    <row r="78" spans="1:27" x14ac:dyDescent="0.25">
      <c r="A78" t="s">
        <v>99</v>
      </c>
      <c r="B78" s="5">
        <v>49.081899999999997</v>
      </c>
      <c r="C78" s="5">
        <v>66.769000000000005</v>
      </c>
      <c r="D78" s="5">
        <v>75.467600000000004</v>
      </c>
      <c r="E78" s="5">
        <v>77.289900000000003</v>
      </c>
      <c r="F78" s="5">
        <v>72.461200000000005</v>
      </c>
      <c r="G78" s="5">
        <v>60.049500000000002</v>
      </c>
      <c r="H78" s="5">
        <v>49.613500000000002</v>
      </c>
      <c r="I78" s="5">
        <v>53.916600000000003</v>
      </c>
      <c r="J78" s="5">
        <v>66.407399999999996</v>
      </c>
      <c r="K78" s="5">
        <v>53.473100000000002</v>
      </c>
      <c r="L78" s="5">
        <v>47.625300000000003</v>
      </c>
      <c r="M78" s="5">
        <v>53.741900000000001</v>
      </c>
      <c r="N78" s="5">
        <v>100.3408</v>
      </c>
      <c r="O78" s="5">
        <v>63.640799999999999</v>
      </c>
      <c r="P78" s="5" t="e">
        <v>#N/A</v>
      </c>
      <c r="Q78" s="5">
        <v>52.7744</v>
      </c>
      <c r="R78" s="5">
        <v>56.881599999999999</v>
      </c>
      <c r="S78" s="5">
        <v>66.541200000000003</v>
      </c>
      <c r="T78" s="5">
        <v>64.039699999999996</v>
      </c>
      <c r="U78" s="5">
        <v>55.527499999999975</v>
      </c>
      <c r="V78" s="5" t="e">
        <v>#N/A</v>
      </c>
      <c r="W78" s="1" t="e">
        <v>#N/A</v>
      </c>
      <c r="X78" s="5">
        <v>47.6693</v>
      </c>
      <c r="Y78" s="5" t="e">
        <v>#N/A</v>
      </c>
      <c r="Z78" s="5" t="e">
        <v>#N/A</v>
      </c>
      <c r="AA78" s="6">
        <v>56.9238</v>
      </c>
    </row>
    <row r="79" spans="1:27" x14ac:dyDescent="0.25">
      <c r="A79" t="s">
        <v>100</v>
      </c>
      <c r="B79" s="5">
        <v>49.130800000000001</v>
      </c>
      <c r="C79" s="5">
        <v>67.363799999999998</v>
      </c>
      <c r="D79" s="5">
        <v>75.739500000000007</v>
      </c>
      <c r="E79" s="5">
        <v>76.692300000000003</v>
      </c>
      <c r="F79" s="5">
        <v>73.416399999999996</v>
      </c>
      <c r="G79" s="5">
        <v>60.379600000000003</v>
      </c>
      <c r="H79" s="5">
        <v>50.175400000000003</v>
      </c>
      <c r="I79" s="5">
        <v>54.267899999999997</v>
      </c>
      <c r="J79" s="5">
        <v>66.876199999999997</v>
      </c>
      <c r="K79" s="5">
        <v>53.991700000000002</v>
      </c>
      <c r="L79" s="5">
        <v>47.947600000000001</v>
      </c>
      <c r="M79" s="5">
        <v>54.6601</v>
      </c>
      <c r="N79" s="5">
        <v>100.822</v>
      </c>
      <c r="O79" s="5">
        <v>64.033600000000007</v>
      </c>
      <c r="P79" s="5" t="e">
        <v>#N/A</v>
      </c>
      <c r="Q79" s="5">
        <v>53.403300000000002</v>
      </c>
      <c r="R79" s="5">
        <v>56.751199999999997</v>
      </c>
      <c r="S79" s="5">
        <v>67.703800000000001</v>
      </c>
      <c r="T79" s="5">
        <v>64.756600000000006</v>
      </c>
      <c r="U79" s="5">
        <v>55.89999999999997</v>
      </c>
      <c r="V79" s="5" t="e">
        <v>#N/A</v>
      </c>
      <c r="W79" s="1" t="e">
        <v>#N/A</v>
      </c>
      <c r="X79" s="5">
        <v>48.393599999999999</v>
      </c>
      <c r="Y79" s="5" t="e">
        <v>#N/A</v>
      </c>
      <c r="Z79" s="5" t="e">
        <v>#N/A</v>
      </c>
      <c r="AA79" s="6">
        <v>58.046399999999998</v>
      </c>
    </row>
    <row r="80" spans="1:27" x14ac:dyDescent="0.25">
      <c r="A80" t="s">
        <v>101</v>
      </c>
      <c r="B80" s="5">
        <v>49.197899999999997</v>
      </c>
      <c r="C80" s="5">
        <v>67.948899999999995</v>
      </c>
      <c r="D80" s="5">
        <v>75.986800000000002</v>
      </c>
      <c r="E80" s="5">
        <v>76.597200000000001</v>
      </c>
      <c r="F80" s="5">
        <v>74.213999999999999</v>
      </c>
      <c r="G80" s="5">
        <v>60.722000000000001</v>
      </c>
      <c r="H80" s="5">
        <v>50.763100000000001</v>
      </c>
      <c r="I80" s="5">
        <v>55.409700000000001</v>
      </c>
      <c r="J80" s="5">
        <v>67.285300000000007</v>
      </c>
      <c r="K80" s="5">
        <v>54.735799999999998</v>
      </c>
      <c r="L80" s="5">
        <v>47.864899999999999</v>
      </c>
      <c r="M80" s="5">
        <v>55.342399999999998</v>
      </c>
      <c r="N80" s="5">
        <v>101.3218</v>
      </c>
      <c r="O80" s="5">
        <v>64.441500000000005</v>
      </c>
      <c r="P80" s="5" t="e">
        <v>#N/A</v>
      </c>
      <c r="Q80" s="5">
        <v>54.089599999999997</v>
      </c>
      <c r="R80" s="5">
        <v>56.925600000000003</v>
      </c>
      <c r="S80" s="5">
        <v>69.460700000000003</v>
      </c>
      <c r="T80" s="5">
        <v>65.650899999999993</v>
      </c>
      <c r="U80" s="5">
        <v>56.329299999999982</v>
      </c>
      <c r="V80" s="5" t="e">
        <v>#N/A</v>
      </c>
      <c r="W80" s="1" t="e">
        <v>#N/A</v>
      </c>
      <c r="X80" s="5">
        <v>49.275599999999997</v>
      </c>
      <c r="Y80" s="5" t="e">
        <v>#N/A</v>
      </c>
      <c r="Z80" s="5" t="e">
        <v>#N/A</v>
      </c>
      <c r="AA80" s="6">
        <v>59.1051</v>
      </c>
    </row>
    <row r="81" spans="1:27" x14ac:dyDescent="0.25">
      <c r="A81" t="s">
        <v>102</v>
      </c>
      <c r="B81" s="5">
        <v>49.3078</v>
      </c>
      <c r="C81" s="5">
        <v>68.474100000000007</v>
      </c>
      <c r="D81" s="5">
        <v>76.273799999999994</v>
      </c>
      <c r="E81" s="5">
        <v>76.703500000000005</v>
      </c>
      <c r="F81" s="5">
        <v>74.934700000000007</v>
      </c>
      <c r="G81" s="5">
        <v>61.112099999999998</v>
      </c>
      <c r="H81" s="5">
        <v>51.436900000000001</v>
      </c>
      <c r="I81" s="5">
        <v>55.605899999999998</v>
      </c>
      <c r="J81" s="5">
        <v>67.744600000000005</v>
      </c>
      <c r="K81" s="5">
        <v>55.345100000000002</v>
      </c>
      <c r="L81" s="5">
        <v>47.409799999999997</v>
      </c>
      <c r="M81" s="5">
        <v>56.137</v>
      </c>
      <c r="N81" s="5">
        <v>101.8186</v>
      </c>
      <c r="O81" s="5">
        <v>65.164400000000001</v>
      </c>
      <c r="P81" s="5">
        <v>65.916799999999995</v>
      </c>
      <c r="Q81" s="5">
        <v>54.766100000000002</v>
      </c>
      <c r="R81" s="5">
        <v>57.113199999999999</v>
      </c>
      <c r="S81" s="5">
        <v>70.628600000000006</v>
      </c>
      <c r="T81" s="5">
        <v>66.242099999999994</v>
      </c>
      <c r="U81" s="5">
        <v>56.786899999999974</v>
      </c>
      <c r="V81" s="5" t="e">
        <v>#N/A</v>
      </c>
      <c r="W81" s="1" t="e">
        <v>#N/A</v>
      </c>
      <c r="X81" s="5">
        <v>49.405799999999999</v>
      </c>
      <c r="Y81" s="5" t="e">
        <v>#N/A</v>
      </c>
      <c r="Z81" s="5" t="e">
        <v>#N/A</v>
      </c>
      <c r="AA81" s="6">
        <v>59.935699999999997</v>
      </c>
    </row>
    <row r="82" spans="1:27" x14ac:dyDescent="0.25">
      <c r="A82" t="s">
        <v>103</v>
      </c>
      <c r="B82" s="5">
        <v>49.541899999999998</v>
      </c>
      <c r="C82" s="5">
        <v>68.819800000000001</v>
      </c>
      <c r="D82" s="5">
        <v>76.569599999999994</v>
      </c>
      <c r="E82" s="5">
        <v>77.029600000000002</v>
      </c>
      <c r="F82" s="5">
        <v>75.416700000000006</v>
      </c>
      <c r="G82" s="5">
        <v>61.426900000000003</v>
      </c>
      <c r="H82" s="5">
        <v>52.054400000000001</v>
      </c>
      <c r="I82" s="5">
        <v>55.613900000000001</v>
      </c>
      <c r="J82" s="5">
        <v>68.174599999999998</v>
      </c>
      <c r="K82" s="5">
        <v>55.838700000000003</v>
      </c>
      <c r="L82" s="5">
        <v>48.103299999999997</v>
      </c>
      <c r="M82" s="5">
        <v>56.948300000000003</v>
      </c>
      <c r="N82" s="5">
        <v>102.4723</v>
      </c>
      <c r="O82" s="5">
        <v>65.808899999999994</v>
      </c>
      <c r="P82" s="5">
        <v>63.245800000000003</v>
      </c>
      <c r="Q82" s="5">
        <v>55.5852</v>
      </c>
      <c r="R82" s="5">
        <v>57.374400000000001</v>
      </c>
      <c r="S82" s="5">
        <v>71.918899999999994</v>
      </c>
      <c r="T82" s="5">
        <v>66.214100000000002</v>
      </c>
      <c r="U82" s="5">
        <v>57.171199999999978</v>
      </c>
      <c r="V82" s="5" t="e">
        <v>#N/A</v>
      </c>
      <c r="W82" s="1" t="e">
        <v>#N/A</v>
      </c>
      <c r="X82" s="5">
        <v>50.055199999999999</v>
      </c>
      <c r="Y82" s="5" t="e">
        <v>#N/A</v>
      </c>
      <c r="Z82" s="5" t="e">
        <v>#N/A</v>
      </c>
      <c r="AA82" s="6">
        <v>60.215899999999998</v>
      </c>
    </row>
    <row r="83" spans="1:27" x14ac:dyDescent="0.25">
      <c r="A83" t="s">
        <v>104</v>
      </c>
      <c r="B83" s="5">
        <v>49.856000000000002</v>
      </c>
      <c r="C83" s="5">
        <v>69.332800000000006</v>
      </c>
      <c r="D83" s="5">
        <v>76.900700000000001</v>
      </c>
      <c r="E83" s="5">
        <v>77.468199999999996</v>
      </c>
      <c r="F83" s="5">
        <v>76.249200000000002</v>
      </c>
      <c r="G83" s="5">
        <v>61.598100000000002</v>
      </c>
      <c r="H83" s="5">
        <v>52.781399999999998</v>
      </c>
      <c r="I83" s="5">
        <v>55.901200000000003</v>
      </c>
      <c r="J83" s="5">
        <v>68.609800000000007</v>
      </c>
      <c r="K83" s="5">
        <v>56.999600000000001</v>
      </c>
      <c r="L83" s="5">
        <v>51.648000000000003</v>
      </c>
      <c r="M83" s="5">
        <v>57.848100000000002</v>
      </c>
      <c r="N83" s="5">
        <v>102.7825</v>
      </c>
      <c r="O83" s="5">
        <v>66.433199999999999</v>
      </c>
      <c r="P83" s="5">
        <v>63.741599999999998</v>
      </c>
      <c r="Q83" s="5">
        <v>56.239400000000003</v>
      </c>
      <c r="R83" s="5">
        <v>57.548400000000001</v>
      </c>
      <c r="S83" s="5">
        <v>72.443700000000007</v>
      </c>
      <c r="T83" s="5">
        <v>66.989500000000007</v>
      </c>
      <c r="U83" s="5">
        <v>57.716199999999986</v>
      </c>
      <c r="V83" s="5" t="e">
        <v>#N/A</v>
      </c>
      <c r="W83" s="1" t="e">
        <v>#N/A</v>
      </c>
      <c r="X83" s="5">
        <v>49.786999999999999</v>
      </c>
      <c r="Y83" s="5" t="e">
        <v>#N/A</v>
      </c>
      <c r="Z83" s="5" t="e">
        <v>#N/A</v>
      </c>
      <c r="AA83" s="6">
        <v>61.1053</v>
      </c>
    </row>
    <row r="84" spans="1:27" x14ac:dyDescent="0.25">
      <c r="A84" t="s">
        <v>105</v>
      </c>
      <c r="B84" s="5">
        <v>50.196800000000003</v>
      </c>
      <c r="C84" s="5">
        <v>69.843299999999999</v>
      </c>
      <c r="D84" s="5">
        <v>77.076599999999999</v>
      </c>
      <c r="E84" s="5">
        <v>78.0398</v>
      </c>
      <c r="F84" s="5">
        <v>77.435199999999995</v>
      </c>
      <c r="G84" s="5">
        <v>61.846800000000002</v>
      </c>
      <c r="H84" s="5">
        <v>53.719799999999999</v>
      </c>
      <c r="I84" s="5">
        <v>56.098799999999997</v>
      </c>
      <c r="J84" s="5">
        <v>69.103899999999996</v>
      </c>
      <c r="K84" s="5">
        <v>57.668199999999999</v>
      </c>
      <c r="L84" s="5">
        <v>52.716700000000003</v>
      </c>
      <c r="M84" s="5">
        <v>58.838000000000001</v>
      </c>
      <c r="N84" s="5">
        <v>103.1343</v>
      </c>
      <c r="O84" s="5">
        <v>67.141900000000007</v>
      </c>
      <c r="P84" s="5">
        <v>64.400000000000006</v>
      </c>
      <c r="Q84" s="5">
        <v>56.748800000000003</v>
      </c>
      <c r="R84" s="5">
        <v>57.920099999999998</v>
      </c>
      <c r="S84" s="5">
        <v>73.421999999999997</v>
      </c>
      <c r="T84" s="5">
        <v>67.572400000000002</v>
      </c>
      <c r="U84" s="5">
        <v>58.192499999999981</v>
      </c>
      <c r="V84" s="5" t="e">
        <v>#N/A</v>
      </c>
      <c r="W84" s="1" t="e">
        <v>#N/A</v>
      </c>
      <c r="X84" s="5">
        <v>50.844200000000001</v>
      </c>
      <c r="Y84" s="5" t="e">
        <v>#N/A</v>
      </c>
      <c r="Z84" s="5" t="e">
        <v>#N/A</v>
      </c>
      <c r="AA84" s="6">
        <v>61.917900000000003</v>
      </c>
    </row>
    <row r="85" spans="1:27" x14ac:dyDescent="0.25">
      <c r="A85" t="s">
        <v>106</v>
      </c>
      <c r="B85" s="5">
        <v>50.496400000000001</v>
      </c>
      <c r="C85" s="5">
        <v>70.346900000000005</v>
      </c>
      <c r="D85" s="5">
        <v>77.281899999999993</v>
      </c>
      <c r="E85" s="5">
        <v>78.345100000000002</v>
      </c>
      <c r="F85" s="5">
        <v>78.182900000000004</v>
      </c>
      <c r="G85" s="5">
        <v>62.057499999999997</v>
      </c>
      <c r="H85" s="5">
        <v>54.5685</v>
      </c>
      <c r="I85" s="5">
        <v>56.610500000000002</v>
      </c>
      <c r="J85" s="5">
        <v>69.468699999999998</v>
      </c>
      <c r="K85" s="5">
        <v>58.336300000000001</v>
      </c>
      <c r="L85" s="5">
        <v>50.863199999999999</v>
      </c>
      <c r="M85" s="5">
        <v>59.886899999999997</v>
      </c>
      <c r="N85" s="5">
        <v>103.5275</v>
      </c>
      <c r="O85" s="5">
        <v>67.745999999999995</v>
      </c>
      <c r="P85" s="5">
        <v>64.783100000000005</v>
      </c>
      <c r="Q85" s="5">
        <v>57.366599999999998</v>
      </c>
      <c r="R85" s="5">
        <v>58.230899999999998</v>
      </c>
      <c r="S85" s="5">
        <v>74.421199999999999</v>
      </c>
      <c r="T85" s="5">
        <v>68.012600000000006</v>
      </c>
      <c r="U85" s="5">
        <v>58.68989999999998</v>
      </c>
      <c r="V85" s="5" t="e">
        <v>#N/A</v>
      </c>
      <c r="W85" s="1" t="e">
        <v>#N/A</v>
      </c>
      <c r="X85" s="5">
        <v>52.084000000000003</v>
      </c>
      <c r="Y85" s="5" t="e">
        <v>#N/A</v>
      </c>
      <c r="Z85" s="5" t="e">
        <v>#N/A</v>
      </c>
      <c r="AA85" s="6">
        <v>62.576999999999998</v>
      </c>
    </row>
    <row r="86" spans="1:27" x14ac:dyDescent="0.25">
      <c r="A86" t="s">
        <v>107</v>
      </c>
      <c r="B86" s="5">
        <v>51.005299999999998</v>
      </c>
      <c r="C86" s="5">
        <v>70.755600000000001</v>
      </c>
      <c r="D86" s="5">
        <v>77.5565</v>
      </c>
      <c r="E86" s="5">
        <v>78.595799999999997</v>
      </c>
      <c r="F86" s="5">
        <v>78.531400000000005</v>
      </c>
      <c r="G86" s="5">
        <v>62.250999999999998</v>
      </c>
      <c r="H86" s="5">
        <v>55.805599999999998</v>
      </c>
      <c r="I86" s="5">
        <v>57.287399999999998</v>
      </c>
      <c r="J86" s="5">
        <v>69.873800000000003</v>
      </c>
      <c r="K86" s="5">
        <v>58.978999999999999</v>
      </c>
      <c r="L86" s="5">
        <v>50.248899999999999</v>
      </c>
      <c r="M86" s="5">
        <v>60.784799999999997</v>
      </c>
      <c r="N86" s="5">
        <v>103.84520000000001</v>
      </c>
      <c r="O86" s="5">
        <v>68.278899999999993</v>
      </c>
      <c r="P86" s="5">
        <v>65.2727</v>
      </c>
      <c r="Q86" s="5">
        <v>57.941499999999998</v>
      </c>
      <c r="R86" s="5">
        <v>58.448599999999999</v>
      </c>
      <c r="S86" s="5">
        <v>75.584500000000006</v>
      </c>
      <c r="T86" s="5">
        <v>68.892399999999995</v>
      </c>
      <c r="U86" s="5">
        <v>59.165299999999974</v>
      </c>
      <c r="V86" s="5" t="e">
        <v>#N/A</v>
      </c>
      <c r="W86" s="1" t="e">
        <v>#N/A</v>
      </c>
      <c r="X86" s="5">
        <v>53.661499999999997</v>
      </c>
      <c r="Y86" s="5" t="e">
        <v>#N/A</v>
      </c>
      <c r="Z86" s="5" t="e">
        <v>#N/A</v>
      </c>
      <c r="AA86" s="6">
        <v>62.339599999999997</v>
      </c>
    </row>
    <row r="87" spans="1:27" x14ac:dyDescent="0.25">
      <c r="A87" t="s">
        <v>108</v>
      </c>
      <c r="B87" s="5">
        <v>51.306100000000001</v>
      </c>
      <c r="C87" s="5">
        <v>71.137600000000006</v>
      </c>
      <c r="D87" s="5">
        <v>77.812799999999996</v>
      </c>
      <c r="E87" s="5">
        <v>78.662499999999994</v>
      </c>
      <c r="F87" s="5">
        <v>79.094800000000006</v>
      </c>
      <c r="G87" s="5">
        <v>62.426699999999997</v>
      </c>
      <c r="H87" s="5">
        <v>56.887900000000002</v>
      </c>
      <c r="I87" s="5">
        <v>57.459499999999998</v>
      </c>
      <c r="J87" s="5">
        <v>70.212100000000007</v>
      </c>
      <c r="K87" s="5">
        <v>59.459400000000002</v>
      </c>
      <c r="L87" s="5">
        <v>49.809600000000003</v>
      </c>
      <c r="M87" s="5">
        <v>62.202300000000001</v>
      </c>
      <c r="N87" s="5">
        <v>104.0514</v>
      </c>
      <c r="O87" s="5">
        <v>68.850800000000007</v>
      </c>
      <c r="P87" s="5">
        <v>65.784800000000004</v>
      </c>
      <c r="Q87" s="5">
        <v>58.528399999999998</v>
      </c>
      <c r="R87" s="5">
        <v>58.693199999999997</v>
      </c>
      <c r="S87" s="5">
        <v>76.516499999999994</v>
      </c>
      <c r="T87" s="5">
        <v>69.378900000000002</v>
      </c>
      <c r="U87" s="5">
        <v>59.574799999999982</v>
      </c>
      <c r="V87" s="5" t="e">
        <v>#N/A</v>
      </c>
      <c r="W87" s="1" t="e">
        <v>#N/A</v>
      </c>
      <c r="X87" s="5">
        <v>56.6252</v>
      </c>
      <c r="Y87" s="5" t="e">
        <v>#N/A</v>
      </c>
      <c r="Z87" s="5" t="e">
        <v>#N/A</v>
      </c>
      <c r="AA87" s="6">
        <v>62.992100000000001</v>
      </c>
    </row>
    <row r="88" spans="1:27" x14ac:dyDescent="0.25">
      <c r="A88" t="s">
        <v>109</v>
      </c>
      <c r="B88" s="5">
        <v>51.746099999999998</v>
      </c>
      <c r="C88" s="5">
        <v>71.532200000000003</v>
      </c>
      <c r="D88" s="5">
        <v>78.086500000000001</v>
      </c>
      <c r="E88" s="5">
        <v>78.856899999999996</v>
      </c>
      <c r="F88" s="5">
        <v>79.531700000000001</v>
      </c>
      <c r="G88" s="5">
        <v>62.692100000000003</v>
      </c>
      <c r="H88" s="5">
        <v>57.736800000000002</v>
      </c>
      <c r="I88" s="5">
        <v>57.703400000000002</v>
      </c>
      <c r="J88" s="5">
        <v>70.481499999999997</v>
      </c>
      <c r="K88" s="5">
        <v>60.202500000000001</v>
      </c>
      <c r="L88" s="5">
        <v>49.949399999999997</v>
      </c>
      <c r="M88" s="5">
        <v>63.4206</v>
      </c>
      <c r="N88" s="5">
        <v>104.3421</v>
      </c>
      <c r="O88" s="5">
        <v>69.451700000000002</v>
      </c>
      <c r="P88" s="5">
        <v>66.185100000000006</v>
      </c>
      <c r="Q88" s="5">
        <v>59.175400000000003</v>
      </c>
      <c r="R88" s="5">
        <v>58.833199999999998</v>
      </c>
      <c r="S88" s="5">
        <v>76.724000000000004</v>
      </c>
      <c r="T88" s="5">
        <v>69.929599999999994</v>
      </c>
      <c r="U88" s="5">
        <v>60.065899999999971</v>
      </c>
      <c r="V88" s="5" t="e">
        <v>#N/A</v>
      </c>
      <c r="W88" s="1" t="e">
        <v>#N/A</v>
      </c>
      <c r="X88" s="5">
        <v>56.363100000000003</v>
      </c>
      <c r="Y88" s="5" t="e">
        <v>#N/A</v>
      </c>
      <c r="Z88" s="5" t="e">
        <v>#N/A</v>
      </c>
      <c r="AA88" s="6">
        <v>63.603000000000002</v>
      </c>
    </row>
    <row r="89" spans="1:27" x14ac:dyDescent="0.25">
      <c r="A89" t="s">
        <v>110</v>
      </c>
      <c r="B89" s="5">
        <v>52.141199999999998</v>
      </c>
      <c r="C89" s="5">
        <v>71.803600000000003</v>
      </c>
      <c r="D89" s="5">
        <v>78.311800000000005</v>
      </c>
      <c r="E89" s="5">
        <v>79.038799999999995</v>
      </c>
      <c r="F89" s="5">
        <v>80.129300000000001</v>
      </c>
      <c r="G89" s="5">
        <v>63.292299999999997</v>
      </c>
      <c r="H89" s="5">
        <v>58.622199999999999</v>
      </c>
      <c r="I89" s="5">
        <v>58.1355</v>
      </c>
      <c r="J89" s="5">
        <v>70.657499999999999</v>
      </c>
      <c r="K89" s="5">
        <v>60.699399999999997</v>
      </c>
      <c r="L89" s="5">
        <v>51.167900000000003</v>
      </c>
      <c r="M89" s="5">
        <v>64.586399999999998</v>
      </c>
      <c r="N89" s="5">
        <v>104.61</v>
      </c>
      <c r="O89" s="5">
        <v>70.031499999999994</v>
      </c>
      <c r="P89" s="5">
        <v>66.683499999999995</v>
      </c>
      <c r="Q89" s="5">
        <v>59.770899999999997</v>
      </c>
      <c r="R89" s="5">
        <v>59.101100000000002</v>
      </c>
      <c r="S89" s="5">
        <v>77.370199999999997</v>
      </c>
      <c r="T89" s="5">
        <v>70.356499999999997</v>
      </c>
      <c r="U89" s="5">
        <v>60.458699999999979</v>
      </c>
      <c r="V89" s="5" t="e">
        <v>#N/A</v>
      </c>
      <c r="W89" s="1" t="e">
        <v>#N/A</v>
      </c>
      <c r="X89" s="5">
        <v>58.4878</v>
      </c>
      <c r="Y89" s="5" t="e">
        <v>#N/A</v>
      </c>
      <c r="Z89" s="5" t="e">
        <v>#N/A</v>
      </c>
      <c r="AA89" s="6">
        <v>64.135000000000005</v>
      </c>
    </row>
    <row r="90" spans="1:27" x14ac:dyDescent="0.25">
      <c r="A90" t="s">
        <v>111</v>
      </c>
      <c r="B90" s="5">
        <v>52.463900000000002</v>
      </c>
      <c r="C90" s="5">
        <v>72.054299999999998</v>
      </c>
      <c r="D90" s="5">
        <v>78.541200000000003</v>
      </c>
      <c r="E90" s="5">
        <v>79.333699999999993</v>
      </c>
      <c r="F90" s="5">
        <v>80.706199999999995</v>
      </c>
      <c r="G90" s="5">
        <v>63.625100000000003</v>
      </c>
      <c r="H90" s="5">
        <v>59.507300000000001</v>
      </c>
      <c r="I90" s="5">
        <v>58.684199999999997</v>
      </c>
      <c r="J90" s="5">
        <v>70.981399999999994</v>
      </c>
      <c r="K90" s="5">
        <v>61.252299999999998</v>
      </c>
      <c r="L90" s="5">
        <v>51.625100000000003</v>
      </c>
      <c r="M90" s="5">
        <v>65.616900000000001</v>
      </c>
      <c r="N90" s="5">
        <v>104.79519999999999</v>
      </c>
      <c r="O90" s="5">
        <v>70.614699999999999</v>
      </c>
      <c r="P90" s="5">
        <v>67.362700000000004</v>
      </c>
      <c r="Q90" s="5">
        <v>60.283099999999997</v>
      </c>
      <c r="R90" s="5">
        <v>59.4482</v>
      </c>
      <c r="S90" s="5">
        <v>77.815299999999993</v>
      </c>
      <c r="T90" s="5">
        <v>71.140199999999993</v>
      </c>
      <c r="U90" s="5">
        <v>60.927999999999962</v>
      </c>
      <c r="V90" s="5" t="e">
        <v>#N/A</v>
      </c>
      <c r="W90" s="1" t="e">
        <v>#N/A</v>
      </c>
      <c r="X90" s="5">
        <v>60.306199999999997</v>
      </c>
      <c r="Y90" s="5" t="e">
        <v>#N/A</v>
      </c>
      <c r="Z90" s="5" t="e">
        <v>#N/A</v>
      </c>
      <c r="AA90" s="6">
        <v>64.779600000000002</v>
      </c>
    </row>
    <row r="91" spans="1:27" x14ac:dyDescent="0.25">
      <c r="A91" t="s">
        <v>112</v>
      </c>
      <c r="B91" s="5">
        <v>52.848500000000001</v>
      </c>
      <c r="C91" s="5">
        <v>72.362499999999997</v>
      </c>
      <c r="D91" s="5">
        <v>78.786199999999994</v>
      </c>
      <c r="E91" s="5">
        <v>79.298900000000003</v>
      </c>
      <c r="F91" s="5">
        <v>81.113600000000005</v>
      </c>
      <c r="G91" s="5">
        <v>64.185699999999997</v>
      </c>
      <c r="H91" s="5">
        <v>60.349699999999999</v>
      </c>
      <c r="I91" s="5">
        <v>58.825899999999997</v>
      </c>
      <c r="J91" s="5">
        <v>71.088300000000004</v>
      </c>
      <c r="K91" s="5">
        <v>61.494199999999999</v>
      </c>
      <c r="L91" s="5">
        <v>52.731000000000002</v>
      </c>
      <c r="M91" s="5">
        <v>66.363900000000001</v>
      </c>
      <c r="N91" s="5">
        <v>105.05419999999999</v>
      </c>
      <c r="O91" s="5">
        <v>71.287099999999995</v>
      </c>
      <c r="P91" s="5">
        <v>67.948599999999999</v>
      </c>
      <c r="Q91" s="5">
        <v>60.837299999999999</v>
      </c>
      <c r="R91" s="5">
        <v>59.895200000000003</v>
      </c>
      <c r="S91" s="5">
        <v>78.334400000000002</v>
      </c>
      <c r="T91" s="5">
        <v>71.816400000000002</v>
      </c>
      <c r="U91" s="5">
        <v>61.384899999999966</v>
      </c>
      <c r="V91" s="5" t="e">
        <v>#N/A</v>
      </c>
      <c r="W91" s="1" t="e">
        <v>#N/A</v>
      </c>
      <c r="X91" s="5">
        <v>62.545400000000001</v>
      </c>
      <c r="Y91" s="5" t="e">
        <v>#N/A</v>
      </c>
      <c r="Z91" s="5" t="e">
        <v>#N/A</v>
      </c>
      <c r="AA91" s="6">
        <v>65.4495</v>
      </c>
    </row>
    <row r="92" spans="1:27" x14ac:dyDescent="0.25">
      <c r="A92" t="s">
        <v>113</v>
      </c>
      <c r="B92" s="5">
        <v>53.204900000000002</v>
      </c>
      <c r="C92" s="5">
        <v>72.653800000000004</v>
      </c>
      <c r="D92" s="5">
        <v>78.991399999999999</v>
      </c>
      <c r="E92" s="5">
        <v>79.278599999999997</v>
      </c>
      <c r="F92" s="5">
        <v>81.510300000000001</v>
      </c>
      <c r="G92" s="5">
        <v>64.6464</v>
      </c>
      <c r="H92" s="5">
        <v>61.213099999999997</v>
      </c>
      <c r="I92" s="5">
        <v>59.127699999999997</v>
      </c>
      <c r="J92" s="5">
        <v>71.388999999999996</v>
      </c>
      <c r="K92" s="5">
        <v>61.957299999999996</v>
      </c>
      <c r="L92" s="5">
        <v>54.308399999999999</v>
      </c>
      <c r="M92" s="5">
        <v>67.331299999999999</v>
      </c>
      <c r="N92" s="5">
        <v>105.21510000000001</v>
      </c>
      <c r="O92" s="5">
        <v>71.656199999999998</v>
      </c>
      <c r="P92" s="5">
        <v>68.298699999999997</v>
      </c>
      <c r="Q92" s="5">
        <v>61.482700000000001</v>
      </c>
      <c r="R92" s="5">
        <v>60.477600000000002</v>
      </c>
      <c r="S92" s="5">
        <v>79.245099999999994</v>
      </c>
      <c r="T92" s="5">
        <v>72.084500000000006</v>
      </c>
      <c r="U92" s="5">
        <v>61.856399999999958</v>
      </c>
      <c r="V92" s="5" t="e">
        <v>#N/A</v>
      </c>
      <c r="W92" s="1" t="e">
        <v>#N/A</v>
      </c>
      <c r="X92" s="5">
        <v>64.655000000000001</v>
      </c>
      <c r="Y92" s="5" t="e">
        <v>#N/A</v>
      </c>
      <c r="Z92" s="5" t="e">
        <v>#N/A</v>
      </c>
      <c r="AA92" s="6">
        <v>66.022000000000006</v>
      </c>
    </row>
    <row r="93" spans="1:27" x14ac:dyDescent="0.25">
      <c r="A93" t="s">
        <v>114</v>
      </c>
      <c r="B93" s="5">
        <v>53.697899999999997</v>
      </c>
      <c r="C93" s="5">
        <v>72.965299999999999</v>
      </c>
      <c r="D93" s="5">
        <v>79.190899999999999</v>
      </c>
      <c r="E93" s="5">
        <v>79.281300000000002</v>
      </c>
      <c r="F93" s="5">
        <v>81.772099999999995</v>
      </c>
      <c r="G93" s="5">
        <v>64.924199999999999</v>
      </c>
      <c r="H93" s="5">
        <v>62.066699999999997</v>
      </c>
      <c r="I93" s="5">
        <v>59.575400000000002</v>
      </c>
      <c r="J93" s="5">
        <v>71.778599999999997</v>
      </c>
      <c r="K93" s="5">
        <v>62.534500000000001</v>
      </c>
      <c r="L93" s="5">
        <v>55.024799999999999</v>
      </c>
      <c r="M93" s="5">
        <v>68.306799999999996</v>
      </c>
      <c r="N93" s="5">
        <v>105.2599</v>
      </c>
      <c r="O93" s="5">
        <v>72.072000000000003</v>
      </c>
      <c r="P93" s="5">
        <v>68.7286</v>
      </c>
      <c r="Q93" s="5">
        <v>62.052900000000001</v>
      </c>
      <c r="R93" s="5">
        <v>60.925199999999997</v>
      </c>
      <c r="S93" s="5">
        <v>80.377600000000001</v>
      </c>
      <c r="T93" s="5">
        <v>72.332999999999998</v>
      </c>
      <c r="U93" s="5">
        <v>62.399699999999967</v>
      </c>
      <c r="V93" s="5" t="e">
        <v>#N/A</v>
      </c>
      <c r="W93" s="1" t="e">
        <v>#N/A</v>
      </c>
      <c r="X93" s="5">
        <v>64.642499999999998</v>
      </c>
      <c r="Y93" s="5" t="e">
        <v>#N/A</v>
      </c>
      <c r="Z93" s="5" t="e">
        <v>#N/A</v>
      </c>
      <c r="AA93" s="6">
        <v>66.546400000000006</v>
      </c>
    </row>
    <row r="94" spans="1:27" x14ac:dyDescent="0.25">
      <c r="A94" t="s">
        <v>115</v>
      </c>
      <c r="B94" s="5">
        <v>54.011699999999998</v>
      </c>
      <c r="C94" s="5">
        <v>72.982799999999997</v>
      </c>
      <c r="D94" s="5">
        <v>79.412300000000002</v>
      </c>
      <c r="E94" s="5">
        <v>79.354799999999997</v>
      </c>
      <c r="F94" s="5">
        <v>81.960099999999997</v>
      </c>
      <c r="G94" s="5">
        <v>64.973100000000002</v>
      </c>
      <c r="H94" s="5">
        <v>62.782600000000002</v>
      </c>
      <c r="I94" s="5">
        <v>60.1372</v>
      </c>
      <c r="J94" s="5">
        <v>72.154200000000003</v>
      </c>
      <c r="K94" s="5">
        <v>62.9801</v>
      </c>
      <c r="L94" s="5">
        <v>55.845500000000001</v>
      </c>
      <c r="M94" s="5">
        <v>69.099699999999999</v>
      </c>
      <c r="N94" s="5">
        <v>105.5218</v>
      </c>
      <c r="O94" s="5">
        <v>72.301400000000001</v>
      </c>
      <c r="P94" s="5">
        <v>69.320099999999996</v>
      </c>
      <c r="Q94" s="5">
        <v>62.576000000000001</v>
      </c>
      <c r="R94" s="5">
        <v>61.1571</v>
      </c>
      <c r="S94" s="5">
        <v>80.906199999999998</v>
      </c>
      <c r="T94" s="5">
        <v>72.100399999999993</v>
      </c>
      <c r="U94" s="5">
        <v>62.898199999999974</v>
      </c>
      <c r="V94" s="5" t="e">
        <v>#N/A</v>
      </c>
      <c r="W94" s="1" t="e">
        <v>#N/A</v>
      </c>
      <c r="X94" s="5">
        <v>66.507199999999997</v>
      </c>
      <c r="Y94" s="5" t="e">
        <v>#N/A</v>
      </c>
      <c r="Z94" s="5" t="e">
        <v>#N/A</v>
      </c>
      <c r="AA94" s="6">
        <v>66.734399999999994</v>
      </c>
    </row>
    <row r="95" spans="1:27" x14ac:dyDescent="0.25">
      <c r="A95" t="s">
        <v>116</v>
      </c>
      <c r="B95" s="5">
        <v>54.48</v>
      </c>
      <c r="C95" s="5">
        <v>73.215699999999998</v>
      </c>
      <c r="D95" s="5">
        <v>79.624200000000002</v>
      </c>
      <c r="E95" s="5">
        <v>79.3626</v>
      </c>
      <c r="F95" s="5">
        <v>82.210800000000006</v>
      </c>
      <c r="G95" s="5">
        <v>65.385300000000001</v>
      </c>
      <c r="H95" s="5">
        <v>63.439700000000002</v>
      </c>
      <c r="I95" s="5">
        <v>60.7254</v>
      </c>
      <c r="J95" s="5">
        <v>72.547700000000006</v>
      </c>
      <c r="K95" s="5">
        <v>63.297499999999999</v>
      </c>
      <c r="L95" s="5">
        <v>56.407400000000003</v>
      </c>
      <c r="M95" s="5">
        <v>70.189099999999996</v>
      </c>
      <c r="N95" s="5">
        <v>104.79430000000001</v>
      </c>
      <c r="O95" s="5">
        <v>72.173599999999993</v>
      </c>
      <c r="P95" s="5">
        <v>69.7102</v>
      </c>
      <c r="Q95" s="5">
        <v>63.0974</v>
      </c>
      <c r="R95" s="5">
        <v>61.423400000000001</v>
      </c>
      <c r="S95" s="5">
        <v>81.289500000000004</v>
      </c>
      <c r="T95" s="5">
        <v>72.277900000000002</v>
      </c>
      <c r="U95" s="5">
        <v>63.431099999999965</v>
      </c>
      <c r="V95" s="5" t="e">
        <v>#N/A</v>
      </c>
      <c r="W95" s="1" t="e">
        <v>#N/A</v>
      </c>
      <c r="X95" s="5">
        <v>68.038899999999998</v>
      </c>
      <c r="Y95" s="5" t="e">
        <v>#N/A</v>
      </c>
      <c r="Z95" s="5" t="e">
        <v>#N/A</v>
      </c>
      <c r="AA95" s="6">
        <v>67.170900000000003</v>
      </c>
    </row>
    <row r="96" spans="1:27" x14ac:dyDescent="0.25">
      <c r="A96" t="s">
        <v>117</v>
      </c>
      <c r="B96" s="5">
        <v>54.944499999999998</v>
      </c>
      <c r="C96" s="5">
        <v>73.455100000000002</v>
      </c>
      <c r="D96" s="5">
        <v>79.843299999999999</v>
      </c>
      <c r="E96" s="5">
        <v>79.353800000000007</v>
      </c>
      <c r="F96" s="5">
        <v>82.401700000000005</v>
      </c>
      <c r="G96" s="5">
        <v>65.763099999999994</v>
      </c>
      <c r="H96" s="5">
        <v>64.103499999999997</v>
      </c>
      <c r="I96" s="5">
        <v>61.237200000000001</v>
      </c>
      <c r="J96" s="5">
        <v>72.916499999999999</v>
      </c>
      <c r="K96" s="5">
        <v>63.882300000000001</v>
      </c>
      <c r="L96" s="5">
        <v>57.489199999999997</v>
      </c>
      <c r="M96" s="5">
        <v>70.768600000000006</v>
      </c>
      <c r="N96" s="5">
        <v>104.7239</v>
      </c>
      <c r="O96" s="5">
        <v>71.705299999999994</v>
      </c>
      <c r="P96" s="5">
        <v>70.172200000000004</v>
      </c>
      <c r="Q96" s="5">
        <v>63.594799999999999</v>
      </c>
      <c r="R96" s="5">
        <v>61.766100000000002</v>
      </c>
      <c r="S96" s="5">
        <v>80.758200000000002</v>
      </c>
      <c r="T96" s="5">
        <v>72.506799999999998</v>
      </c>
      <c r="U96" s="5">
        <v>63.95139999999995</v>
      </c>
      <c r="V96" s="5" t="e">
        <v>#N/A</v>
      </c>
      <c r="W96" s="1" t="e">
        <v>#N/A</v>
      </c>
      <c r="X96" s="5">
        <v>68.871700000000004</v>
      </c>
      <c r="Y96" s="5" t="e">
        <v>#N/A</v>
      </c>
      <c r="Z96" s="5" t="e">
        <v>#N/A</v>
      </c>
      <c r="AA96" s="6">
        <v>67.584400000000002</v>
      </c>
    </row>
    <row r="97" spans="1:27" x14ac:dyDescent="0.25">
      <c r="A97" t="s">
        <v>118</v>
      </c>
      <c r="B97" s="5">
        <v>55.251100000000001</v>
      </c>
      <c r="C97" s="5">
        <v>73.769099999999995</v>
      </c>
      <c r="D97" s="5">
        <v>80.062399999999997</v>
      </c>
      <c r="E97" s="5">
        <v>79.400599999999997</v>
      </c>
      <c r="F97" s="5">
        <v>82.499499999999998</v>
      </c>
      <c r="G97" s="5">
        <v>66.299199999999999</v>
      </c>
      <c r="H97" s="5">
        <v>64.674300000000002</v>
      </c>
      <c r="I97" s="5">
        <v>61.757199999999997</v>
      </c>
      <c r="J97" s="5">
        <v>73.295299999999997</v>
      </c>
      <c r="K97" s="5">
        <v>64.476500000000001</v>
      </c>
      <c r="L97" s="5">
        <v>58.5976</v>
      </c>
      <c r="M97" s="5">
        <v>71.405799999999999</v>
      </c>
      <c r="N97" s="5">
        <v>104.58920000000001</v>
      </c>
      <c r="O97" s="5">
        <v>70.940700000000007</v>
      </c>
      <c r="P97" s="5">
        <v>70.460400000000007</v>
      </c>
      <c r="Q97" s="5">
        <v>64.147599999999997</v>
      </c>
      <c r="R97" s="5">
        <v>62.0364</v>
      </c>
      <c r="S97" s="5">
        <v>80.182599999999994</v>
      </c>
      <c r="T97" s="5">
        <v>72.656000000000006</v>
      </c>
      <c r="U97" s="5">
        <v>64.56739999999995</v>
      </c>
      <c r="V97" s="5" t="e">
        <v>#N/A</v>
      </c>
      <c r="W97" s="1" t="e">
        <v>#N/A</v>
      </c>
      <c r="X97" s="5">
        <v>75.376300000000001</v>
      </c>
      <c r="Y97" s="5" t="e">
        <v>#N/A</v>
      </c>
      <c r="Z97" s="5" t="e">
        <v>#N/A</v>
      </c>
      <c r="AA97" s="6">
        <v>68.020700000000005</v>
      </c>
    </row>
    <row r="98" spans="1:27" x14ac:dyDescent="0.25">
      <c r="A98" t="s">
        <v>119</v>
      </c>
      <c r="B98" s="5">
        <v>55.650599999999997</v>
      </c>
      <c r="C98" s="5">
        <v>74.052499999999995</v>
      </c>
      <c r="D98" s="5">
        <v>80.282899999999998</v>
      </c>
      <c r="E98" s="5">
        <v>79.542599999999993</v>
      </c>
      <c r="F98" s="5">
        <v>82.607399999999998</v>
      </c>
      <c r="G98" s="5">
        <v>66.8536</v>
      </c>
      <c r="H98" s="5">
        <v>65.166399999999996</v>
      </c>
      <c r="I98" s="5">
        <v>62.224299999999999</v>
      </c>
      <c r="J98" s="5">
        <v>73.654300000000006</v>
      </c>
      <c r="K98" s="5">
        <v>64.872</v>
      </c>
      <c r="L98" s="5">
        <v>59.575600000000001</v>
      </c>
      <c r="M98" s="5">
        <v>71.874600000000001</v>
      </c>
      <c r="N98" s="5">
        <v>104.5226</v>
      </c>
      <c r="O98" s="5">
        <v>69.989900000000006</v>
      </c>
      <c r="P98" s="5">
        <v>70.869699999999995</v>
      </c>
      <c r="Q98" s="5">
        <v>64.659300000000002</v>
      </c>
      <c r="R98" s="5">
        <v>62.399700000000003</v>
      </c>
      <c r="S98" s="5">
        <v>79.7744</v>
      </c>
      <c r="T98" s="5">
        <v>72.330500000000001</v>
      </c>
      <c r="U98" s="5">
        <v>64.82969999999996</v>
      </c>
      <c r="V98" s="5" t="e">
        <v>#N/A</v>
      </c>
      <c r="W98" s="1" t="e">
        <v>#N/A</v>
      </c>
      <c r="X98" s="5">
        <v>74.430499999999995</v>
      </c>
      <c r="Y98" s="5" t="e">
        <v>#N/A</v>
      </c>
      <c r="Z98" s="5">
        <v>55.797199999999997</v>
      </c>
      <c r="AA98" s="6">
        <v>67.7102</v>
      </c>
    </row>
    <row r="99" spans="1:27" x14ac:dyDescent="0.25">
      <c r="A99" t="s">
        <v>120</v>
      </c>
      <c r="B99" s="5">
        <v>55.930900000000001</v>
      </c>
      <c r="C99" s="5">
        <v>74.311999999999998</v>
      </c>
      <c r="D99" s="5">
        <v>80.467799999999997</v>
      </c>
      <c r="E99" s="5">
        <v>79.747</v>
      </c>
      <c r="F99" s="5">
        <v>82.895300000000006</v>
      </c>
      <c r="G99" s="5">
        <v>67.066299999999998</v>
      </c>
      <c r="H99" s="5">
        <v>65.653300000000002</v>
      </c>
      <c r="I99" s="5">
        <v>62.576000000000001</v>
      </c>
      <c r="J99" s="5">
        <v>74.012900000000002</v>
      </c>
      <c r="K99" s="5">
        <v>65.324600000000004</v>
      </c>
      <c r="L99" s="5">
        <v>60.129800000000003</v>
      </c>
      <c r="M99" s="5">
        <v>72.566299999999998</v>
      </c>
      <c r="N99" s="5">
        <v>104.6694</v>
      </c>
      <c r="O99" s="5">
        <v>69.014799999999994</v>
      </c>
      <c r="P99" s="5">
        <v>71.354799999999997</v>
      </c>
      <c r="Q99" s="5">
        <v>65.155100000000004</v>
      </c>
      <c r="R99" s="5">
        <v>63.217199999999998</v>
      </c>
      <c r="S99" s="5">
        <v>80.052400000000006</v>
      </c>
      <c r="T99" s="5">
        <v>72.163200000000003</v>
      </c>
      <c r="U99" s="5">
        <v>65.322099999999963</v>
      </c>
      <c r="V99" s="5" t="e">
        <v>#N/A</v>
      </c>
      <c r="W99" s="1" t="e">
        <v>#N/A</v>
      </c>
      <c r="X99" s="5">
        <v>74.406499999999994</v>
      </c>
      <c r="Y99" s="5" t="e">
        <v>#N/A</v>
      </c>
      <c r="Z99" s="5">
        <v>56.488900000000001</v>
      </c>
      <c r="AA99" s="6">
        <v>68.102800000000002</v>
      </c>
    </row>
    <row r="100" spans="1:27" x14ac:dyDescent="0.25">
      <c r="A100" t="s">
        <v>121</v>
      </c>
      <c r="B100" s="5">
        <v>56.223999999999997</v>
      </c>
      <c r="C100" s="5">
        <v>74.554900000000004</v>
      </c>
      <c r="D100" s="5">
        <v>80.638300000000001</v>
      </c>
      <c r="E100" s="5">
        <v>80.127300000000005</v>
      </c>
      <c r="F100" s="5">
        <v>83.145499999999998</v>
      </c>
      <c r="G100" s="5">
        <v>67.533799999999999</v>
      </c>
      <c r="H100" s="5">
        <v>66.287800000000004</v>
      </c>
      <c r="I100" s="5">
        <v>62.920999999999999</v>
      </c>
      <c r="J100" s="5">
        <v>74.116699999999994</v>
      </c>
      <c r="K100" s="5">
        <v>65.789199999999994</v>
      </c>
      <c r="L100" s="5">
        <v>60.935699999999997</v>
      </c>
      <c r="M100" s="5">
        <v>72.999600000000001</v>
      </c>
      <c r="N100" s="5">
        <v>104.76090000000001</v>
      </c>
      <c r="O100" s="5">
        <v>68.384799999999998</v>
      </c>
      <c r="P100" s="5">
        <v>71.792400000000001</v>
      </c>
      <c r="Q100" s="5">
        <v>65.545299999999997</v>
      </c>
      <c r="R100" s="5">
        <v>63.522300000000001</v>
      </c>
      <c r="S100" s="5">
        <v>79.694699999999997</v>
      </c>
      <c r="T100" s="5">
        <v>72.425600000000003</v>
      </c>
      <c r="U100" s="5">
        <v>65.744799999999955</v>
      </c>
      <c r="V100" s="5" t="e">
        <v>#N/A</v>
      </c>
      <c r="W100" s="1" t="e">
        <v>#N/A</v>
      </c>
      <c r="X100" s="5">
        <v>76.257499999999993</v>
      </c>
      <c r="Y100" s="5" t="e">
        <v>#N/A</v>
      </c>
      <c r="Z100" s="5">
        <v>56.808999999999997</v>
      </c>
      <c r="AA100" s="6">
        <v>68.526399999999995</v>
      </c>
    </row>
    <row r="101" spans="1:27" x14ac:dyDescent="0.25">
      <c r="A101" t="s">
        <v>122</v>
      </c>
      <c r="B101" s="5">
        <v>56.715899999999998</v>
      </c>
      <c r="C101" s="5">
        <v>74.802599999999998</v>
      </c>
      <c r="D101" s="5">
        <v>80.844899999999996</v>
      </c>
      <c r="E101" s="5">
        <v>80.200400000000002</v>
      </c>
      <c r="F101" s="5">
        <v>83.456199999999995</v>
      </c>
      <c r="G101" s="5">
        <v>67.965999999999994</v>
      </c>
      <c r="H101" s="5">
        <v>66.886899999999997</v>
      </c>
      <c r="I101" s="5">
        <v>63.341900000000003</v>
      </c>
      <c r="J101" s="5">
        <v>74.290599999999998</v>
      </c>
      <c r="K101" s="5">
        <v>66.348699999999994</v>
      </c>
      <c r="L101" s="5">
        <v>62.192799999999998</v>
      </c>
      <c r="M101" s="5">
        <v>73.348799999999997</v>
      </c>
      <c r="N101" s="5">
        <v>104.65009999999999</v>
      </c>
      <c r="O101" s="5">
        <v>68.043700000000001</v>
      </c>
      <c r="P101" s="5">
        <v>72.462199999999996</v>
      </c>
      <c r="Q101" s="5">
        <v>66.075900000000004</v>
      </c>
      <c r="R101" s="5">
        <v>64.114699999999999</v>
      </c>
      <c r="S101" s="5">
        <v>79.835499999999996</v>
      </c>
      <c r="T101" s="5">
        <v>72.596900000000005</v>
      </c>
      <c r="U101" s="5">
        <v>66.199899999999957</v>
      </c>
      <c r="V101" s="5" t="e">
        <v>#N/A</v>
      </c>
      <c r="W101" s="1" t="e">
        <v>#N/A</v>
      </c>
      <c r="X101" s="5">
        <v>76.962999999999994</v>
      </c>
      <c r="Y101" s="5" t="e">
        <v>#N/A</v>
      </c>
      <c r="Z101" s="5">
        <v>57.260800000000003</v>
      </c>
      <c r="AA101" s="6">
        <v>68.953999999999994</v>
      </c>
    </row>
    <row r="102" spans="1:27" x14ac:dyDescent="0.25">
      <c r="A102" t="s">
        <v>123</v>
      </c>
      <c r="B102" s="5">
        <v>57.197299999999998</v>
      </c>
      <c r="C102" s="5">
        <v>75.055999999999997</v>
      </c>
      <c r="D102" s="5">
        <v>81.041799999999995</v>
      </c>
      <c r="E102" s="5">
        <v>80.406599999999997</v>
      </c>
      <c r="F102" s="5">
        <v>83.687799999999996</v>
      </c>
      <c r="G102" s="5">
        <v>68.5518</v>
      </c>
      <c r="H102" s="5">
        <v>67.494799999999998</v>
      </c>
      <c r="I102" s="5">
        <v>63.813600000000001</v>
      </c>
      <c r="J102" s="5">
        <v>73.709599999999995</v>
      </c>
      <c r="K102" s="5">
        <v>66.881100000000004</v>
      </c>
      <c r="L102" s="5">
        <v>64.149199999999993</v>
      </c>
      <c r="M102" s="5">
        <v>73.8874</v>
      </c>
      <c r="N102" s="5">
        <v>104.58199999999999</v>
      </c>
      <c r="O102" s="5">
        <v>68.080500000000001</v>
      </c>
      <c r="P102" s="5">
        <v>72.902199999999993</v>
      </c>
      <c r="Q102" s="5">
        <v>66.570099999999996</v>
      </c>
      <c r="R102" s="5">
        <v>64.930400000000006</v>
      </c>
      <c r="S102" s="5">
        <v>80.4315</v>
      </c>
      <c r="T102" s="5">
        <v>72.391099999999994</v>
      </c>
      <c r="U102" s="5">
        <v>66.814699999999959</v>
      </c>
      <c r="V102" s="5" t="e">
        <v>#N/A</v>
      </c>
      <c r="W102" s="1" t="e">
        <v>#N/A</v>
      </c>
      <c r="X102" s="5">
        <v>74.192599999999999</v>
      </c>
      <c r="Y102" s="5">
        <v>54.079799999999999</v>
      </c>
      <c r="Z102" s="5">
        <v>57.676900000000003</v>
      </c>
      <c r="AA102" s="6">
        <v>69.328900000000004</v>
      </c>
    </row>
    <row r="103" spans="1:27" x14ac:dyDescent="0.25">
      <c r="A103" t="s">
        <v>124</v>
      </c>
      <c r="B103" s="5">
        <v>57.657600000000002</v>
      </c>
      <c r="C103" s="5">
        <v>75.365799999999993</v>
      </c>
      <c r="D103" s="5">
        <v>81.315399999999997</v>
      </c>
      <c r="E103" s="5">
        <v>80.827200000000005</v>
      </c>
      <c r="F103" s="5">
        <v>83.956599999999995</v>
      </c>
      <c r="G103" s="5">
        <v>68.917199999999994</v>
      </c>
      <c r="H103" s="5">
        <v>68.123099999999994</v>
      </c>
      <c r="I103" s="5">
        <v>64.2286</v>
      </c>
      <c r="J103" s="5">
        <v>73.857900000000001</v>
      </c>
      <c r="K103" s="5">
        <v>67.324299999999994</v>
      </c>
      <c r="L103" s="5">
        <v>66.067099999999996</v>
      </c>
      <c r="M103" s="5">
        <v>74.194999999999993</v>
      </c>
      <c r="N103" s="5">
        <v>104.5762</v>
      </c>
      <c r="O103" s="5">
        <v>68.299499999999995</v>
      </c>
      <c r="P103" s="5">
        <v>73.563100000000006</v>
      </c>
      <c r="Q103" s="5">
        <v>67.058700000000002</v>
      </c>
      <c r="R103" s="5">
        <v>65.354299999999995</v>
      </c>
      <c r="S103" s="5">
        <v>80.511099999999999</v>
      </c>
      <c r="T103" s="5">
        <v>72.487099999999998</v>
      </c>
      <c r="U103" s="5">
        <v>67.352299999999957</v>
      </c>
      <c r="V103" s="5" t="e">
        <v>#N/A</v>
      </c>
      <c r="W103" s="1" t="e">
        <v>#N/A</v>
      </c>
      <c r="X103" s="5">
        <v>74.156300000000002</v>
      </c>
      <c r="Y103" s="5">
        <v>55.9</v>
      </c>
      <c r="Z103" s="5">
        <v>58.191400000000002</v>
      </c>
      <c r="AA103" s="6">
        <v>69.768900000000002</v>
      </c>
    </row>
    <row r="104" spans="1:27" x14ac:dyDescent="0.25">
      <c r="A104" t="s">
        <v>125</v>
      </c>
      <c r="B104" s="5">
        <v>58.143000000000001</v>
      </c>
      <c r="C104" s="5">
        <v>75.710300000000004</v>
      </c>
      <c r="D104" s="5">
        <v>81.568600000000004</v>
      </c>
      <c r="E104" s="5">
        <v>81.136200000000002</v>
      </c>
      <c r="F104" s="5">
        <v>84.0715</v>
      </c>
      <c r="G104" s="5">
        <v>69.417500000000004</v>
      </c>
      <c r="H104" s="5">
        <v>68.812399999999997</v>
      </c>
      <c r="I104" s="5">
        <v>64.627600000000001</v>
      </c>
      <c r="J104" s="5">
        <v>74.025300000000001</v>
      </c>
      <c r="K104" s="5">
        <v>67.982399999999998</v>
      </c>
      <c r="L104" s="5">
        <v>68.086500000000001</v>
      </c>
      <c r="M104" s="5">
        <v>74.775700000000001</v>
      </c>
      <c r="N104" s="5">
        <v>104.5639</v>
      </c>
      <c r="O104" s="5">
        <v>68.644400000000005</v>
      </c>
      <c r="P104" s="5">
        <v>74.201599999999999</v>
      </c>
      <c r="Q104" s="5">
        <v>67.245500000000007</v>
      </c>
      <c r="R104" s="5">
        <v>66.149799999999999</v>
      </c>
      <c r="S104" s="5">
        <v>79.636799999999994</v>
      </c>
      <c r="T104" s="5">
        <v>72.821100000000001</v>
      </c>
      <c r="U104" s="5">
        <v>67.932799999999943</v>
      </c>
      <c r="V104" s="5" t="e">
        <v>#N/A</v>
      </c>
      <c r="W104" s="1" t="e">
        <v>#N/A</v>
      </c>
      <c r="X104" s="5">
        <v>73.913499999999999</v>
      </c>
      <c r="Y104" s="5">
        <v>57.315399999999997</v>
      </c>
      <c r="Z104" s="5">
        <v>58.476500000000001</v>
      </c>
      <c r="AA104" s="6">
        <v>70.174000000000007</v>
      </c>
    </row>
    <row r="105" spans="1:27" x14ac:dyDescent="0.25">
      <c r="A105" t="s">
        <v>126</v>
      </c>
      <c r="B105" s="5">
        <v>58.451599999999999</v>
      </c>
      <c r="C105" s="5">
        <v>76.030600000000007</v>
      </c>
      <c r="D105" s="5">
        <v>81.853200000000001</v>
      </c>
      <c r="E105" s="5">
        <v>82.071399999999997</v>
      </c>
      <c r="F105" s="5">
        <v>84.358500000000006</v>
      </c>
      <c r="G105" s="5">
        <v>69.916300000000007</v>
      </c>
      <c r="H105" s="5">
        <v>69.485100000000003</v>
      </c>
      <c r="I105" s="5">
        <v>65.177000000000007</v>
      </c>
      <c r="J105" s="5">
        <v>74.137900000000002</v>
      </c>
      <c r="K105" s="5">
        <v>68.544499999999999</v>
      </c>
      <c r="L105" s="5">
        <v>70.977900000000005</v>
      </c>
      <c r="M105" s="5">
        <v>75.114000000000004</v>
      </c>
      <c r="N105" s="5">
        <v>104.616</v>
      </c>
      <c r="O105" s="5">
        <v>69.232100000000003</v>
      </c>
      <c r="P105" s="5">
        <v>74.671499999999995</v>
      </c>
      <c r="Q105" s="5">
        <v>67.761200000000002</v>
      </c>
      <c r="R105" s="5">
        <v>66.816299999999998</v>
      </c>
      <c r="S105" s="5">
        <v>79.700299999999999</v>
      </c>
      <c r="T105" s="5">
        <v>73.191699999999997</v>
      </c>
      <c r="U105" s="5">
        <v>68.533499999999961</v>
      </c>
      <c r="V105" s="5" t="e">
        <v>#N/A</v>
      </c>
      <c r="W105" s="1" t="e">
        <v>#N/A</v>
      </c>
      <c r="X105" s="5">
        <v>74.091200000000001</v>
      </c>
      <c r="Y105" s="5">
        <v>58.932499999999997</v>
      </c>
      <c r="Z105" s="5">
        <v>58.681399999999996</v>
      </c>
      <c r="AA105" s="6">
        <v>70.597700000000003</v>
      </c>
    </row>
    <row r="106" spans="1:27" x14ac:dyDescent="0.25">
      <c r="A106" t="s">
        <v>127</v>
      </c>
      <c r="B106" s="5">
        <v>59.018799999999999</v>
      </c>
      <c r="C106" s="5">
        <v>76.400400000000005</v>
      </c>
      <c r="D106" s="5">
        <v>82.192300000000003</v>
      </c>
      <c r="E106" s="5">
        <v>82.730599999999995</v>
      </c>
      <c r="F106" s="5">
        <v>84.575599999999994</v>
      </c>
      <c r="G106" s="5">
        <v>70.345100000000002</v>
      </c>
      <c r="H106" s="5">
        <v>70.216200000000001</v>
      </c>
      <c r="I106" s="5">
        <v>65.943600000000004</v>
      </c>
      <c r="J106" s="5">
        <v>73.887699999999995</v>
      </c>
      <c r="K106" s="5">
        <v>69.095200000000006</v>
      </c>
      <c r="L106" s="5">
        <v>73.607200000000006</v>
      </c>
      <c r="M106" s="5">
        <v>75.609700000000004</v>
      </c>
      <c r="N106" s="5">
        <v>104.538</v>
      </c>
      <c r="O106" s="5">
        <v>69.824200000000005</v>
      </c>
      <c r="P106" s="5">
        <v>75.277299999999997</v>
      </c>
      <c r="Q106" s="5">
        <v>68.249899999999997</v>
      </c>
      <c r="R106" s="5">
        <v>67.481300000000005</v>
      </c>
      <c r="S106" s="5">
        <v>72.728399999999993</v>
      </c>
      <c r="T106" s="5">
        <v>73.530799999999999</v>
      </c>
      <c r="U106" s="5">
        <v>69.107299999999952</v>
      </c>
      <c r="V106" s="5" t="e">
        <v>#N/A</v>
      </c>
      <c r="W106" s="1" t="e">
        <v>#N/A</v>
      </c>
      <c r="X106" s="5">
        <v>75.081699999999998</v>
      </c>
      <c r="Y106" s="5">
        <v>61.205800000000004</v>
      </c>
      <c r="Z106" s="5">
        <v>58.8538</v>
      </c>
      <c r="AA106" s="6">
        <v>71.192300000000003</v>
      </c>
    </row>
    <row r="107" spans="1:27" x14ac:dyDescent="0.25">
      <c r="A107" t="s">
        <v>128</v>
      </c>
      <c r="B107" s="5">
        <v>59.481400000000001</v>
      </c>
      <c r="C107" s="5">
        <v>76.786699999999996</v>
      </c>
      <c r="D107" s="5">
        <v>82.533600000000007</v>
      </c>
      <c r="E107" s="5">
        <v>83.256100000000004</v>
      </c>
      <c r="F107" s="5">
        <v>84.767099999999999</v>
      </c>
      <c r="G107" s="5">
        <v>70.763800000000003</v>
      </c>
      <c r="H107" s="5">
        <v>71.043999999999997</v>
      </c>
      <c r="I107" s="5">
        <v>66.801100000000005</v>
      </c>
      <c r="J107" s="5">
        <v>74.014600000000002</v>
      </c>
      <c r="K107" s="5">
        <v>69.803799999999995</v>
      </c>
      <c r="L107" s="5">
        <v>76.367699999999999</v>
      </c>
      <c r="M107" s="5">
        <v>75.821899999999999</v>
      </c>
      <c r="N107" s="5">
        <v>104.41930000000001</v>
      </c>
      <c r="O107" s="5">
        <v>70.859399999999994</v>
      </c>
      <c r="P107" s="5">
        <v>75.8874</v>
      </c>
      <c r="Q107" s="5">
        <v>68.737700000000004</v>
      </c>
      <c r="R107" s="5">
        <v>67.889300000000006</v>
      </c>
      <c r="S107" s="5">
        <v>72.715900000000005</v>
      </c>
      <c r="T107" s="5">
        <v>73.843500000000006</v>
      </c>
      <c r="U107" s="5">
        <v>69.852299999999943</v>
      </c>
      <c r="V107" s="5" t="e">
        <v>#N/A</v>
      </c>
      <c r="W107" s="1" t="e">
        <v>#N/A</v>
      </c>
      <c r="X107" s="5">
        <v>75.856099999999998</v>
      </c>
      <c r="Y107" s="5">
        <v>62.441200000000002</v>
      </c>
      <c r="Z107" s="5">
        <v>58.990299999999998</v>
      </c>
      <c r="AA107" s="6">
        <v>71.655699999999996</v>
      </c>
    </row>
    <row r="108" spans="1:27" x14ac:dyDescent="0.25">
      <c r="A108" t="s">
        <v>129</v>
      </c>
      <c r="B108" s="5">
        <v>59.874200000000002</v>
      </c>
      <c r="C108" s="5">
        <v>77.162899999999993</v>
      </c>
      <c r="D108" s="5">
        <v>82.946899999999999</v>
      </c>
      <c r="E108" s="5">
        <v>83.544399999999996</v>
      </c>
      <c r="F108" s="5">
        <v>85.126199999999997</v>
      </c>
      <c r="G108" s="5">
        <v>71.333699999999993</v>
      </c>
      <c r="H108" s="5">
        <v>71.765000000000001</v>
      </c>
      <c r="I108" s="5">
        <v>67.303399999999996</v>
      </c>
      <c r="J108" s="5">
        <v>74.248099999999994</v>
      </c>
      <c r="K108" s="5">
        <v>70.2821</v>
      </c>
      <c r="L108" s="5">
        <v>78.555899999999994</v>
      </c>
      <c r="M108" s="5">
        <v>76.449600000000004</v>
      </c>
      <c r="N108" s="5">
        <v>104.3365</v>
      </c>
      <c r="O108" s="5">
        <v>71.864199999999997</v>
      </c>
      <c r="P108" s="5">
        <v>76.331699999999998</v>
      </c>
      <c r="Q108" s="5">
        <v>69.108900000000006</v>
      </c>
      <c r="R108" s="5">
        <v>68.442700000000002</v>
      </c>
      <c r="S108" s="5">
        <v>72.080699999999993</v>
      </c>
      <c r="T108" s="5">
        <v>74.056200000000004</v>
      </c>
      <c r="U108" s="5">
        <v>70.554799999999958</v>
      </c>
      <c r="V108" s="5" t="e">
        <v>#N/A</v>
      </c>
      <c r="W108" s="1" t="e">
        <v>#N/A</v>
      </c>
      <c r="X108" s="5">
        <v>77.527900000000002</v>
      </c>
      <c r="Y108" s="5">
        <v>64.148300000000006</v>
      </c>
      <c r="Z108" s="5">
        <v>59.4709</v>
      </c>
      <c r="AA108" s="6">
        <v>72.093500000000006</v>
      </c>
    </row>
    <row r="109" spans="1:27" x14ac:dyDescent="0.25">
      <c r="A109" t="s">
        <v>130</v>
      </c>
      <c r="B109" s="5">
        <v>60.276499999999999</v>
      </c>
      <c r="C109" s="5">
        <v>77.650800000000004</v>
      </c>
      <c r="D109" s="5">
        <v>83.367500000000007</v>
      </c>
      <c r="E109" s="5">
        <v>83.787499999999994</v>
      </c>
      <c r="F109" s="5">
        <v>85.387799999999999</v>
      </c>
      <c r="G109" s="5">
        <v>71.885199999999998</v>
      </c>
      <c r="H109" s="5">
        <v>72.5197</v>
      </c>
      <c r="I109" s="5">
        <v>67.845799999999997</v>
      </c>
      <c r="J109" s="5">
        <v>74.677599999999998</v>
      </c>
      <c r="K109" s="5">
        <v>70.648899999999998</v>
      </c>
      <c r="L109" s="5">
        <v>79.581599999999995</v>
      </c>
      <c r="M109" s="5">
        <v>76.810500000000005</v>
      </c>
      <c r="N109" s="5">
        <v>104.31619999999999</v>
      </c>
      <c r="O109" s="5">
        <v>72.902799999999999</v>
      </c>
      <c r="P109" s="5">
        <v>76.727999999999994</v>
      </c>
      <c r="Q109" s="5">
        <v>69.618899999999996</v>
      </c>
      <c r="R109" s="5">
        <v>69.417500000000004</v>
      </c>
      <c r="S109" s="5">
        <v>72.479200000000006</v>
      </c>
      <c r="T109" s="5">
        <v>74.362700000000004</v>
      </c>
      <c r="U109" s="5">
        <v>71.257699999999943</v>
      </c>
      <c r="V109" s="5" t="e">
        <v>#N/A</v>
      </c>
      <c r="W109" s="1" t="e">
        <v>#N/A</v>
      </c>
      <c r="X109" s="5">
        <v>78.154799999999994</v>
      </c>
      <c r="Y109" s="5">
        <v>65.561000000000007</v>
      </c>
      <c r="Z109" s="5">
        <v>59.827800000000003</v>
      </c>
      <c r="AA109" s="6">
        <v>72.551199999999994</v>
      </c>
    </row>
    <row r="110" spans="1:27" x14ac:dyDescent="0.25">
      <c r="A110" t="s">
        <v>131</v>
      </c>
      <c r="B110" s="5">
        <v>60.661099999999998</v>
      </c>
      <c r="C110" s="5">
        <v>78.211500000000001</v>
      </c>
      <c r="D110" s="5">
        <v>83.738200000000006</v>
      </c>
      <c r="E110" s="5">
        <v>83.980599999999995</v>
      </c>
      <c r="F110" s="5">
        <v>85.739199999999997</v>
      </c>
      <c r="G110" s="5">
        <v>72.292000000000002</v>
      </c>
      <c r="H110" s="5">
        <v>73.340699999999998</v>
      </c>
      <c r="I110" s="5">
        <v>68.427300000000002</v>
      </c>
      <c r="J110" s="5">
        <v>75.247</v>
      </c>
      <c r="K110" s="5">
        <v>71.186400000000006</v>
      </c>
      <c r="L110" s="5">
        <v>81.219099999999997</v>
      </c>
      <c r="M110" s="5">
        <v>77.216899999999995</v>
      </c>
      <c r="N110" s="5">
        <v>104.29900000000001</v>
      </c>
      <c r="O110" s="5">
        <v>74.005200000000002</v>
      </c>
      <c r="P110" s="5">
        <v>77.438199999999995</v>
      </c>
      <c r="Q110" s="5">
        <v>70.113799999999998</v>
      </c>
      <c r="R110" s="5">
        <v>70.285600000000002</v>
      </c>
      <c r="S110" s="5">
        <v>73.241900000000001</v>
      </c>
      <c r="T110" s="5">
        <v>74.801100000000005</v>
      </c>
      <c r="U110" s="5">
        <v>72.017499999999927</v>
      </c>
      <c r="V110" s="5">
        <v>54.048900000000003</v>
      </c>
      <c r="W110" s="1" t="e">
        <v>#N/A</v>
      </c>
      <c r="X110" s="5">
        <v>82.640799999999999</v>
      </c>
      <c r="Y110" s="5">
        <v>66.805000000000007</v>
      </c>
      <c r="Z110" s="5">
        <v>60.234900000000003</v>
      </c>
      <c r="AA110" s="6">
        <v>73.460499999999996</v>
      </c>
    </row>
    <row r="111" spans="1:27" x14ac:dyDescent="0.25">
      <c r="A111" t="s">
        <v>132</v>
      </c>
      <c r="B111" s="5">
        <v>61.031999999999996</v>
      </c>
      <c r="C111" s="5">
        <v>78.712900000000005</v>
      </c>
      <c r="D111" s="5">
        <v>84.227400000000003</v>
      </c>
      <c r="E111" s="5">
        <v>84.160499999999999</v>
      </c>
      <c r="F111" s="5">
        <v>85.988299999999995</v>
      </c>
      <c r="G111" s="5">
        <v>72.701700000000002</v>
      </c>
      <c r="H111" s="5">
        <v>74.083500000000001</v>
      </c>
      <c r="I111" s="5">
        <v>68.964399999999998</v>
      </c>
      <c r="J111" s="5">
        <v>75.853099999999998</v>
      </c>
      <c r="K111" s="5">
        <v>71.717500000000001</v>
      </c>
      <c r="L111" s="5">
        <v>80.893000000000001</v>
      </c>
      <c r="M111" s="5">
        <v>77.683199999999999</v>
      </c>
      <c r="N111" s="5">
        <v>104.1242</v>
      </c>
      <c r="O111" s="5">
        <v>75.052300000000002</v>
      </c>
      <c r="P111" s="5">
        <v>77.850999999999999</v>
      </c>
      <c r="Q111" s="5">
        <v>70.614500000000007</v>
      </c>
      <c r="R111" s="5">
        <v>71.094899999999996</v>
      </c>
      <c r="S111" s="5">
        <v>73.731200000000001</v>
      </c>
      <c r="T111" s="5">
        <v>75.298199999999994</v>
      </c>
      <c r="U111" s="5">
        <v>72.612799999999936</v>
      </c>
      <c r="V111" s="5">
        <v>56.417499999999997</v>
      </c>
      <c r="W111" s="1" t="e">
        <v>#N/A</v>
      </c>
      <c r="X111" s="5">
        <v>86.987499999999997</v>
      </c>
      <c r="Y111" s="5">
        <v>68.3322</v>
      </c>
      <c r="Z111" s="5">
        <v>60.555100000000003</v>
      </c>
      <c r="AA111" s="6">
        <v>74.034099999999995</v>
      </c>
    </row>
    <row r="112" spans="1:27" x14ac:dyDescent="0.25">
      <c r="A112" t="s">
        <v>133</v>
      </c>
      <c r="B112" s="5">
        <v>61.3337</v>
      </c>
      <c r="C112" s="5">
        <v>79.210700000000003</v>
      </c>
      <c r="D112" s="5">
        <v>84.632999999999996</v>
      </c>
      <c r="E112" s="5">
        <v>84.2637</v>
      </c>
      <c r="F112" s="5">
        <v>86.242400000000004</v>
      </c>
      <c r="G112" s="5">
        <v>73.023600000000002</v>
      </c>
      <c r="H112" s="5">
        <v>74.882400000000004</v>
      </c>
      <c r="I112" s="5">
        <v>69.362700000000004</v>
      </c>
      <c r="J112" s="5">
        <v>76.324799999999996</v>
      </c>
      <c r="K112" s="5">
        <v>71.992000000000004</v>
      </c>
      <c r="L112" s="5">
        <v>80.819599999999994</v>
      </c>
      <c r="M112" s="5">
        <v>78.071799999999996</v>
      </c>
      <c r="N112" s="5">
        <v>104.0748</v>
      </c>
      <c r="O112" s="5">
        <v>75.998400000000004</v>
      </c>
      <c r="P112" s="5">
        <v>78.176000000000002</v>
      </c>
      <c r="Q112" s="5">
        <v>71.110100000000003</v>
      </c>
      <c r="R112" s="5">
        <v>71.811000000000007</v>
      </c>
      <c r="S112" s="5">
        <v>73.907899999999998</v>
      </c>
      <c r="T112" s="5">
        <v>75.828000000000003</v>
      </c>
      <c r="U112" s="5">
        <v>73.109099999999955</v>
      </c>
      <c r="V112" s="5">
        <v>59.053100000000001</v>
      </c>
      <c r="W112" s="1" t="e">
        <v>#N/A</v>
      </c>
      <c r="X112" s="5">
        <v>86.063000000000002</v>
      </c>
      <c r="Y112" s="5">
        <v>69.888400000000004</v>
      </c>
      <c r="Z112" s="5">
        <v>60.908299999999997</v>
      </c>
      <c r="AA112" s="6">
        <v>74.541799999999995</v>
      </c>
    </row>
    <row r="113" spans="1:27" x14ac:dyDescent="0.25">
      <c r="A113" t="s">
        <v>134</v>
      </c>
      <c r="B113" s="5">
        <v>61.549399999999999</v>
      </c>
      <c r="C113" s="5">
        <v>79.664599999999993</v>
      </c>
      <c r="D113" s="5">
        <v>84.997200000000007</v>
      </c>
      <c r="E113" s="5">
        <v>84.312399999999997</v>
      </c>
      <c r="F113" s="5">
        <v>86.513300000000001</v>
      </c>
      <c r="G113" s="5">
        <v>73.435599999999994</v>
      </c>
      <c r="H113" s="5">
        <v>75.704899999999995</v>
      </c>
      <c r="I113" s="5">
        <v>69.671499999999995</v>
      </c>
      <c r="J113" s="5">
        <v>76.879000000000005</v>
      </c>
      <c r="K113" s="5">
        <v>72.332400000000007</v>
      </c>
      <c r="L113" s="5">
        <v>80.8108</v>
      </c>
      <c r="M113" s="5">
        <v>78.728800000000007</v>
      </c>
      <c r="N113" s="5">
        <v>103.9534</v>
      </c>
      <c r="O113" s="5">
        <v>76.754199999999997</v>
      </c>
      <c r="P113" s="5">
        <v>78.915899999999993</v>
      </c>
      <c r="Q113" s="5">
        <v>71.636799999999994</v>
      </c>
      <c r="R113" s="5">
        <v>72.2196</v>
      </c>
      <c r="S113" s="5">
        <v>74.552999999999997</v>
      </c>
      <c r="T113" s="5">
        <v>76.188900000000004</v>
      </c>
      <c r="U113" s="5">
        <v>73.608299999999943</v>
      </c>
      <c r="V113" s="5">
        <v>62.172800000000002</v>
      </c>
      <c r="W113" s="1" t="e">
        <v>#N/A</v>
      </c>
      <c r="X113" s="5">
        <v>86.129800000000003</v>
      </c>
      <c r="Y113" s="5">
        <v>71.108800000000002</v>
      </c>
      <c r="Z113" s="5">
        <v>61.335900000000002</v>
      </c>
      <c r="AA113" s="6">
        <v>74.972999999999999</v>
      </c>
    </row>
    <row r="114" spans="1:27" x14ac:dyDescent="0.25">
      <c r="A114" t="s">
        <v>135</v>
      </c>
      <c r="B114" s="5">
        <v>61.755299999999998</v>
      </c>
      <c r="C114" s="5">
        <v>80.051299999999998</v>
      </c>
      <c r="D114" s="5">
        <v>85.311300000000003</v>
      </c>
      <c r="E114" s="5">
        <v>84.288300000000007</v>
      </c>
      <c r="F114" s="5">
        <v>86.745000000000005</v>
      </c>
      <c r="G114" s="5">
        <v>74.136600000000001</v>
      </c>
      <c r="H114" s="5">
        <v>76.500900000000001</v>
      </c>
      <c r="I114" s="5">
        <v>70.1798</v>
      </c>
      <c r="J114" s="5">
        <v>77.448999999999998</v>
      </c>
      <c r="K114" s="5">
        <v>72.672300000000007</v>
      </c>
      <c r="L114" s="5">
        <v>80.887799999999999</v>
      </c>
      <c r="M114" s="5">
        <v>79.295100000000005</v>
      </c>
      <c r="N114" s="5">
        <v>103.895</v>
      </c>
      <c r="O114" s="5">
        <v>77.262799999999999</v>
      </c>
      <c r="P114" s="5">
        <v>79.1571</v>
      </c>
      <c r="Q114" s="5">
        <v>72.141400000000004</v>
      </c>
      <c r="R114" s="5">
        <v>73.201300000000003</v>
      </c>
      <c r="S114" s="5">
        <v>75.231999999999999</v>
      </c>
      <c r="T114" s="5">
        <v>76.785799999999995</v>
      </c>
      <c r="U114" s="5">
        <v>73.982999999999961</v>
      </c>
      <c r="V114" s="5">
        <v>63.1355</v>
      </c>
      <c r="W114" s="1" t="e">
        <v>#N/A</v>
      </c>
      <c r="X114" s="5">
        <v>86.659499999999994</v>
      </c>
      <c r="Y114" s="5">
        <v>72.272099999999995</v>
      </c>
      <c r="Z114" s="5">
        <v>62.025300000000001</v>
      </c>
      <c r="AA114" s="6">
        <v>75.3917</v>
      </c>
    </row>
    <row r="115" spans="1:27" x14ac:dyDescent="0.25">
      <c r="A115" t="s">
        <v>136</v>
      </c>
      <c r="B115" s="5">
        <v>62.039000000000001</v>
      </c>
      <c r="C115" s="5">
        <v>80.484499999999997</v>
      </c>
      <c r="D115" s="5">
        <v>85.527799999999999</v>
      </c>
      <c r="E115" s="5">
        <v>84.314800000000005</v>
      </c>
      <c r="F115" s="5">
        <v>87.022000000000006</v>
      </c>
      <c r="G115" s="5">
        <v>74.691500000000005</v>
      </c>
      <c r="H115" s="5">
        <v>77.262699999999995</v>
      </c>
      <c r="I115" s="5">
        <v>70.594300000000004</v>
      </c>
      <c r="J115" s="5">
        <v>77.970100000000002</v>
      </c>
      <c r="K115" s="5">
        <v>72.454800000000006</v>
      </c>
      <c r="L115" s="5">
        <v>80.630600000000001</v>
      </c>
      <c r="M115" s="5">
        <v>79.826499999999996</v>
      </c>
      <c r="N115" s="5">
        <v>103.8613</v>
      </c>
      <c r="O115" s="5">
        <v>77.945800000000006</v>
      </c>
      <c r="P115" s="5">
        <v>79.276600000000002</v>
      </c>
      <c r="Q115" s="5">
        <v>72.636399999999995</v>
      </c>
      <c r="R115" s="5">
        <v>74.084800000000001</v>
      </c>
      <c r="S115" s="5">
        <v>76.000100000000003</v>
      </c>
      <c r="T115" s="5">
        <v>77.319299999999998</v>
      </c>
      <c r="U115" s="5">
        <v>74.272499999999937</v>
      </c>
      <c r="V115" s="5">
        <v>62.863300000000002</v>
      </c>
      <c r="W115" s="1" t="e">
        <v>#N/A</v>
      </c>
      <c r="X115" s="5">
        <v>82.293000000000006</v>
      </c>
      <c r="Y115" s="5">
        <v>79.577500000000001</v>
      </c>
      <c r="Z115" s="5">
        <v>62.6267</v>
      </c>
      <c r="AA115" s="6">
        <v>75.787099999999995</v>
      </c>
    </row>
    <row r="116" spans="1:27" x14ac:dyDescent="0.25">
      <c r="A116" t="s">
        <v>137</v>
      </c>
      <c r="B116" s="5">
        <v>62.4208</v>
      </c>
      <c r="C116" s="5">
        <v>80.929299999999998</v>
      </c>
      <c r="D116" s="5">
        <v>85.811300000000003</v>
      </c>
      <c r="E116" s="5">
        <v>84.4846</v>
      </c>
      <c r="F116" s="5">
        <v>87.176199999999994</v>
      </c>
      <c r="G116" s="5">
        <v>75.0946</v>
      </c>
      <c r="H116" s="5">
        <v>78.016000000000005</v>
      </c>
      <c r="I116" s="5">
        <v>70.9101</v>
      </c>
      <c r="J116" s="5">
        <v>78.4255</v>
      </c>
      <c r="K116" s="5">
        <v>72.974999999999994</v>
      </c>
      <c r="L116" s="5">
        <v>80.218100000000007</v>
      </c>
      <c r="M116" s="5">
        <v>80.343400000000003</v>
      </c>
      <c r="N116" s="5">
        <v>103.8108</v>
      </c>
      <c r="O116" s="5">
        <v>78.470200000000006</v>
      </c>
      <c r="P116" s="5">
        <v>79.647900000000007</v>
      </c>
      <c r="Q116" s="5">
        <v>73.422899999999998</v>
      </c>
      <c r="R116" s="5">
        <v>74.592799999999997</v>
      </c>
      <c r="S116" s="5">
        <v>76.452699999999993</v>
      </c>
      <c r="T116" s="5">
        <v>77.787300000000002</v>
      </c>
      <c r="U116" s="5">
        <v>74.749799999999951</v>
      </c>
      <c r="V116" s="5">
        <v>60.161700000000003</v>
      </c>
      <c r="W116" s="1" t="e">
        <v>#N/A</v>
      </c>
      <c r="X116" s="5">
        <v>80.269300000000001</v>
      </c>
      <c r="Y116" s="5">
        <v>79.824799999999996</v>
      </c>
      <c r="Z116" s="5">
        <v>63.099699999999999</v>
      </c>
      <c r="AA116" s="6">
        <v>76.240899999999996</v>
      </c>
    </row>
    <row r="117" spans="1:27" x14ac:dyDescent="0.25">
      <c r="A117" t="s">
        <v>138</v>
      </c>
      <c r="B117" s="5">
        <v>62.918999999999997</v>
      </c>
      <c r="C117" s="5">
        <v>81.305599999999998</v>
      </c>
      <c r="D117" s="5">
        <v>86.066199999999995</v>
      </c>
      <c r="E117" s="5">
        <v>84.595799999999997</v>
      </c>
      <c r="F117" s="5">
        <v>87.259900000000002</v>
      </c>
      <c r="G117" s="5">
        <v>75.528300000000002</v>
      </c>
      <c r="H117" s="5">
        <v>78.940899999999999</v>
      </c>
      <c r="I117" s="5">
        <v>71.142600000000002</v>
      </c>
      <c r="J117" s="5">
        <v>78.900999999999996</v>
      </c>
      <c r="K117" s="5">
        <v>73.325000000000003</v>
      </c>
      <c r="L117" s="5">
        <v>79.464100000000002</v>
      </c>
      <c r="M117" s="5">
        <v>80.866699999999994</v>
      </c>
      <c r="N117" s="5">
        <v>103.72580000000001</v>
      </c>
      <c r="O117" s="5">
        <v>78.914400000000001</v>
      </c>
      <c r="P117" s="5">
        <v>79.840299999999999</v>
      </c>
      <c r="Q117" s="5">
        <v>73.954400000000007</v>
      </c>
      <c r="R117" s="5">
        <v>74.991100000000003</v>
      </c>
      <c r="S117" s="5">
        <v>76.963499999999996</v>
      </c>
      <c r="T117" s="5">
        <v>78.230900000000005</v>
      </c>
      <c r="U117" s="5">
        <v>75.266099999999952</v>
      </c>
      <c r="V117" s="5">
        <v>55.643000000000001</v>
      </c>
      <c r="W117" s="1" t="e">
        <v>#N/A</v>
      </c>
      <c r="X117" s="5">
        <v>80.743600000000001</v>
      </c>
      <c r="Y117" s="5">
        <v>82.606700000000004</v>
      </c>
      <c r="Z117" s="5">
        <v>63.8125</v>
      </c>
      <c r="AA117" s="6">
        <v>76.685199999999995</v>
      </c>
    </row>
    <row r="118" spans="1:27" x14ac:dyDescent="0.25">
      <c r="A118" t="s">
        <v>139</v>
      </c>
      <c r="B118" s="5">
        <v>63.301400000000001</v>
      </c>
      <c r="C118" s="5">
        <v>81.676199999999994</v>
      </c>
      <c r="D118" s="5">
        <v>86.299099999999996</v>
      </c>
      <c r="E118" s="5">
        <v>84.773499999999999</v>
      </c>
      <c r="F118" s="5">
        <v>87.406999999999996</v>
      </c>
      <c r="G118" s="5">
        <v>76.205799999999996</v>
      </c>
      <c r="H118" s="5">
        <v>79.674999999999997</v>
      </c>
      <c r="I118" s="5">
        <v>71.497299999999996</v>
      </c>
      <c r="J118" s="5">
        <v>79.417299999999997</v>
      </c>
      <c r="K118" s="5">
        <v>73.752399999999994</v>
      </c>
      <c r="L118" s="5">
        <v>79.048900000000003</v>
      </c>
      <c r="M118" s="5">
        <v>81.432699999999997</v>
      </c>
      <c r="N118" s="5">
        <v>103.6305</v>
      </c>
      <c r="O118" s="5">
        <v>79.228800000000007</v>
      </c>
      <c r="P118" s="5">
        <v>80.051900000000003</v>
      </c>
      <c r="Q118" s="5">
        <v>74.459599999999995</v>
      </c>
      <c r="R118" s="5">
        <v>75.132099999999994</v>
      </c>
      <c r="S118" s="5">
        <v>77.975499999999997</v>
      </c>
      <c r="T118" s="5">
        <v>79.161900000000003</v>
      </c>
      <c r="U118" s="5">
        <v>75.69599999999997</v>
      </c>
      <c r="V118" s="5">
        <v>54.273000000000003</v>
      </c>
      <c r="W118" s="1" t="e">
        <v>#N/A</v>
      </c>
      <c r="X118" s="5">
        <v>80.173400000000001</v>
      </c>
      <c r="Y118" s="5">
        <v>85.013999999999996</v>
      </c>
      <c r="Z118" s="5">
        <v>64.319999999999993</v>
      </c>
      <c r="AA118" s="6">
        <v>77.363</v>
      </c>
    </row>
    <row r="119" spans="1:27" x14ac:dyDescent="0.25">
      <c r="A119" t="s">
        <v>140</v>
      </c>
      <c r="B119" s="5">
        <v>63.683999999999997</v>
      </c>
      <c r="C119" s="5">
        <v>82.054100000000005</v>
      </c>
      <c r="D119" s="5">
        <v>86.485399999999998</v>
      </c>
      <c r="E119" s="5">
        <v>85.036900000000003</v>
      </c>
      <c r="F119" s="5">
        <v>87.6173</v>
      </c>
      <c r="G119" s="5">
        <v>76.756299999999996</v>
      </c>
      <c r="H119" s="5">
        <v>80.433000000000007</v>
      </c>
      <c r="I119" s="5">
        <v>71.176599999999993</v>
      </c>
      <c r="J119" s="5">
        <v>79.960400000000007</v>
      </c>
      <c r="K119" s="5">
        <v>74.102999999999994</v>
      </c>
      <c r="L119" s="5">
        <v>78.584100000000007</v>
      </c>
      <c r="M119" s="5">
        <v>82.202799999999996</v>
      </c>
      <c r="N119" s="5">
        <v>103.4602</v>
      </c>
      <c r="O119" s="5">
        <v>79.379000000000005</v>
      </c>
      <c r="P119" s="5">
        <v>80.552400000000006</v>
      </c>
      <c r="Q119" s="5">
        <v>74.947199999999995</v>
      </c>
      <c r="R119" s="5">
        <v>75.450100000000006</v>
      </c>
      <c r="S119" s="5">
        <v>78.411600000000007</v>
      </c>
      <c r="T119" s="5">
        <v>79.823999999999998</v>
      </c>
      <c r="U119" s="5">
        <v>76.416699999999977</v>
      </c>
      <c r="V119" s="5">
        <v>54.149900000000002</v>
      </c>
      <c r="W119" s="1" t="e">
        <v>#N/A</v>
      </c>
      <c r="X119" s="5">
        <v>81.781000000000006</v>
      </c>
      <c r="Y119" s="5">
        <v>87.224400000000003</v>
      </c>
      <c r="Z119" s="5">
        <v>65.101299999999995</v>
      </c>
      <c r="AA119" s="6">
        <v>77.762699999999995</v>
      </c>
    </row>
    <row r="120" spans="1:27" x14ac:dyDescent="0.25">
      <c r="A120" t="s">
        <v>141</v>
      </c>
      <c r="B120" s="5">
        <v>64.057299999999998</v>
      </c>
      <c r="C120" s="5">
        <v>82.4191</v>
      </c>
      <c r="D120" s="5">
        <v>86.649500000000003</v>
      </c>
      <c r="E120" s="5">
        <v>85.615200000000002</v>
      </c>
      <c r="F120" s="5">
        <v>87.861599999999996</v>
      </c>
      <c r="G120" s="5">
        <v>77.193200000000004</v>
      </c>
      <c r="H120" s="5">
        <v>81.243099999999998</v>
      </c>
      <c r="I120" s="5">
        <v>72.544200000000004</v>
      </c>
      <c r="J120" s="5">
        <v>80.671899999999994</v>
      </c>
      <c r="K120" s="5">
        <v>74.641800000000003</v>
      </c>
      <c r="L120" s="5">
        <v>78.261300000000006</v>
      </c>
      <c r="M120" s="5">
        <v>82.611000000000004</v>
      </c>
      <c r="N120" s="5">
        <v>103.3425</v>
      </c>
      <c r="O120" s="5">
        <v>79.491500000000002</v>
      </c>
      <c r="P120" s="5">
        <v>80.912400000000005</v>
      </c>
      <c r="Q120" s="5">
        <v>75.688999999999993</v>
      </c>
      <c r="R120" s="5">
        <v>75.864400000000003</v>
      </c>
      <c r="S120" s="5">
        <v>78.736099999999993</v>
      </c>
      <c r="T120" s="5">
        <v>80.164400000000001</v>
      </c>
      <c r="U120" s="5">
        <v>76.938199999999981</v>
      </c>
      <c r="V120" s="5">
        <v>54.513800000000003</v>
      </c>
      <c r="W120" s="1" t="e">
        <v>#N/A</v>
      </c>
      <c r="X120" s="5">
        <v>81.613500000000002</v>
      </c>
      <c r="Y120" s="5">
        <v>88.497299999999996</v>
      </c>
      <c r="Z120" s="5">
        <v>65.885499999999993</v>
      </c>
      <c r="AA120" s="6">
        <v>78.191199999999995</v>
      </c>
    </row>
    <row r="121" spans="1:27" x14ac:dyDescent="0.25">
      <c r="A121" t="s">
        <v>142</v>
      </c>
      <c r="B121" s="5">
        <v>64.381299999999996</v>
      </c>
      <c r="C121" s="5">
        <v>82.778800000000004</v>
      </c>
      <c r="D121" s="5">
        <v>86.827600000000004</v>
      </c>
      <c r="E121" s="5">
        <v>86.180800000000005</v>
      </c>
      <c r="F121" s="5">
        <v>88.068100000000001</v>
      </c>
      <c r="G121" s="5">
        <v>77.641999999999996</v>
      </c>
      <c r="H121" s="5">
        <v>82.110799999999998</v>
      </c>
      <c r="I121" s="5">
        <v>73.070300000000003</v>
      </c>
      <c r="J121" s="5">
        <v>81.499700000000004</v>
      </c>
      <c r="K121" s="5">
        <v>75.428299999999993</v>
      </c>
      <c r="L121" s="5">
        <v>78.167400000000001</v>
      </c>
      <c r="M121" s="5">
        <v>83.063699999999997</v>
      </c>
      <c r="N121" s="5">
        <v>103.3372</v>
      </c>
      <c r="O121" s="5">
        <v>79.430499999999995</v>
      </c>
      <c r="P121" s="5">
        <v>81.503100000000003</v>
      </c>
      <c r="Q121" s="5">
        <v>76.219200000000001</v>
      </c>
      <c r="R121" s="5">
        <v>76.322599999999994</v>
      </c>
      <c r="S121" s="5">
        <v>79.233099999999993</v>
      </c>
      <c r="T121" s="5">
        <v>80.588899999999995</v>
      </c>
      <c r="U121" s="5">
        <v>77.331499999999991</v>
      </c>
      <c r="V121" s="5">
        <v>54.680100000000003</v>
      </c>
      <c r="W121" s="1" t="e">
        <v>#N/A</v>
      </c>
      <c r="X121" s="5">
        <v>79.919600000000003</v>
      </c>
      <c r="Y121" s="5">
        <v>90.863799999999998</v>
      </c>
      <c r="Z121" s="5">
        <v>66.556899999999999</v>
      </c>
      <c r="AA121" s="6">
        <v>78.768799999999999</v>
      </c>
    </row>
    <row r="122" spans="1:27" x14ac:dyDescent="0.25">
      <c r="A122" t="s">
        <v>143</v>
      </c>
      <c r="B122" s="5">
        <v>64.664699999999996</v>
      </c>
      <c r="C122" s="5">
        <v>83.140699999999995</v>
      </c>
      <c r="D122" s="5">
        <v>87.007199999999997</v>
      </c>
      <c r="E122" s="5">
        <v>86.294799999999995</v>
      </c>
      <c r="F122" s="5">
        <v>88.252300000000005</v>
      </c>
      <c r="G122" s="5">
        <v>78.119699999999995</v>
      </c>
      <c r="H122" s="5">
        <v>83.008799999999994</v>
      </c>
      <c r="I122" s="5">
        <v>73.569800000000001</v>
      </c>
      <c r="J122" s="5">
        <v>82.222399999999993</v>
      </c>
      <c r="K122" s="5">
        <v>76.050700000000006</v>
      </c>
      <c r="L122" s="5">
        <v>78.454300000000003</v>
      </c>
      <c r="M122" s="5">
        <v>83.448300000000003</v>
      </c>
      <c r="N122" s="5">
        <v>103.1705</v>
      </c>
      <c r="O122" s="5">
        <v>79.347099999999998</v>
      </c>
      <c r="P122" s="5">
        <v>82.233099999999993</v>
      </c>
      <c r="Q122" s="5">
        <v>76.707800000000006</v>
      </c>
      <c r="R122" s="5">
        <v>76.650899999999993</v>
      </c>
      <c r="S122" s="5">
        <v>79.771900000000002</v>
      </c>
      <c r="T122" s="5">
        <v>81.229299999999995</v>
      </c>
      <c r="U122" s="5">
        <v>77.918599999999984</v>
      </c>
      <c r="V122" s="5">
        <v>55.2804</v>
      </c>
      <c r="W122" s="1" t="e">
        <v>#N/A</v>
      </c>
      <c r="X122" s="5">
        <v>78.334999999999994</v>
      </c>
      <c r="Y122" s="5">
        <v>91.300600000000003</v>
      </c>
      <c r="Z122" s="5">
        <v>67.0929</v>
      </c>
      <c r="AA122" s="6">
        <v>79.099400000000003</v>
      </c>
    </row>
    <row r="123" spans="1:27" x14ac:dyDescent="0.25">
      <c r="A123" t="s">
        <v>144</v>
      </c>
      <c r="B123" s="5">
        <v>65.0548</v>
      </c>
      <c r="C123" s="5">
        <v>83.569199999999995</v>
      </c>
      <c r="D123" s="5">
        <v>87.189899999999994</v>
      </c>
      <c r="E123" s="5">
        <v>86.346000000000004</v>
      </c>
      <c r="F123" s="5">
        <v>88.463499999999996</v>
      </c>
      <c r="G123" s="5">
        <v>78.565100000000001</v>
      </c>
      <c r="H123" s="5">
        <v>83.920100000000005</v>
      </c>
      <c r="I123" s="5">
        <v>73.802300000000002</v>
      </c>
      <c r="J123" s="5">
        <v>82.925399999999996</v>
      </c>
      <c r="K123" s="5">
        <v>76.828599999999994</v>
      </c>
      <c r="L123" s="5">
        <v>79.401200000000003</v>
      </c>
      <c r="M123" s="5">
        <v>83.948400000000007</v>
      </c>
      <c r="N123" s="5">
        <v>103.1249</v>
      </c>
      <c r="O123" s="5">
        <v>79.207499999999996</v>
      </c>
      <c r="P123" s="5">
        <v>82.752399999999994</v>
      </c>
      <c r="Q123" s="5">
        <v>77.1721</v>
      </c>
      <c r="R123" s="5">
        <v>77.002899999999997</v>
      </c>
      <c r="S123" s="5">
        <v>80.215100000000007</v>
      </c>
      <c r="T123" s="5">
        <v>81.653499999999994</v>
      </c>
      <c r="U123" s="5">
        <v>78.336899999999986</v>
      </c>
      <c r="V123" s="5">
        <v>54.555500000000002</v>
      </c>
      <c r="W123" s="1" t="e">
        <v>#N/A</v>
      </c>
      <c r="X123" s="5">
        <v>78.575299999999999</v>
      </c>
      <c r="Y123" s="5">
        <v>91.790300000000002</v>
      </c>
      <c r="Z123" s="5">
        <v>67.700500000000005</v>
      </c>
      <c r="AA123" s="6">
        <v>79.620099999999994</v>
      </c>
    </row>
    <row r="124" spans="1:27" x14ac:dyDescent="0.25">
      <c r="A124" t="s">
        <v>145</v>
      </c>
      <c r="B124" s="5">
        <v>65.419399999999996</v>
      </c>
      <c r="C124" s="5">
        <v>84.125799999999998</v>
      </c>
      <c r="D124" s="5">
        <v>87.374700000000004</v>
      </c>
      <c r="E124" s="5">
        <v>86.594200000000001</v>
      </c>
      <c r="F124" s="5">
        <v>88.678100000000001</v>
      </c>
      <c r="G124" s="5">
        <v>78.980400000000003</v>
      </c>
      <c r="H124" s="5">
        <v>84.755899999999997</v>
      </c>
      <c r="I124" s="5">
        <v>74.2714</v>
      </c>
      <c r="J124" s="5">
        <v>83.671800000000005</v>
      </c>
      <c r="K124" s="5">
        <v>77.488500000000002</v>
      </c>
      <c r="L124" s="5">
        <v>80.525999999999996</v>
      </c>
      <c r="M124" s="5">
        <v>84.471599999999995</v>
      </c>
      <c r="N124" s="5">
        <v>103.0399</v>
      </c>
      <c r="O124" s="5">
        <v>79.115799999999993</v>
      </c>
      <c r="P124" s="5">
        <v>83.588499999999996</v>
      </c>
      <c r="Q124" s="5">
        <v>77.276499999999999</v>
      </c>
      <c r="R124" s="5">
        <v>77.397900000000007</v>
      </c>
      <c r="S124" s="5">
        <v>80.879199999999997</v>
      </c>
      <c r="T124" s="5">
        <v>82.117400000000004</v>
      </c>
      <c r="U124" s="5">
        <v>78.701399999999992</v>
      </c>
      <c r="V124" s="5">
        <v>54.620800000000003</v>
      </c>
      <c r="W124" s="1" t="e">
        <v>#N/A</v>
      </c>
      <c r="X124" s="5">
        <v>80.264099999999999</v>
      </c>
      <c r="Y124" s="5">
        <v>93.124700000000004</v>
      </c>
      <c r="Z124" s="5">
        <v>68.385800000000003</v>
      </c>
      <c r="AA124" s="6">
        <v>80.177700000000002</v>
      </c>
    </row>
    <row r="125" spans="1:27" x14ac:dyDescent="0.25">
      <c r="A125" t="s">
        <v>146</v>
      </c>
      <c r="B125" s="5">
        <v>65.936700000000002</v>
      </c>
      <c r="C125" s="5">
        <v>84.636600000000001</v>
      </c>
      <c r="D125" s="5">
        <v>87.531400000000005</v>
      </c>
      <c r="E125" s="5">
        <v>87.030299999999997</v>
      </c>
      <c r="F125" s="5">
        <v>88.936199999999999</v>
      </c>
      <c r="G125" s="5">
        <v>79.460700000000003</v>
      </c>
      <c r="H125" s="5">
        <v>85.6006</v>
      </c>
      <c r="I125" s="5">
        <v>74.5809</v>
      </c>
      <c r="J125" s="5">
        <v>84.305800000000005</v>
      </c>
      <c r="K125" s="5">
        <v>77.955100000000002</v>
      </c>
      <c r="L125" s="5">
        <v>81.737499999999997</v>
      </c>
      <c r="M125" s="5">
        <v>84.798599999999993</v>
      </c>
      <c r="N125" s="5">
        <v>103.04470000000001</v>
      </c>
      <c r="O125" s="5">
        <v>79.143900000000002</v>
      </c>
      <c r="P125" s="5">
        <v>84.061199999999999</v>
      </c>
      <c r="Q125" s="5">
        <v>77.778400000000005</v>
      </c>
      <c r="R125" s="5">
        <v>77.786500000000004</v>
      </c>
      <c r="S125" s="5">
        <v>81.223600000000005</v>
      </c>
      <c r="T125" s="5">
        <v>82.454700000000003</v>
      </c>
      <c r="U125" s="5">
        <v>79.27879999999999</v>
      </c>
      <c r="V125" s="5">
        <v>54.946199999999997</v>
      </c>
      <c r="W125" s="1" t="e">
        <v>#N/A</v>
      </c>
      <c r="X125" s="5">
        <v>81.668599999999998</v>
      </c>
      <c r="Y125" s="5">
        <v>93.799899999999994</v>
      </c>
      <c r="Z125" s="5">
        <v>69.135000000000005</v>
      </c>
      <c r="AA125" s="6">
        <v>80.662099999999995</v>
      </c>
    </row>
    <row r="126" spans="1:27" x14ac:dyDescent="0.25">
      <c r="A126" t="s">
        <v>147</v>
      </c>
      <c r="B126" s="5">
        <v>66.486400000000003</v>
      </c>
      <c r="C126" s="5">
        <v>86.150300000000001</v>
      </c>
      <c r="D126" s="5">
        <v>87.715100000000007</v>
      </c>
      <c r="E126" s="5">
        <v>87.525000000000006</v>
      </c>
      <c r="F126" s="5">
        <v>89.186199999999999</v>
      </c>
      <c r="G126" s="5">
        <v>79.802300000000002</v>
      </c>
      <c r="H126" s="5">
        <v>86.552400000000006</v>
      </c>
      <c r="I126" s="5">
        <v>74.794399999999996</v>
      </c>
      <c r="J126" s="5">
        <v>85.240099999999998</v>
      </c>
      <c r="K126" s="5">
        <v>78.536799999999999</v>
      </c>
      <c r="L126" s="5">
        <v>82.486400000000003</v>
      </c>
      <c r="M126" s="5">
        <v>85.476799999999997</v>
      </c>
      <c r="N126" s="5">
        <v>103.0788</v>
      </c>
      <c r="O126" s="5">
        <v>79.179100000000005</v>
      </c>
      <c r="P126" s="5">
        <v>84.415000000000006</v>
      </c>
      <c r="Q126" s="5">
        <v>78.239699999999999</v>
      </c>
      <c r="R126" s="5">
        <v>78.285600000000002</v>
      </c>
      <c r="S126" s="5">
        <v>81.413399999999996</v>
      </c>
      <c r="T126" s="5">
        <v>82.362499999999997</v>
      </c>
      <c r="U126" s="5">
        <v>79.952899999999985</v>
      </c>
      <c r="V126" s="5">
        <v>55.327500000000001</v>
      </c>
      <c r="W126" s="1" t="e">
        <v>#N/A</v>
      </c>
      <c r="X126" s="5">
        <v>82.551299999999998</v>
      </c>
      <c r="Y126" s="5">
        <v>94.348100000000002</v>
      </c>
      <c r="Z126" s="5">
        <v>70.083100000000002</v>
      </c>
      <c r="AA126" s="6">
        <v>81.206500000000005</v>
      </c>
    </row>
    <row r="127" spans="1:27" x14ac:dyDescent="0.25">
      <c r="A127" t="s">
        <v>148</v>
      </c>
      <c r="B127" s="5">
        <v>66.9666</v>
      </c>
      <c r="C127" s="5">
        <v>86.490200000000002</v>
      </c>
      <c r="D127" s="5">
        <v>87.978800000000007</v>
      </c>
      <c r="E127" s="5">
        <v>87.960700000000003</v>
      </c>
      <c r="F127" s="5">
        <v>89.437200000000004</v>
      </c>
      <c r="G127" s="5">
        <v>80.134600000000006</v>
      </c>
      <c r="H127" s="5">
        <v>87.564999999999998</v>
      </c>
      <c r="I127" s="5">
        <v>75.201899999999995</v>
      </c>
      <c r="J127" s="5">
        <v>85.855199999999996</v>
      </c>
      <c r="K127" s="5">
        <v>79.146900000000002</v>
      </c>
      <c r="L127" s="5">
        <v>83.506500000000003</v>
      </c>
      <c r="M127" s="5">
        <v>85.930499999999995</v>
      </c>
      <c r="N127" s="5">
        <v>103.0549</v>
      </c>
      <c r="O127" s="5">
        <v>79.3399</v>
      </c>
      <c r="P127" s="5">
        <v>84.835700000000003</v>
      </c>
      <c r="Q127" s="5">
        <v>78.700999999999993</v>
      </c>
      <c r="R127" s="5">
        <v>78.755499999999998</v>
      </c>
      <c r="S127" s="5">
        <v>82.267300000000006</v>
      </c>
      <c r="T127" s="5">
        <v>82.213200000000001</v>
      </c>
      <c r="U127" s="5">
        <v>80.877600000000001</v>
      </c>
      <c r="V127" s="5">
        <v>55.701000000000001</v>
      </c>
      <c r="W127" s="1" t="e">
        <v>#N/A</v>
      </c>
      <c r="X127" s="5">
        <v>81.383700000000005</v>
      </c>
      <c r="Y127" s="5">
        <v>95.014799999999994</v>
      </c>
      <c r="Z127" s="5">
        <v>70.828500000000005</v>
      </c>
      <c r="AA127" s="6">
        <v>81.733900000000006</v>
      </c>
    </row>
    <row r="128" spans="1:27" x14ac:dyDescent="0.25">
      <c r="A128" t="s">
        <v>149</v>
      </c>
      <c r="B128" s="5">
        <v>67.696100000000001</v>
      </c>
      <c r="C128" s="5">
        <v>87.072900000000004</v>
      </c>
      <c r="D128" s="5">
        <v>88.245599999999996</v>
      </c>
      <c r="E128" s="5">
        <v>88.345399999999998</v>
      </c>
      <c r="F128" s="5">
        <v>89.648700000000005</v>
      </c>
      <c r="G128" s="5">
        <v>80.468800000000002</v>
      </c>
      <c r="H128" s="5">
        <v>88.492999999999995</v>
      </c>
      <c r="I128" s="5">
        <v>75.607500000000002</v>
      </c>
      <c r="J128" s="5">
        <v>86.487200000000001</v>
      </c>
      <c r="K128" s="5">
        <v>79.866600000000005</v>
      </c>
      <c r="L128" s="5">
        <v>85.205699999999993</v>
      </c>
      <c r="M128" s="5">
        <v>86.500699999999995</v>
      </c>
      <c r="N128" s="5">
        <v>103.03400000000001</v>
      </c>
      <c r="O128" s="5">
        <v>79.551199999999994</v>
      </c>
      <c r="P128" s="5">
        <v>85.277699999999996</v>
      </c>
      <c r="Q128" s="5">
        <v>79.411900000000003</v>
      </c>
      <c r="R128" s="5">
        <v>79.219499999999996</v>
      </c>
      <c r="S128" s="5">
        <v>82.4589</v>
      </c>
      <c r="T128" s="5">
        <v>82.72</v>
      </c>
      <c r="U128" s="5">
        <v>81.783500000000004</v>
      </c>
      <c r="V128" s="5">
        <v>57.966299999999997</v>
      </c>
      <c r="W128" s="1" t="e">
        <v>#N/A</v>
      </c>
      <c r="X128" s="5">
        <v>79.454800000000006</v>
      </c>
      <c r="Y128" s="5">
        <v>96.278999999999996</v>
      </c>
      <c r="Z128" s="5">
        <v>71.370599999999996</v>
      </c>
      <c r="AA128" s="6">
        <v>82.1374</v>
      </c>
    </row>
    <row r="129" spans="1:27" x14ac:dyDescent="0.25">
      <c r="A129" t="s">
        <v>150</v>
      </c>
      <c r="B129" s="5">
        <v>68.404300000000006</v>
      </c>
      <c r="C129" s="5">
        <v>87.463300000000004</v>
      </c>
      <c r="D129" s="5">
        <v>88.511799999999994</v>
      </c>
      <c r="E129" s="5">
        <v>88.863399999999999</v>
      </c>
      <c r="F129" s="5">
        <v>89.902900000000002</v>
      </c>
      <c r="G129" s="5">
        <v>81.062399999999997</v>
      </c>
      <c r="H129" s="5">
        <v>89.378399999999999</v>
      </c>
      <c r="I129" s="5">
        <v>76.121799999999993</v>
      </c>
      <c r="J129" s="5">
        <v>87.067899999999995</v>
      </c>
      <c r="K129" s="5">
        <v>80.370199999999997</v>
      </c>
      <c r="L129" s="5">
        <v>87.633200000000002</v>
      </c>
      <c r="M129" s="5">
        <v>87.119600000000005</v>
      </c>
      <c r="N129" s="5">
        <v>102.91419999999999</v>
      </c>
      <c r="O129" s="5">
        <v>80.010599999999997</v>
      </c>
      <c r="P129" s="5">
        <v>85.671499999999995</v>
      </c>
      <c r="Q129" s="5">
        <v>79.902100000000004</v>
      </c>
      <c r="R129" s="5">
        <v>79.622600000000006</v>
      </c>
      <c r="S129" s="5">
        <v>83.19</v>
      </c>
      <c r="T129" s="5">
        <v>83.072000000000003</v>
      </c>
      <c r="U129" s="5">
        <v>82.578400000000002</v>
      </c>
      <c r="V129" s="5">
        <v>60.0443</v>
      </c>
      <c r="W129" s="1" t="e">
        <v>#N/A</v>
      </c>
      <c r="X129" s="5">
        <v>77.612499999999997</v>
      </c>
      <c r="Y129" s="5">
        <v>96.330299999999994</v>
      </c>
      <c r="Z129" s="5">
        <v>72.217699999999994</v>
      </c>
      <c r="AA129" s="6">
        <v>82.597300000000004</v>
      </c>
    </row>
    <row r="130" spans="1:27" x14ac:dyDescent="0.25">
      <c r="A130" t="s">
        <v>151</v>
      </c>
      <c r="B130" s="5">
        <v>69.402000000000001</v>
      </c>
      <c r="C130" s="5">
        <v>87.836600000000004</v>
      </c>
      <c r="D130" s="5">
        <v>88.867699999999999</v>
      </c>
      <c r="E130" s="5">
        <v>89.472899999999996</v>
      </c>
      <c r="F130" s="5">
        <v>90.115399999999994</v>
      </c>
      <c r="G130" s="5">
        <v>81.474699999999999</v>
      </c>
      <c r="H130" s="5">
        <v>90.414599999999993</v>
      </c>
      <c r="I130" s="5">
        <v>76.575599999999994</v>
      </c>
      <c r="J130" s="5">
        <v>87.812200000000004</v>
      </c>
      <c r="K130" s="5">
        <v>81.013999999999996</v>
      </c>
      <c r="L130" s="5">
        <v>90.054100000000005</v>
      </c>
      <c r="M130" s="5">
        <v>87.579099999999997</v>
      </c>
      <c r="N130" s="5">
        <v>102.91970000000001</v>
      </c>
      <c r="O130" s="5">
        <v>80.444699999999997</v>
      </c>
      <c r="P130" s="5">
        <v>85.959000000000003</v>
      </c>
      <c r="Q130" s="5">
        <v>80.334500000000006</v>
      </c>
      <c r="R130" s="5">
        <v>79.8643</v>
      </c>
      <c r="S130" s="5">
        <v>83.876599999999996</v>
      </c>
      <c r="T130" s="5">
        <v>83.236199999999997</v>
      </c>
      <c r="U130" s="5">
        <v>83.304899999999989</v>
      </c>
      <c r="V130" s="5">
        <v>61.168700000000001</v>
      </c>
      <c r="W130" s="1" t="e">
        <v>#N/A</v>
      </c>
      <c r="X130" s="5">
        <v>77.148600000000002</v>
      </c>
      <c r="Y130" s="5">
        <v>96.621499999999997</v>
      </c>
      <c r="Z130" s="5">
        <v>72.998599999999996</v>
      </c>
      <c r="AA130" s="6">
        <v>83.109099999999998</v>
      </c>
    </row>
    <row r="131" spans="1:27" x14ac:dyDescent="0.25">
      <c r="A131" t="s">
        <v>152</v>
      </c>
      <c r="B131" s="5">
        <v>70.427099999999996</v>
      </c>
      <c r="C131" s="5">
        <v>88.235399999999998</v>
      </c>
      <c r="D131" s="5">
        <v>89.279300000000006</v>
      </c>
      <c r="E131" s="5">
        <v>90.131600000000006</v>
      </c>
      <c r="F131" s="5">
        <v>90.379400000000004</v>
      </c>
      <c r="G131" s="5">
        <v>81.814499999999995</v>
      </c>
      <c r="H131" s="5">
        <v>91.368799999999993</v>
      </c>
      <c r="I131" s="5">
        <v>76.893199999999993</v>
      </c>
      <c r="J131" s="5">
        <v>88.593699999999998</v>
      </c>
      <c r="K131" s="5">
        <v>81.666200000000003</v>
      </c>
      <c r="L131" s="5">
        <v>92.4131</v>
      </c>
      <c r="M131" s="5">
        <v>87.967500000000001</v>
      </c>
      <c r="N131" s="5">
        <v>102.9237</v>
      </c>
      <c r="O131" s="5">
        <v>80.791399999999996</v>
      </c>
      <c r="P131" s="5">
        <v>86.277799999999999</v>
      </c>
      <c r="Q131" s="5">
        <v>80.802499999999995</v>
      </c>
      <c r="R131" s="5">
        <v>80.073300000000003</v>
      </c>
      <c r="S131" s="5">
        <v>84.408600000000007</v>
      </c>
      <c r="T131" s="5">
        <v>83.673900000000003</v>
      </c>
      <c r="U131" s="5">
        <v>84.003199999999993</v>
      </c>
      <c r="V131" s="5">
        <v>61.751300000000001</v>
      </c>
      <c r="W131" s="1" t="e">
        <v>#N/A</v>
      </c>
      <c r="X131" s="5">
        <v>75.770399999999995</v>
      </c>
      <c r="Y131" s="5">
        <v>97.677400000000006</v>
      </c>
      <c r="Z131" s="5">
        <v>73.771500000000003</v>
      </c>
      <c r="AA131" s="6">
        <v>83.800399999999996</v>
      </c>
    </row>
    <row r="132" spans="1:27" x14ac:dyDescent="0.25">
      <c r="A132" t="s">
        <v>153</v>
      </c>
      <c r="B132" s="5">
        <v>71.611199999999997</v>
      </c>
      <c r="C132" s="5">
        <v>88.724100000000007</v>
      </c>
      <c r="D132" s="5">
        <v>89.684399999999997</v>
      </c>
      <c r="E132" s="5">
        <v>90.433899999999994</v>
      </c>
      <c r="F132" s="5">
        <v>90.748000000000005</v>
      </c>
      <c r="G132" s="5">
        <v>82.023899999999998</v>
      </c>
      <c r="H132" s="5">
        <v>92.348399999999998</v>
      </c>
      <c r="I132" s="5">
        <v>77.427999999999997</v>
      </c>
      <c r="J132" s="5">
        <v>89.200500000000005</v>
      </c>
      <c r="K132" s="5">
        <v>82.272400000000005</v>
      </c>
      <c r="L132" s="5">
        <v>94.675799999999995</v>
      </c>
      <c r="M132" s="5">
        <v>88.418400000000005</v>
      </c>
      <c r="N132" s="5">
        <v>102.8942</v>
      </c>
      <c r="O132" s="5">
        <v>81.112099999999998</v>
      </c>
      <c r="P132" s="5">
        <v>86.575299999999999</v>
      </c>
      <c r="Q132" s="5">
        <v>80.517300000000006</v>
      </c>
      <c r="R132" s="5">
        <v>80.622600000000006</v>
      </c>
      <c r="S132" s="5">
        <v>85.012799999999999</v>
      </c>
      <c r="T132" s="5">
        <v>84.097099999999998</v>
      </c>
      <c r="U132" s="5">
        <v>84.681899999999985</v>
      </c>
      <c r="V132" s="5">
        <v>64.546000000000006</v>
      </c>
      <c r="W132" s="1" t="e">
        <v>#N/A</v>
      </c>
      <c r="X132" s="5">
        <v>77.6721</v>
      </c>
      <c r="Y132" s="5">
        <v>98.8857</v>
      </c>
      <c r="Z132" s="5">
        <v>74.723500000000001</v>
      </c>
      <c r="AA132" s="6">
        <v>84.468599999999995</v>
      </c>
    </row>
    <row r="133" spans="1:27" x14ac:dyDescent="0.25">
      <c r="A133" t="s">
        <v>154</v>
      </c>
      <c r="B133" s="5">
        <v>72.880600000000001</v>
      </c>
      <c r="C133" s="5">
        <v>89.149799999999999</v>
      </c>
      <c r="D133" s="5">
        <v>90.078100000000006</v>
      </c>
      <c r="E133" s="5">
        <v>90.783699999999996</v>
      </c>
      <c r="F133" s="5">
        <v>91.027199999999993</v>
      </c>
      <c r="G133" s="5">
        <v>82.778899999999993</v>
      </c>
      <c r="H133" s="5">
        <v>93.234300000000005</v>
      </c>
      <c r="I133" s="5">
        <v>78.299099999999996</v>
      </c>
      <c r="J133" s="5">
        <v>89.826400000000007</v>
      </c>
      <c r="K133" s="5">
        <v>82.965500000000006</v>
      </c>
      <c r="L133" s="5">
        <v>97.437899999999999</v>
      </c>
      <c r="M133" s="5">
        <v>88.863299999999995</v>
      </c>
      <c r="N133" s="5">
        <v>102.84780000000001</v>
      </c>
      <c r="O133" s="5">
        <v>81.488799999999998</v>
      </c>
      <c r="P133" s="5">
        <v>87.283799999999999</v>
      </c>
      <c r="Q133" s="5">
        <v>81.000299999999996</v>
      </c>
      <c r="R133" s="5">
        <v>81.307199999999995</v>
      </c>
      <c r="S133" s="5">
        <v>85.5749</v>
      </c>
      <c r="T133" s="5">
        <v>84.6143</v>
      </c>
      <c r="U133" s="5">
        <v>85.195899999999995</v>
      </c>
      <c r="V133" s="5">
        <v>66.481899999999996</v>
      </c>
      <c r="W133" s="1" t="e">
        <v>#N/A</v>
      </c>
      <c r="X133" s="5">
        <v>75.377499999999998</v>
      </c>
      <c r="Y133" s="5">
        <v>100.1651</v>
      </c>
      <c r="Z133" s="5">
        <v>75.504499999999993</v>
      </c>
      <c r="AA133" s="6">
        <v>85.096900000000005</v>
      </c>
    </row>
    <row r="134" spans="1:27" x14ac:dyDescent="0.25">
      <c r="A134" t="s">
        <v>155</v>
      </c>
      <c r="B134" s="5">
        <v>74.230999999999995</v>
      </c>
      <c r="C134" s="5">
        <v>89.522499999999994</v>
      </c>
      <c r="D134" s="5">
        <v>90.466399999999993</v>
      </c>
      <c r="E134" s="5">
        <v>91.115200000000002</v>
      </c>
      <c r="F134" s="5">
        <v>91.3262</v>
      </c>
      <c r="G134" s="5">
        <v>83.384699999999995</v>
      </c>
      <c r="H134" s="5">
        <v>94.182400000000001</v>
      </c>
      <c r="I134" s="5">
        <v>78.721900000000005</v>
      </c>
      <c r="J134" s="5">
        <v>90.270899999999997</v>
      </c>
      <c r="K134" s="5">
        <v>83.687700000000007</v>
      </c>
      <c r="L134" s="5">
        <v>100.00749999999999</v>
      </c>
      <c r="M134" s="5">
        <v>89.297300000000007</v>
      </c>
      <c r="N134" s="5">
        <v>102.8904</v>
      </c>
      <c r="O134" s="5">
        <v>81.981700000000004</v>
      </c>
      <c r="P134" s="5">
        <v>87.82</v>
      </c>
      <c r="Q134" s="5">
        <v>81.418899999999994</v>
      </c>
      <c r="R134" s="5">
        <v>81.828500000000005</v>
      </c>
      <c r="S134" s="5">
        <v>86.427499999999995</v>
      </c>
      <c r="T134" s="5">
        <v>85.162999999999997</v>
      </c>
      <c r="U134" s="5">
        <v>85.792099999999976</v>
      </c>
      <c r="V134" s="5">
        <v>68.217299999999994</v>
      </c>
      <c r="W134" s="1" t="e">
        <v>#N/A</v>
      </c>
      <c r="X134" s="5">
        <v>73.528199999999998</v>
      </c>
      <c r="Y134" s="5">
        <v>102.6942</v>
      </c>
      <c r="Z134" s="5">
        <v>76.268799999999999</v>
      </c>
      <c r="AA134" s="6">
        <v>85.612700000000004</v>
      </c>
    </row>
    <row r="135" spans="1:27" x14ac:dyDescent="0.25">
      <c r="A135" t="s">
        <v>156</v>
      </c>
      <c r="B135" s="5">
        <v>75.894800000000004</v>
      </c>
      <c r="C135" s="5">
        <v>89.996300000000005</v>
      </c>
      <c r="D135" s="5">
        <v>90.837199999999996</v>
      </c>
      <c r="E135" s="5">
        <v>91.952699999999993</v>
      </c>
      <c r="F135" s="5">
        <v>91.570099999999996</v>
      </c>
      <c r="G135" s="5">
        <v>83.821799999999996</v>
      </c>
      <c r="H135" s="5">
        <v>95.289900000000003</v>
      </c>
      <c r="I135" s="5">
        <v>80.068200000000004</v>
      </c>
      <c r="J135" s="5">
        <v>90.587299999999999</v>
      </c>
      <c r="K135" s="5">
        <v>84.488799999999998</v>
      </c>
      <c r="L135" s="5">
        <v>100.3998</v>
      </c>
      <c r="M135" s="5">
        <v>89.941400000000002</v>
      </c>
      <c r="N135" s="5">
        <v>102.9269</v>
      </c>
      <c r="O135" s="5">
        <v>82.5595</v>
      </c>
      <c r="P135" s="5">
        <v>88.842699999999994</v>
      </c>
      <c r="Q135" s="5">
        <v>81.890699999999995</v>
      </c>
      <c r="R135" s="5">
        <v>82.598299999999995</v>
      </c>
      <c r="S135" s="5">
        <v>87.032700000000006</v>
      </c>
      <c r="T135" s="5">
        <v>85.817599999999999</v>
      </c>
      <c r="U135" s="5">
        <v>86.208999999999989</v>
      </c>
      <c r="V135" s="5">
        <v>69.966399999999993</v>
      </c>
      <c r="W135" s="1" t="e">
        <v>#N/A</v>
      </c>
      <c r="X135" s="5">
        <v>72.761399999999995</v>
      </c>
      <c r="Y135" s="5">
        <v>103.9195</v>
      </c>
      <c r="Z135" s="5">
        <v>77.279200000000003</v>
      </c>
      <c r="AA135" s="6">
        <v>86.358099999999993</v>
      </c>
    </row>
    <row r="136" spans="1:27" x14ac:dyDescent="0.25">
      <c r="A136" t="s">
        <v>157</v>
      </c>
      <c r="B136" s="5">
        <v>77.441599999999994</v>
      </c>
      <c r="C136" s="5">
        <v>90.452799999999996</v>
      </c>
      <c r="D136" s="5">
        <v>91.210300000000004</v>
      </c>
      <c r="E136" s="5">
        <v>92.804199999999994</v>
      </c>
      <c r="F136" s="5">
        <v>91.813199999999995</v>
      </c>
      <c r="G136" s="5">
        <v>84.179599999999994</v>
      </c>
      <c r="H136" s="5">
        <v>96.259200000000007</v>
      </c>
      <c r="I136" s="5">
        <v>80.814800000000005</v>
      </c>
      <c r="J136" s="5">
        <v>90.996300000000005</v>
      </c>
      <c r="K136" s="5">
        <v>84.801199999999994</v>
      </c>
      <c r="L136" s="5">
        <v>98.386399999999995</v>
      </c>
      <c r="M136" s="5">
        <v>90.681700000000006</v>
      </c>
      <c r="N136" s="5">
        <v>102.8562</v>
      </c>
      <c r="O136" s="5">
        <v>83.083600000000004</v>
      </c>
      <c r="P136" s="5">
        <v>89.563800000000001</v>
      </c>
      <c r="Q136" s="5">
        <v>82.093400000000003</v>
      </c>
      <c r="R136" s="5">
        <v>83.175600000000003</v>
      </c>
      <c r="S136" s="5">
        <v>87.661600000000007</v>
      </c>
      <c r="T136" s="5">
        <v>86.301400000000001</v>
      </c>
      <c r="U136" s="5">
        <v>86.764099999999971</v>
      </c>
      <c r="V136" s="5">
        <v>70.898799999999994</v>
      </c>
      <c r="W136" s="1" t="e">
        <v>#N/A</v>
      </c>
      <c r="X136" s="5">
        <v>75.466200000000001</v>
      </c>
      <c r="Y136" s="5">
        <v>104.1431</v>
      </c>
      <c r="Z136" s="5">
        <v>78.221800000000002</v>
      </c>
      <c r="AA136" s="6">
        <v>87.086100000000002</v>
      </c>
    </row>
    <row r="137" spans="1:27" x14ac:dyDescent="0.25">
      <c r="A137" t="s">
        <v>158</v>
      </c>
      <c r="B137" s="5">
        <v>78.995900000000006</v>
      </c>
      <c r="C137" s="5">
        <v>90.945800000000006</v>
      </c>
      <c r="D137" s="5">
        <v>91.585400000000007</v>
      </c>
      <c r="E137" s="5">
        <v>93.476100000000002</v>
      </c>
      <c r="F137" s="5">
        <v>92.155699999999996</v>
      </c>
      <c r="G137" s="5">
        <v>84.899600000000007</v>
      </c>
      <c r="H137" s="5">
        <v>97.227599999999995</v>
      </c>
      <c r="I137" s="5">
        <v>81.354799999999997</v>
      </c>
      <c r="J137" s="5">
        <v>91.504199999999997</v>
      </c>
      <c r="K137" s="5">
        <v>85.937600000000003</v>
      </c>
      <c r="L137" s="5">
        <v>93.796899999999994</v>
      </c>
      <c r="M137" s="5">
        <v>91.577399999999997</v>
      </c>
      <c r="N137" s="5">
        <v>102.7796</v>
      </c>
      <c r="O137" s="5">
        <v>83.553399999999996</v>
      </c>
      <c r="P137" s="5">
        <v>90.2256</v>
      </c>
      <c r="Q137" s="5">
        <v>82.5715</v>
      </c>
      <c r="R137" s="5">
        <v>83.814099999999996</v>
      </c>
      <c r="S137" s="5">
        <v>88.1173</v>
      </c>
      <c r="T137" s="5">
        <v>86.854399999999998</v>
      </c>
      <c r="U137" s="5">
        <v>86.942599999999985</v>
      </c>
      <c r="V137" s="5">
        <v>71.968100000000007</v>
      </c>
      <c r="W137" s="1" t="e">
        <v>#N/A</v>
      </c>
      <c r="X137" s="5">
        <v>79.446100000000001</v>
      </c>
      <c r="Y137" s="5">
        <v>104.5194</v>
      </c>
      <c r="Z137" s="5">
        <v>79.212599999999995</v>
      </c>
      <c r="AA137" s="6">
        <v>87.613299999999995</v>
      </c>
    </row>
    <row r="138" spans="1:27" x14ac:dyDescent="0.25">
      <c r="A138" t="s">
        <v>159</v>
      </c>
      <c r="B138" s="5">
        <v>80.248000000000005</v>
      </c>
      <c r="C138" s="5">
        <v>91.473600000000005</v>
      </c>
      <c r="D138" s="5">
        <v>91.926400000000001</v>
      </c>
      <c r="E138" s="5">
        <v>94.094499999999996</v>
      </c>
      <c r="F138" s="5">
        <v>92.349299999999999</v>
      </c>
      <c r="G138" s="5">
        <v>85.812399999999997</v>
      </c>
      <c r="H138" s="5">
        <v>98.028300000000002</v>
      </c>
      <c r="I138" s="5">
        <v>82.594399999999993</v>
      </c>
      <c r="J138" s="5">
        <v>91.834900000000005</v>
      </c>
      <c r="K138" s="5">
        <v>86.069900000000004</v>
      </c>
      <c r="L138" s="5">
        <v>88.579099999999997</v>
      </c>
      <c r="M138" s="5">
        <v>92.471999999999994</v>
      </c>
      <c r="N138" s="5">
        <v>102.5919</v>
      </c>
      <c r="O138" s="5">
        <v>83.734899999999996</v>
      </c>
      <c r="P138" s="5">
        <v>90.694100000000006</v>
      </c>
      <c r="Q138" s="5">
        <v>82.999600000000001</v>
      </c>
      <c r="R138" s="5">
        <v>84.796099999999996</v>
      </c>
      <c r="S138" s="5">
        <v>88.250500000000002</v>
      </c>
      <c r="T138" s="5">
        <v>87.843800000000002</v>
      </c>
      <c r="U138" s="5">
        <v>87.176399999999973</v>
      </c>
      <c r="V138" s="5">
        <v>73.380600000000001</v>
      </c>
      <c r="W138" s="1" t="e">
        <v>#N/A</v>
      </c>
      <c r="X138" s="5">
        <v>82.531099999999995</v>
      </c>
      <c r="Y138" s="5">
        <v>103.9281</v>
      </c>
      <c r="Z138" s="5">
        <v>79.931200000000004</v>
      </c>
      <c r="AA138" s="6">
        <v>88.113200000000006</v>
      </c>
    </row>
    <row r="139" spans="1:27" x14ac:dyDescent="0.25">
      <c r="A139" t="s">
        <v>160</v>
      </c>
      <c r="B139" s="5">
        <v>81.361599999999996</v>
      </c>
      <c r="C139" s="5">
        <v>91.948499999999996</v>
      </c>
      <c r="D139" s="5">
        <v>92.222300000000004</v>
      </c>
      <c r="E139" s="5">
        <v>94.558599999999998</v>
      </c>
      <c r="F139" s="5">
        <v>92.572999999999993</v>
      </c>
      <c r="G139" s="5">
        <v>86.691500000000005</v>
      </c>
      <c r="H139" s="5">
        <v>98.574299999999994</v>
      </c>
      <c r="I139" s="5">
        <v>83.653899999999993</v>
      </c>
      <c r="J139" s="5">
        <v>92.496499999999997</v>
      </c>
      <c r="K139" s="5">
        <v>85.920599999999993</v>
      </c>
      <c r="L139" s="5">
        <v>84.808499999999995</v>
      </c>
      <c r="M139" s="5">
        <v>93.182199999999995</v>
      </c>
      <c r="N139" s="5">
        <v>102.4337</v>
      </c>
      <c r="O139" s="5">
        <v>83.898499999999999</v>
      </c>
      <c r="P139" s="5">
        <v>91.039299999999997</v>
      </c>
      <c r="Q139" s="5">
        <v>83.469700000000003</v>
      </c>
      <c r="R139" s="5">
        <v>85.539599999999993</v>
      </c>
      <c r="S139" s="5">
        <v>88.495500000000007</v>
      </c>
      <c r="T139" s="5">
        <v>88.654499999999999</v>
      </c>
      <c r="U139" s="5">
        <v>87.495399999999961</v>
      </c>
      <c r="V139" s="5">
        <v>74.216200000000001</v>
      </c>
      <c r="W139" s="1" t="e">
        <v>#N/A</v>
      </c>
      <c r="X139" s="5">
        <v>84.282399999999996</v>
      </c>
      <c r="Y139" s="5">
        <v>103.38720000000001</v>
      </c>
      <c r="Z139" s="5">
        <v>80.527699999999996</v>
      </c>
      <c r="AA139" s="6">
        <v>88.701400000000007</v>
      </c>
    </row>
    <row r="140" spans="1:27" x14ac:dyDescent="0.25">
      <c r="A140" t="s">
        <v>161</v>
      </c>
      <c r="B140" s="5">
        <v>82.273700000000005</v>
      </c>
      <c r="C140" s="5">
        <v>92.379900000000006</v>
      </c>
      <c r="D140" s="5">
        <v>92.536199999999994</v>
      </c>
      <c r="E140" s="5">
        <v>94.842500000000001</v>
      </c>
      <c r="F140" s="5">
        <v>92.816500000000005</v>
      </c>
      <c r="G140" s="5">
        <v>87.849800000000002</v>
      </c>
      <c r="H140" s="5">
        <v>98.946799999999996</v>
      </c>
      <c r="I140" s="5">
        <v>84.028000000000006</v>
      </c>
      <c r="J140" s="5">
        <v>93.024100000000004</v>
      </c>
      <c r="K140" s="5">
        <v>86.511300000000006</v>
      </c>
      <c r="L140" s="5">
        <v>82.520200000000003</v>
      </c>
      <c r="M140" s="5">
        <v>93.756</v>
      </c>
      <c r="N140" s="5">
        <v>102.3612</v>
      </c>
      <c r="O140" s="5">
        <v>84.184700000000007</v>
      </c>
      <c r="P140" s="5">
        <v>91.642300000000006</v>
      </c>
      <c r="Q140" s="5">
        <v>84.416200000000003</v>
      </c>
      <c r="R140" s="5">
        <v>86.207899999999995</v>
      </c>
      <c r="S140" s="5">
        <v>88.651399999999995</v>
      </c>
      <c r="T140" s="5">
        <v>89.157899999999998</v>
      </c>
      <c r="U140" s="5">
        <v>87.544799999999952</v>
      </c>
      <c r="V140" s="5">
        <v>75.011799999999994</v>
      </c>
      <c r="W140" s="1" t="e">
        <v>#N/A</v>
      </c>
      <c r="X140" s="5">
        <v>84.674199999999999</v>
      </c>
      <c r="Y140" s="5">
        <v>103.247</v>
      </c>
      <c r="Z140" s="5">
        <v>81.418099999999995</v>
      </c>
      <c r="AA140" s="6">
        <v>89.322400000000002</v>
      </c>
    </row>
    <row r="141" spans="1:27" x14ac:dyDescent="0.25">
      <c r="A141" t="s">
        <v>162</v>
      </c>
      <c r="B141" s="5">
        <v>83.099400000000003</v>
      </c>
      <c r="C141" s="5">
        <v>92.629000000000005</v>
      </c>
      <c r="D141" s="5">
        <v>92.872600000000006</v>
      </c>
      <c r="E141" s="5">
        <v>95.054699999999997</v>
      </c>
      <c r="F141" s="5">
        <v>93.033900000000003</v>
      </c>
      <c r="G141" s="5">
        <v>87.606099999999998</v>
      </c>
      <c r="H141" s="5">
        <v>99.180599999999998</v>
      </c>
      <c r="I141" s="5">
        <v>84.621799999999993</v>
      </c>
      <c r="J141" s="5">
        <v>93.373000000000005</v>
      </c>
      <c r="K141" s="5">
        <v>86.811899999999994</v>
      </c>
      <c r="L141" s="5">
        <v>80.977000000000004</v>
      </c>
      <c r="M141" s="5">
        <v>94.2136</v>
      </c>
      <c r="N141" s="5">
        <v>102.2457</v>
      </c>
      <c r="O141" s="5">
        <v>84.535600000000002</v>
      </c>
      <c r="P141" s="5">
        <v>92.076999999999998</v>
      </c>
      <c r="Q141" s="5">
        <v>84.888900000000007</v>
      </c>
      <c r="R141" s="5">
        <v>86.374200000000002</v>
      </c>
      <c r="S141" s="5">
        <v>89.024699999999996</v>
      </c>
      <c r="T141" s="5">
        <v>89.581199999999995</v>
      </c>
      <c r="U141" s="5">
        <v>87.21839999999996</v>
      </c>
      <c r="V141" s="5">
        <v>75.847099999999998</v>
      </c>
      <c r="W141" s="1" t="e">
        <v>#N/A</v>
      </c>
      <c r="X141" s="5">
        <v>85.240700000000004</v>
      </c>
      <c r="Y141" s="5">
        <v>102.70950000000001</v>
      </c>
      <c r="Z141" s="5">
        <v>82.274100000000004</v>
      </c>
      <c r="AA141" s="6">
        <v>89.864900000000006</v>
      </c>
    </row>
    <row r="142" spans="1:27" x14ac:dyDescent="0.25">
      <c r="A142" t="s">
        <v>163</v>
      </c>
      <c r="B142" s="5">
        <v>83.986000000000004</v>
      </c>
      <c r="C142" s="5">
        <v>92.835999999999999</v>
      </c>
      <c r="D142" s="5">
        <v>93.108699999999999</v>
      </c>
      <c r="E142" s="5">
        <v>95.351900000000001</v>
      </c>
      <c r="F142" s="5">
        <v>93.3429</v>
      </c>
      <c r="G142" s="5">
        <v>88.335599999999999</v>
      </c>
      <c r="H142" s="5">
        <v>99.325199999999995</v>
      </c>
      <c r="I142" s="5">
        <v>84.932699999999997</v>
      </c>
      <c r="J142" s="5">
        <v>93.724900000000005</v>
      </c>
      <c r="K142" s="5">
        <v>87.076800000000006</v>
      </c>
      <c r="L142" s="5">
        <v>79.953400000000002</v>
      </c>
      <c r="M142" s="5">
        <v>94.697699999999998</v>
      </c>
      <c r="N142" s="5">
        <v>102.0586</v>
      </c>
      <c r="O142" s="5">
        <v>84.972200000000001</v>
      </c>
      <c r="P142" s="5">
        <v>92.631500000000003</v>
      </c>
      <c r="Q142" s="5">
        <v>85.351200000000006</v>
      </c>
      <c r="R142" s="5">
        <v>87.495099999999994</v>
      </c>
      <c r="S142" s="5">
        <v>89.325900000000004</v>
      </c>
      <c r="T142" s="5">
        <v>89.701599999999999</v>
      </c>
      <c r="U142" s="5">
        <v>87.012299999999954</v>
      </c>
      <c r="V142" s="5">
        <v>76.768699999999995</v>
      </c>
      <c r="W142" s="1" t="e">
        <v>#N/A</v>
      </c>
      <c r="X142" s="5">
        <v>86.181299999999993</v>
      </c>
      <c r="Y142" s="5">
        <v>102.1521</v>
      </c>
      <c r="Z142" s="5">
        <v>83.109499999999997</v>
      </c>
      <c r="AA142" s="6">
        <v>90.305499999999995</v>
      </c>
    </row>
    <row r="143" spans="1:27" x14ac:dyDescent="0.25">
      <c r="A143" t="s">
        <v>164</v>
      </c>
      <c r="B143" s="5">
        <v>84.823599999999999</v>
      </c>
      <c r="C143" s="5">
        <v>93.022400000000005</v>
      </c>
      <c r="D143" s="5">
        <v>93.345799999999997</v>
      </c>
      <c r="E143" s="5">
        <v>95.606099999999998</v>
      </c>
      <c r="F143" s="5">
        <v>93.702399999999997</v>
      </c>
      <c r="G143" s="5">
        <v>89.183400000000006</v>
      </c>
      <c r="H143" s="5">
        <v>99.585800000000006</v>
      </c>
      <c r="I143" s="5">
        <v>85.013000000000005</v>
      </c>
      <c r="J143" s="5">
        <v>94.051500000000004</v>
      </c>
      <c r="K143" s="5">
        <v>87.331400000000002</v>
      </c>
      <c r="L143" s="5">
        <v>80.015500000000003</v>
      </c>
      <c r="M143" s="5">
        <v>95.0274</v>
      </c>
      <c r="N143" s="5">
        <v>101.97190000000001</v>
      </c>
      <c r="O143" s="5">
        <v>85.370099999999994</v>
      </c>
      <c r="P143" s="5">
        <v>92.897300000000001</v>
      </c>
      <c r="Q143" s="5">
        <v>85.820300000000003</v>
      </c>
      <c r="R143" s="5">
        <v>87.8887</v>
      </c>
      <c r="S143" s="5">
        <v>89.713899999999995</v>
      </c>
      <c r="T143" s="5">
        <v>89.888000000000005</v>
      </c>
      <c r="U143" s="5">
        <v>87.014099999999971</v>
      </c>
      <c r="V143" s="5">
        <v>77.631600000000006</v>
      </c>
      <c r="W143" s="1" t="e">
        <v>#N/A</v>
      </c>
      <c r="X143" s="5">
        <v>87.143299999999996</v>
      </c>
      <c r="Y143" s="5">
        <v>102</v>
      </c>
      <c r="Z143" s="5">
        <v>83.802099999999996</v>
      </c>
      <c r="AA143" s="6">
        <v>90.762699999999995</v>
      </c>
    </row>
    <row r="144" spans="1:27" x14ac:dyDescent="0.25">
      <c r="A144" t="s">
        <v>165</v>
      </c>
      <c r="B144" s="5">
        <v>85.741299999999995</v>
      </c>
      <c r="C144" s="5">
        <v>93.308199999999999</v>
      </c>
      <c r="D144" s="5">
        <v>93.662999999999997</v>
      </c>
      <c r="E144" s="5">
        <v>95.695899999999995</v>
      </c>
      <c r="F144" s="5">
        <v>93.909700000000001</v>
      </c>
      <c r="G144" s="5">
        <v>89.938900000000004</v>
      </c>
      <c r="H144" s="5">
        <v>99.948099999999997</v>
      </c>
      <c r="I144" s="5">
        <v>85.663600000000002</v>
      </c>
      <c r="J144" s="5">
        <v>94.316000000000003</v>
      </c>
      <c r="K144" s="5">
        <v>87.510999999999996</v>
      </c>
      <c r="L144" s="5">
        <v>79.871600000000001</v>
      </c>
      <c r="M144" s="5">
        <v>95.4285</v>
      </c>
      <c r="N144" s="5">
        <v>101.9359</v>
      </c>
      <c r="O144" s="5">
        <v>85.868600000000001</v>
      </c>
      <c r="P144" s="5">
        <v>93.154799999999994</v>
      </c>
      <c r="Q144" s="5">
        <v>85.801400000000001</v>
      </c>
      <c r="R144" s="5">
        <v>88.387100000000004</v>
      </c>
      <c r="S144" s="5">
        <v>90.126499999999993</v>
      </c>
      <c r="T144" s="5">
        <v>90.474999999999994</v>
      </c>
      <c r="U144" s="5">
        <v>87.147599999999954</v>
      </c>
      <c r="V144" s="5">
        <v>78.662899999999993</v>
      </c>
      <c r="W144" s="1" t="e">
        <v>#N/A</v>
      </c>
      <c r="X144" s="5">
        <v>88.211200000000005</v>
      </c>
      <c r="Y144" s="5">
        <v>101.6767</v>
      </c>
      <c r="Z144" s="5">
        <v>84.435599999999994</v>
      </c>
      <c r="AA144" s="6">
        <v>91.043599999999998</v>
      </c>
    </row>
    <row r="145" spans="1:27" x14ac:dyDescent="0.25">
      <c r="A145" t="s">
        <v>166</v>
      </c>
      <c r="B145" s="5">
        <v>86.652500000000003</v>
      </c>
      <c r="C145" s="5">
        <v>93.609499999999997</v>
      </c>
      <c r="D145" s="5">
        <v>93.969899999999996</v>
      </c>
      <c r="E145" s="5">
        <v>96.113399999999999</v>
      </c>
      <c r="F145" s="5">
        <v>94.194100000000006</v>
      </c>
      <c r="G145" s="5">
        <v>90.222499999999997</v>
      </c>
      <c r="H145" s="5">
        <v>100.2563</v>
      </c>
      <c r="I145" s="5">
        <v>86.009299999999996</v>
      </c>
      <c r="J145" s="5">
        <v>94.568799999999996</v>
      </c>
      <c r="K145" s="5">
        <v>88.093299999999999</v>
      </c>
      <c r="L145" s="5">
        <v>79.142799999999994</v>
      </c>
      <c r="M145" s="5">
        <v>95.749499999999998</v>
      </c>
      <c r="N145" s="5">
        <v>101.8456</v>
      </c>
      <c r="O145" s="5">
        <v>86.453100000000006</v>
      </c>
      <c r="P145" s="5">
        <v>93.535700000000006</v>
      </c>
      <c r="Q145" s="5">
        <v>86.253500000000003</v>
      </c>
      <c r="R145" s="5">
        <v>88.950599999999994</v>
      </c>
      <c r="S145" s="5">
        <v>90.438900000000004</v>
      </c>
      <c r="T145" s="5">
        <v>90.948999999999998</v>
      </c>
      <c r="U145" s="5">
        <v>87.577199999999962</v>
      </c>
      <c r="V145" s="5">
        <v>80.001800000000003</v>
      </c>
      <c r="W145" s="1" t="e">
        <v>#N/A</v>
      </c>
      <c r="X145" s="5">
        <v>88.637299999999996</v>
      </c>
      <c r="Y145" s="5">
        <v>101.67310000000001</v>
      </c>
      <c r="Z145" s="5">
        <v>85.072400000000002</v>
      </c>
      <c r="AA145" s="6">
        <v>91.334199999999996</v>
      </c>
    </row>
    <row r="146" spans="1:27" x14ac:dyDescent="0.25">
      <c r="A146" t="s">
        <v>167</v>
      </c>
      <c r="B146" s="5">
        <v>87.721100000000007</v>
      </c>
      <c r="C146" s="5">
        <v>93.840400000000002</v>
      </c>
      <c r="D146" s="5">
        <v>94.209000000000003</v>
      </c>
      <c r="E146" s="5">
        <v>96.687600000000003</v>
      </c>
      <c r="F146" s="5">
        <v>94.495999999999995</v>
      </c>
      <c r="G146" s="5">
        <v>91.003799999999998</v>
      </c>
      <c r="H146" s="5">
        <v>100.49769999999999</v>
      </c>
      <c r="I146" s="5">
        <v>87.263000000000005</v>
      </c>
      <c r="J146" s="5">
        <v>94.8553</v>
      </c>
      <c r="K146" s="5">
        <v>88.695599999999999</v>
      </c>
      <c r="L146" s="5">
        <v>79.311400000000006</v>
      </c>
      <c r="M146" s="5">
        <v>96.142499999999998</v>
      </c>
      <c r="N146" s="5">
        <v>101.7877</v>
      </c>
      <c r="O146" s="5">
        <v>87.326899999999995</v>
      </c>
      <c r="P146" s="5">
        <v>94.1952</v>
      </c>
      <c r="Q146" s="5">
        <v>86.780100000000004</v>
      </c>
      <c r="R146" s="5">
        <v>89.526200000000003</v>
      </c>
      <c r="S146" s="5">
        <v>90.881699999999995</v>
      </c>
      <c r="T146" s="5">
        <v>91.498199999999997</v>
      </c>
      <c r="U146" s="5">
        <v>87.946499999999958</v>
      </c>
      <c r="V146" s="5">
        <v>81.077399999999997</v>
      </c>
      <c r="W146" s="1" t="e">
        <v>#N/A</v>
      </c>
      <c r="X146" s="5">
        <v>89.683899999999994</v>
      </c>
      <c r="Y146" s="5">
        <v>101.6947</v>
      </c>
      <c r="Z146" s="5">
        <v>85.763499999999993</v>
      </c>
      <c r="AA146" s="6">
        <v>91.219800000000006</v>
      </c>
    </row>
    <row r="147" spans="1:27" x14ac:dyDescent="0.25">
      <c r="A147" t="s">
        <v>168</v>
      </c>
      <c r="B147" s="5">
        <v>88.655500000000004</v>
      </c>
      <c r="C147" s="5">
        <v>94.144199999999998</v>
      </c>
      <c r="D147" s="5">
        <v>94.462000000000003</v>
      </c>
      <c r="E147" s="5">
        <v>96.831299999999999</v>
      </c>
      <c r="F147" s="5">
        <v>94.799599999999998</v>
      </c>
      <c r="G147" s="5">
        <v>91.746600000000001</v>
      </c>
      <c r="H147" s="5">
        <v>100.7221</v>
      </c>
      <c r="I147" s="5">
        <v>87.787899999999993</v>
      </c>
      <c r="J147" s="5">
        <v>95.101299999999995</v>
      </c>
      <c r="K147" s="5">
        <v>89.349699999999999</v>
      </c>
      <c r="L147" s="5">
        <v>79.442899999999995</v>
      </c>
      <c r="M147" s="5">
        <v>96.624200000000002</v>
      </c>
      <c r="N147" s="5">
        <v>101.6401</v>
      </c>
      <c r="O147" s="5">
        <v>88.516400000000004</v>
      </c>
      <c r="P147" s="5">
        <v>94.692499999999995</v>
      </c>
      <c r="Q147" s="5">
        <v>87.278199999999998</v>
      </c>
      <c r="R147" s="5">
        <v>89.878600000000006</v>
      </c>
      <c r="S147" s="5">
        <v>91.354100000000003</v>
      </c>
      <c r="T147" s="5">
        <v>92.140500000000003</v>
      </c>
      <c r="U147" s="5">
        <v>88.268399999999971</v>
      </c>
      <c r="V147" s="5">
        <v>82.190200000000004</v>
      </c>
      <c r="W147" s="1" t="e">
        <v>#N/A</v>
      </c>
      <c r="X147" s="5">
        <v>90.599599999999995</v>
      </c>
      <c r="Y147" s="5">
        <v>101.66549999999999</v>
      </c>
      <c r="Z147" s="5">
        <v>86.507800000000003</v>
      </c>
      <c r="AA147" s="6">
        <v>91.540300000000002</v>
      </c>
    </row>
    <row r="148" spans="1:27" x14ac:dyDescent="0.25">
      <c r="A148" t="s">
        <v>169</v>
      </c>
      <c r="B148" s="5">
        <v>89.753900000000002</v>
      </c>
      <c r="C148" s="5">
        <v>94.402799999999999</v>
      </c>
      <c r="D148" s="5">
        <v>94.677199999999999</v>
      </c>
      <c r="E148" s="5">
        <v>96.986800000000002</v>
      </c>
      <c r="F148" s="5">
        <v>95.0989</v>
      </c>
      <c r="G148" s="5">
        <v>92.737799999999993</v>
      </c>
      <c r="H148" s="5">
        <v>100.9324</v>
      </c>
      <c r="I148" s="5">
        <v>88.5792</v>
      </c>
      <c r="J148" s="5">
        <v>95.4071</v>
      </c>
      <c r="K148" s="5">
        <v>90.078199999999995</v>
      </c>
      <c r="L148" s="5">
        <v>79.718400000000003</v>
      </c>
      <c r="M148" s="5">
        <v>96.820599999999999</v>
      </c>
      <c r="N148" s="5">
        <v>101.51179999999999</v>
      </c>
      <c r="O148" s="5">
        <v>89.616900000000001</v>
      </c>
      <c r="P148" s="5">
        <v>95.029700000000005</v>
      </c>
      <c r="Q148" s="5">
        <v>87.287599999999998</v>
      </c>
      <c r="R148" s="5">
        <v>90.386200000000002</v>
      </c>
      <c r="S148" s="5">
        <v>91.770700000000005</v>
      </c>
      <c r="T148" s="5">
        <v>92.636200000000002</v>
      </c>
      <c r="U148" s="5">
        <v>88.854999999999976</v>
      </c>
      <c r="V148" s="5">
        <v>83.026399999999995</v>
      </c>
      <c r="W148" s="1" t="e">
        <v>#N/A</v>
      </c>
      <c r="X148" s="5">
        <v>91.737799999999993</v>
      </c>
      <c r="Y148" s="5">
        <v>101.5171</v>
      </c>
      <c r="Z148" s="5">
        <v>87.261799999999994</v>
      </c>
      <c r="AA148" s="6">
        <v>91.893900000000002</v>
      </c>
    </row>
    <row r="149" spans="1:27" x14ac:dyDescent="0.25">
      <c r="A149" t="s">
        <v>170</v>
      </c>
      <c r="B149" s="5">
        <v>90.751999999999995</v>
      </c>
      <c r="C149" s="5">
        <v>94.740200000000002</v>
      </c>
      <c r="D149" s="5">
        <v>94.903199999999998</v>
      </c>
      <c r="E149" s="5">
        <v>97.295000000000002</v>
      </c>
      <c r="F149" s="5">
        <v>95.412300000000002</v>
      </c>
      <c r="G149" s="5">
        <v>92.938500000000005</v>
      </c>
      <c r="H149" s="5">
        <v>101.10420000000001</v>
      </c>
      <c r="I149" s="5">
        <v>89.381399999999999</v>
      </c>
      <c r="J149" s="5">
        <v>95.759699999999995</v>
      </c>
      <c r="K149" s="5">
        <v>90.5869</v>
      </c>
      <c r="L149" s="5">
        <v>80.618899999999996</v>
      </c>
      <c r="M149" s="5">
        <v>97.461299999999994</v>
      </c>
      <c r="N149" s="5">
        <v>101.41589999999999</v>
      </c>
      <c r="O149" s="5">
        <v>90.767200000000003</v>
      </c>
      <c r="P149" s="5">
        <v>95.4084</v>
      </c>
      <c r="Q149" s="5">
        <v>87.749300000000005</v>
      </c>
      <c r="R149" s="5">
        <v>90.909199999999998</v>
      </c>
      <c r="S149" s="5">
        <v>92.262600000000006</v>
      </c>
      <c r="T149" s="5">
        <v>93.104200000000006</v>
      </c>
      <c r="U149" s="5">
        <v>89.628399999999971</v>
      </c>
      <c r="V149" s="5">
        <v>83.815399999999997</v>
      </c>
      <c r="W149" s="1" t="e">
        <v>#N/A</v>
      </c>
      <c r="X149" s="5">
        <v>92.533500000000004</v>
      </c>
      <c r="Y149" s="5">
        <v>101.0663</v>
      </c>
      <c r="Z149" s="5">
        <v>88.01</v>
      </c>
      <c r="AA149" s="6">
        <v>92.197599999999994</v>
      </c>
    </row>
    <row r="150" spans="1:27" x14ac:dyDescent="0.25">
      <c r="A150" t="s">
        <v>171</v>
      </c>
      <c r="B150" s="5">
        <v>91.637699999999995</v>
      </c>
      <c r="C150" s="5">
        <v>95.1738</v>
      </c>
      <c r="D150" s="5">
        <v>95.280299999999997</v>
      </c>
      <c r="E150" s="5">
        <v>97.595799999999997</v>
      </c>
      <c r="F150" s="5">
        <v>95.684600000000003</v>
      </c>
      <c r="G150" s="5">
        <v>93.510599999999997</v>
      </c>
      <c r="H150" s="5">
        <v>101.2667</v>
      </c>
      <c r="I150" s="5">
        <v>90.077600000000004</v>
      </c>
      <c r="J150" s="5">
        <v>96.110500000000002</v>
      </c>
      <c r="K150" s="5">
        <v>91.3215</v>
      </c>
      <c r="L150" s="5">
        <v>80.860900000000001</v>
      </c>
      <c r="M150" s="5">
        <v>98.135599999999997</v>
      </c>
      <c r="N150" s="5">
        <v>101.3176</v>
      </c>
      <c r="O150" s="5">
        <v>91.686599999999999</v>
      </c>
      <c r="P150" s="5">
        <v>95.542400000000001</v>
      </c>
      <c r="Q150" s="5">
        <v>88.360799999999998</v>
      </c>
      <c r="R150" s="5">
        <v>91.119900000000001</v>
      </c>
      <c r="S150" s="5">
        <v>92.925799999999995</v>
      </c>
      <c r="T150" s="5">
        <v>93.897099999999995</v>
      </c>
      <c r="U150" s="5">
        <v>90.139199999999974</v>
      </c>
      <c r="V150" s="5">
        <v>84.8065</v>
      </c>
      <c r="W150" s="1" t="e">
        <v>#N/A</v>
      </c>
      <c r="X150" s="5">
        <v>93.400700000000001</v>
      </c>
      <c r="Y150" s="5">
        <v>100.5497</v>
      </c>
      <c r="Z150" s="5">
        <v>88.858699999999999</v>
      </c>
      <c r="AA150" s="6">
        <v>92.589200000000005</v>
      </c>
    </row>
    <row r="151" spans="1:27" x14ac:dyDescent="0.25">
      <c r="A151" t="s">
        <v>172</v>
      </c>
      <c r="B151" s="5">
        <v>92.585700000000003</v>
      </c>
      <c r="C151" s="5">
        <v>95.571899999999999</v>
      </c>
      <c r="D151" s="5">
        <v>95.692700000000002</v>
      </c>
      <c r="E151" s="5">
        <v>97.636899999999997</v>
      </c>
      <c r="F151" s="5">
        <v>95.927899999999994</v>
      </c>
      <c r="G151" s="5">
        <v>94.192400000000006</v>
      </c>
      <c r="H151" s="5">
        <v>101.34869999999999</v>
      </c>
      <c r="I151" s="5">
        <v>91.202200000000005</v>
      </c>
      <c r="J151" s="5">
        <v>96.673199999999994</v>
      </c>
      <c r="K151" s="5">
        <v>92.354399999999998</v>
      </c>
      <c r="L151" s="5">
        <v>80.558999999999997</v>
      </c>
      <c r="M151" s="5">
        <v>98.682199999999995</v>
      </c>
      <c r="N151" s="5">
        <v>101.2086</v>
      </c>
      <c r="O151" s="5">
        <v>92.543499999999995</v>
      </c>
      <c r="P151" s="5">
        <v>95.942499999999995</v>
      </c>
      <c r="Q151" s="5">
        <v>88.9315</v>
      </c>
      <c r="R151" s="5">
        <v>91.585300000000004</v>
      </c>
      <c r="S151" s="5">
        <v>93.423299999999998</v>
      </c>
      <c r="T151" s="5">
        <v>94.459900000000005</v>
      </c>
      <c r="U151" s="5">
        <v>90.683799999999991</v>
      </c>
      <c r="V151" s="5">
        <v>85.868899999999996</v>
      </c>
      <c r="W151" s="1" t="e">
        <v>#N/A</v>
      </c>
      <c r="X151" s="5">
        <v>94.183199999999999</v>
      </c>
      <c r="Y151" s="5">
        <v>100.1063</v>
      </c>
      <c r="Z151" s="5">
        <v>89.758899999999997</v>
      </c>
      <c r="AA151" s="6">
        <v>93.289000000000001</v>
      </c>
    </row>
    <row r="152" spans="1:27" x14ac:dyDescent="0.25">
      <c r="A152" t="s">
        <v>173</v>
      </c>
      <c r="B152" s="5">
        <v>93.310900000000004</v>
      </c>
      <c r="C152" s="5">
        <v>95.976399999999998</v>
      </c>
      <c r="D152" s="5">
        <v>96.087400000000002</v>
      </c>
      <c r="E152" s="5">
        <v>97.615099999999998</v>
      </c>
      <c r="F152" s="5">
        <v>96.2226</v>
      </c>
      <c r="G152" s="5">
        <v>94.886399999999995</v>
      </c>
      <c r="H152" s="5">
        <v>101.3712</v>
      </c>
      <c r="I152" s="5">
        <v>92.126199999999997</v>
      </c>
      <c r="J152" s="5">
        <v>96.959500000000006</v>
      </c>
      <c r="K152" s="5">
        <v>93.1601</v>
      </c>
      <c r="L152" s="5">
        <v>80.864099999999993</v>
      </c>
      <c r="M152" s="5">
        <v>99.117699999999999</v>
      </c>
      <c r="N152" s="5">
        <v>101.05370000000001</v>
      </c>
      <c r="O152" s="5">
        <v>93.212800000000001</v>
      </c>
      <c r="P152" s="5">
        <v>96.334900000000005</v>
      </c>
      <c r="Q152" s="5">
        <v>89.662800000000004</v>
      </c>
      <c r="R152" s="5">
        <v>92.103200000000001</v>
      </c>
      <c r="S152" s="5">
        <v>93.988900000000001</v>
      </c>
      <c r="T152" s="5">
        <v>95.051000000000002</v>
      </c>
      <c r="U152" s="5">
        <v>91.271299999999997</v>
      </c>
      <c r="V152" s="5">
        <v>86.923500000000004</v>
      </c>
      <c r="W152" s="1" t="e">
        <v>#N/A</v>
      </c>
      <c r="X152" s="5">
        <v>94.7804</v>
      </c>
      <c r="Y152" s="5">
        <v>99.649100000000004</v>
      </c>
      <c r="Z152" s="5">
        <v>90.613299999999995</v>
      </c>
      <c r="AA152" s="6">
        <v>93.956800000000001</v>
      </c>
    </row>
    <row r="153" spans="1:27" x14ac:dyDescent="0.25">
      <c r="A153" t="s">
        <v>174</v>
      </c>
      <c r="B153" s="5">
        <v>94.115799999999993</v>
      </c>
      <c r="C153" s="5">
        <v>96.226399999999998</v>
      </c>
      <c r="D153" s="5">
        <v>96.480400000000003</v>
      </c>
      <c r="E153" s="5">
        <v>97.501999999999995</v>
      </c>
      <c r="F153" s="5">
        <v>96.504400000000004</v>
      </c>
      <c r="G153" s="5">
        <v>95.275999999999996</v>
      </c>
      <c r="H153" s="5">
        <v>101.4875</v>
      </c>
      <c r="I153" s="5">
        <v>92.588899999999995</v>
      </c>
      <c r="J153" s="5">
        <v>97.400599999999997</v>
      </c>
      <c r="K153" s="5">
        <v>93.871399999999994</v>
      </c>
      <c r="L153" s="5">
        <v>82.0535</v>
      </c>
      <c r="M153" s="5">
        <v>99.556899999999999</v>
      </c>
      <c r="N153" s="5">
        <v>100.955</v>
      </c>
      <c r="O153" s="5">
        <v>93.8078</v>
      </c>
      <c r="P153" s="5">
        <v>96.558099999999996</v>
      </c>
      <c r="Q153" s="5">
        <v>90.206199999999995</v>
      </c>
      <c r="R153" s="5">
        <v>92.724699999999999</v>
      </c>
      <c r="S153" s="5">
        <v>94.487200000000001</v>
      </c>
      <c r="T153" s="5">
        <v>95.494699999999995</v>
      </c>
      <c r="U153" s="5">
        <v>92.012799999999999</v>
      </c>
      <c r="V153" s="5">
        <v>87.9315</v>
      </c>
      <c r="W153" s="1" t="e">
        <v>#N/A</v>
      </c>
      <c r="X153" s="5">
        <v>95.513000000000005</v>
      </c>
      <c r="Y153" s="5">
        <v>99.022900000000007</v>
      </c>
      <c r="Z153" s="5">
        <v>91.491500000000002</v>
      </c>
      <c r="AA153" s="6">
        <v>94.370900000000006</v>
      </c>
    </row>
    <row r="154" spans="1:27" x14ac:dyDescent="0.25">
      <c r="A154" t="s">
        <v>175</v>
      </c>
      <c r="B154" s="5">
        <v>94.830799999999996</v>
      </c>
      <c r="C154" s="5">
        <v>96.422899999999998</v>
      </c>
      <c r="D154" s="5">
        <v>96.886399999999995</v>
      </c>
      <c r="E154" s="5">
        <v>97.462299999999999</v>
      </c>
      <c r="F154" s="5">
        <v>96.843299999999999</v>
      </c>
      <c r="G154" s="5">
        <v>95.663799999999995</v>
      </c>
      <c r="H154" s="5">
        <v>101.3588</v>
      </c>
      <c r="I154" s="5">
        <v>93.238699999999994</v>
      </c>
      <c r="J154" s="5">
        <v>97.892899999999997</v>
      </c>
      <c r="K154" s="5">
        <v>94.3155</v>
      </c>
      <c r="L154" s="5">
        <v>82.731200000000001</v>
      </c>
      <c r="M154" s="5">
        <v>99.841800000000006</v>
      </c>
      <c r="N154" s="5">
        <v>100.85</v>
      </c>
      <c r="O154" s="5">
        <v>94.414900000000003</v>
      </c>
      <c r="P154" s="5">
        <v>96.835800000000006</v>
      </c>
      <c r="Q154" s="5">
        <v>90.905100000000004</v>
      </c>
      <c r="R154" s="5">
        <v>93.588300000000004</v>
      </c>
      <c r="S154" s="5">
        <v>94.981899999999996</v>
      </c>
      <c r="T154" s="5">
        <v>96.154700000000005</v>
      </c>
      <c r="U154" s="5">
        <v>92.630400000000009</v>
      </c>
      <c r="V154" s="5">
        <v>88.990399999999994</v>
      </c>
      <c r="W154" s="1" t="e">
        <v>#N/A</v>
      </c>
      <c r="X154" s="5">
        <v>95.867000000000004</v>
      </c>
      <c r="Y154" s="5">
        <v>99.289100000000005</v>
      </c>
      <c r="Z154" s="5">
        <v>92.346500000000006</v>
      </c>
      <c r="AA154" s="6">
        <v>94.422899999999998</v>
      </c>
    </row>
    <row r="155" spans="1:27" x14ac:dyDescent="0.25">
      <c r="A155" t="s">
        <v>176</v>
      </c>
      <c r="B155" s="5">
        <v>95.786699999999996</v>
      </c>
      <c r="C155" s="5">
        <v>96.814999999999998</v>
      </c>
      <c r="D155" s="5">
        <v>97.235600000000005</v>
      </c>
      <c r="E155" s="5">
        <v>97.782600000000002</v>
      </c>
      <c r="F155" s="5">
        <v>97.147900000000007</v>
      </c>
      <c r="G155" s="5">
        <v>96.160499999999999</v>
      </c>
      <c r="H155" s="5">
        <v>101.2632</v>
      </c>
      <c r="I155" s="5">
        <v>93.782600000000002</v>
      </c>
      <c r="J155" s="5">
        <v>98.181899999999999</v>
      </c>
      <c r="K155" s="5">
        <v>94.679299999999998</v>
      </c>
      <c r="L155" s="5">
        <v>84.733800000000002</v>
      </c>
      <c r="M155" s="5">
        <v>100.23739999999999</v>
      </c>
      <c r="N155" s="5">
        <v>100.7433</v>
      </c>
      <c r="O155" s="5">
        <v>94.958200000000005</v>
      </c>
      <c r="P155" s="5">
        <v>97.242000000000004</v>
      </c>
      <c r="Q155" s="5">
        <v>91.531499999999994</v>
      </c>
      <c r="R155" s="5">
        <v>94.399500000000003</v>
      </c>
      <c r="S155" s="5">
        <v>95.405900000000003</v>
      </c>
      <c r="T155" s="5">
        <v>96.7102</v>
      </c>
      <c r="U155" s="5">
        <v>93.262600000000006</v>
      </c>
      <c r="V155" s="5">
        <v>90.044399999999996</v>
      </c>
      <c r="W155" s="1" t="e">
        <v>#N/A</v>
      </c>
      <c r="X155" s="5">
        <v>96.425200000000004</v>
      </c>
      <c r="Y155" s="5">
        <v>99.000399999999999</v>
      </c>
      <c r="Z155" s="5">
        <v>93.176699999999997</v>
      </c>
      <c r="AA155" s="6">
        <v>94.551900000000003</v>
      </c>
    </row>
    <row r="156" spans="1:27" x14ac:dyDescent="0.25">
      <c r="A156" t="s">
        <v>177</v>
      </c>
      <c r="B156" s="5">
        <v>96.322000000000003</v>
      </c>
      <c r="C156" s="5">
        <v>97.178399999999996</v>
      </c>
      <c r="D156" s="5">
        <v>97.608699999999999</v>
      </c>
      <c r="E156" s="5">
        <v>98.269400000000005</v>
      </c>
      <c r="F156" s="5">
        <v>97.537199999999999</v>
      </c>
      <c r="G156" s="5">
        <v>96.752700000000004</v>
      </c>
      <c r="H156" s="5">
        <v>101.12860000000001</v>
      </c>
      <c r="I156" s="5">
        <v>94.418800000000005</v>
      </c>
      <c r="J156" s="5">
        <v>98.536699999999996</v>
      </c>
      <c r="K156" s="5">
        <v>95.251999999999995</v>
      </c>
      <c r="L156" s="5">
        <v>86.367699999999999</v>
      </c>
      <c r="M156" s="5">
        <v>100.5579</v>
      </c>
      <c r="N156" s="5">
        <v>100.6276</v>
      </c>
      <c r="O156" s="5">
        <v>95.590100000000007</v>
      </c>
      <c r="P156" s="5">
        <v>97.696399999999997</v>
      </c>
      <c r="Q156" s="5">
        <v>93.733599999999996</v>
      </c>
      <c r="R156" s="5">
        <v>95.0946</v>
      </c>
      <c r="S156" s="5">
        <v>95.892200000000003</v>
      </c>
      <c r="T156" s="5">
        <v>97.090100000000007</v>
      </c>
      <c r="U156" s="5">
        <v>93.931299999999993</v>
      </c>
      <c r="V156" s="5">
        <v>91.180599999999998</v>
      </c>
      <c r="W156" s="1" t="e">
        <v>#N/A</v>
      </c>
      <c r="X156" s="5">
        <v>96.822299999999998</v>
      </c>
      <c r="Y156" s="5">
        <v>98.895300000000006</v>
      </c>
      <c r="Z156" s="5">
        <v>94.059600000000003</v>
      </c>
      <c r="AA156" s="6">
        <v>94.867000000000004</v>
      </c>
    </row>
    <row r="157" spans="1:27" x14ac:dyDescent="0.25">
      <c r="A157" t="s">
        <v>178</v>
      </c>
      <c r="B157" s="5">
        <v>96.925600000000003</v>
      </c>
      <c r="C157" s="5">
        <v>97.574200000000005</v>
      </c>
      <c r="D157" s="5">
        <v>97.999899999999997</v>
      </c>
      <c r="E157" s="5">
        <v>98.628900000000002</v>
      </c>
      <c r="F157" s="5">
        <v>97.875100000000003</v>
      </c>
      <c r="G157" s="5">
        <v>97.231700000000004</v>
      </c>
      <c r="H157" s="5">
        <v>100.9686</v>
      </c>
      <c r="I157" s="5">
        <v>95.205799999999996</v>
      </c>
      <c r="J157" s="5">
        <v>98.742699999999999</v>
      </c>
      <c r="K157" s="5">
        <v>95.658299999999997</v>
      </c>
      <c r="L157" s="5">
        <v>88.244200000000006</v>
      </c>
      <c r="M157" s="5">
        <v>100.0613</v>
      </c>
      <c r="N157" s="5">
        <v>100.5264</v>
      </c>
      <c r="O157" s="5">
        <v>96.168199999999999</v>
      </c>
      <c r="P157" s="5">
        <v>97.984200000000001</v>
      </c>
      <c r="Q157" s="5">
        <v>94.383099999999999</v>
      </c>
      <c r="R157" s="5">
        <v>95.867099999999994</v>
      </c>
      <c r="S157" s="5">
        <v>96.443200000000004</v>
      </c>
      <c r="T157" s="5">
        <v>97.4983</v>
      </c>
      <c r="U157" s="5">
        <v>94.572900000000004</v>
      </c>
      <c r="V157" s="5">
        <v>92.3142</v>
      </c>
      <c r="W157" s="1" t="e">
        <v>#N/A</v>
      </c>
      <c r="X157" s="5">
        <v>97.237099999999998</v>
      </c>
      <c r="Y157" s="5">
        <v>97.920100000000005</v>
      </c>
      <c r="Z157" s="5">
        <v>94.84</v>
      </c>
      <c r="AA157" s="6">
        <v>95.024900000000002</v>
      </c>
    </row>
    <row r="158" spans="1:27" x14ac:dyDescent="0.25">
      <c r="A158" t="s">
        <v>179</v>
      </c>
      <c r="B158" s="5">
        <v>97.568700000000007</v>
      </c>
      <c r="C158" s="5">
        <v>98.4923</v>
      </c>
      <c r="D158" s="5">
        <v>98.322100000000006</v>
      </c>
      <c r="E158" s="5">
        <v>98.851799999999997</v>
      </c>
      <c r="F158" s="5">
        <v>98.253399999999999</v>
      </c>
      <c r="G158" s="5">
        <v>97.539299999999997</v>
      </c>
      <c r="H158" s="5">
        <v>100.7595</v>
      </c>
      <c r="I158" s="5">
        <v>95.855699999999999</v>
      </c>
      <c r="J158" s="5">
        <v>99.0411</v>
      </c>
      <c r="K158" s="5">
        <v>96.170900000000003</v>
      </c>
      <c r="L158" s="5">
        <v>90.321299999999994</v>
      </c>
      <c r="M158" s="5">
        <v>99.860500000000002</v>
      </c>
      <c r="N158" s="5">
        <v>100.4513</v>
      </c>
      <c r="O158" s="5">
        <v>96.709299999999999</v>
      </c>
      <c r="P158" s="5">
        <v>98.163499999999999</v>
      </c>
      <c r="Q158" s="5">
        <v>95.130700000000004</v>
      </c>
      <c r="R158" s="5">
        <v>96.190799999999996</v>
      </c>
      <c r="S158" s="5">
        <v>96.884399999999999</v>
      </c>
      <c r="T158" s="5">
        <v>97.848100000000002</v>
      </c>
      <c r="U158" s="5">
        <v>95.301599999999993</v>
      </c>
      <c r="V158" s="5">
        <v>93.432400000000001</v>
      </c>
      <c r="W158" s="1" t="e">
        <v>#N/A</v>
      </c>
      <c r="X158" s="5">
        <v>97.796499999999995</v>
      </c>
      <c r="Y158" s="5">
        <v>97.500399999999999</v>
      </c>
      <c r="Z158" s="5">
        <v>95.656300000000002</v>
      </c>
      <c r="AA158" s="6">
        <v>98.474900000000005</v>
      </c>
    </row>
    <row r="159" spans="1:27" x14ac:dyDescent="0.25">
      <c r="A159" t="s">
        <v>180</v>
      </c>
      <c r="B159" s="5">
        <v>98.075699999999998</v>
      </c>
      <c r="C159" s="5">
        <v>98.826599999999999</v>
      </c>
      <c r="D159" s="5">
        <v>98.666499999999999</v>
      </c>
      <c r="E159" s="5">
        <v>98.957800000000006</v>
      </c>
      <c r="F159" s="5">
        <v>98.645399999999995</v>
      </c>
      <c r="G159" s="5">
        <v>97.874300000000005</v>
      </c>
      <c r="H159" s="5">
        <v>100.54430000000001</v>
      </c>
      <c r="I159" s="5">
        <v>96.705799999999996</v>
      </c>
      <c r="J159" s="5">
        <v>99.270899999999997</v>
      </c>
      <c r="K159" s="5">
        <v>96.907300000000006</v>
      </c>
      <c r="L159" s="5">
        <v>91.731300000000005</v>
      </c>
      <c r="M159" s="5">
        <v>99.794399999999996</v>
      </c>
      <c r="N159" s="5">
        <v>100.3471</v>
      </c>
      <c r="O159" s="5">
        <v>97.278000000000006</v>
      </c>
      <c r="P159" s="5">
        <v>98.208100000000002</v>
      </c>
      <c r="Q159" s="5">
        <v>95.776899999999998</v>
      </c>
      <c r="R159" s="5">
        <v>96.898399999999995</v>
      </c>
      <c r="S159" s="5">
        <v>97.458500000000001</v>
      </c>
      <c r="T159" s="5">
        <v>98.395799999999994</v>
      </c>
      <c r="U159" s="5">
        <v>96.147700000000015</v>
      </c>
      <c r="V159" s="5">
        <v>94.597899999999996</v>
      </c>
      <c r="W159" s="1" t="e">
        <v>#N/A</v>
      </c>
      <c r="X159" s="5">
        <v>98.302899999999994</v>
      </c>
      <c r="Y159" s="5">
        <v>98.204300000000003</v>
      </c>
      <c r="Z159" s="5">
        <v>96.323499999999996</v>
      </c>
      <c r="AA159" s="6">
        <v>98.660399999999996</v>
      </c>
    </row>
    <row r="160" spans="1:27" x14ac:dyDescent="0.25">
      <c r="A160" t="s">
        <v>181</v>
      </c>
      <c r="B160" s="5">
        <v>98.695899999999995</v>
      </c>
      <c r="C160" s="5">
        <v>99.226600000000005</v>
      </c>
      <c r="D160" s="5">
        <v>99.015299999999996</v>
      </c>
      <c r="E160" s="5">
        <v>99.351200000000006</v>
      </c>
      <c r="F160" s="5">
        <v>98.977599999999995</v>
      </c>
      <c r="G160" s="5">
        <v>98.311499999999995</v>
      </c>
      <c r="H160" s="5">
        <v>100.3784</v>
      </c>
      <c r="I160" s="5">
        <v>97.460300000000004</v>
      </c>
      <c r="J160" s="5">
        <v>99.446100000000001</v>
      </c>
      <c r="K160" s="5">
        <v>97.581900000000005</v>
      </c>
      <c r="L160" s="5">
        <v>93.065100000000001</v>
      </c>
      <c r="M160" s="5">
        <v>99.874499999999998</v>
      </c>
      <c r="N160" s="5">
        <v>100.2302</v>
      </c>
      <c r="O160" s="5">
        <v>97.766199999999998</v>
      </c>
      <c r="P160" s="5">
        <v>98.360299999999995</v>
      </c>
      <c r="Q160" s="5">
        <v>97.780100000000004</v>
      </c>
      <c r="R160" s="5">
        <v>97.660600000000002</v>
      </c>
      <c r="S160" s="5">
        <v>98.037000000000006</v>
      </c>
      <c r="T160" s="5">
        <v>98.763599999999997</v>
      </c>
      <c r="U160" s="5">
        <v>96.967700000000008</v>
      </c>
      <c r="V160" s="5">
        <v>95.892399999999995</v>
      </c>
      <c r="W160" s="1" t="e">
        <v>#N/A</v>
      </c>
      <c r="X160" s="5">
        <v>98.588999999999999</v>
      </c>
      <c r="Y160" s="5">
        <v>98.246300000000005</v>
      </c>
      <c r="Z160" s="5">
        <v>97.022800000000004</v>
      </c>
      <c r="AA160" s="6">
        <v>99.080299999999994</v>
      </c>
    </row>
    <row r="161" spans="1:27" x14ac:dyDescent="0.25">
      <c r="A161" t="s">
        <v>182</v>
      </c>
      <c r="B161" s="5">
        <v>99.187600000000003</v>
      </c>
      <c r="C161" s="5">
        <v>99.566800000000001</v>
      </c>
      <c r="D161" s="5">
        <v>99.353700000000003</v>
      </c>
      <c r="E161" s="5">
        <v>99.680899999999994</v>
      </c>
      <c r="F161" s="5">
        <v>99.341499999999996</v>
      </c>
      <c r="G161" s="5">
        <v>98.864000000000004</v>
      </c>
      <c r="H161" s="5">
        <v>100.2548</v>
      </c>
      <c r="I161" s="5">
        <v>98.320899999999995</v>
      </c>
      <c r="J161" s="5">
        <v>99.670699999999997</v>
      </c>
      <c r="K161" s="5">
        <v>98.142799999999994</v>
      </c>
      <c r="L161" s="5">
        <v>94.757999999999996</v>
      </c>
      <c r="M161" s="5">
        <v>99.930999999999997</v>
      </c>
      <c r="N161" s="5">
        <v>100.16289999999999</v>
      </c>
      <c r="O161" s="5">
        <v>98.320499999999996</v>
      </c>
      <c r="P161" s="5">
        <v>98.757300000000001</v>
      </c>
      <c r="Q161" s="5">
        <v>98.514899999999997</v>
      </c>
      <c r="R161" s="5">
        <v>98.385499999999993</v>
      </c>
      <c r="S161" s="5">
        <v>98.488200000000006</v>
      </c>
      <c r="T161" s="5">
        <v>99.134699999999995</v>
      </c>
      <c r="U161" s="5">
        <v>97.780999999999992</v>
      </c>
      <c r="V161" s="5">
        <v>96.958799999999997</v>
      </c>
      <c r="W161" s="1" t="e">
        <v>#N/A</v>
      </c>
      <c r="X161" s="5">
        <v>99.118899999999996</v>
      </c>
      <c r="Y161" s="5">
        <v>98.24</v>
      </c>
      <c r="Z161" s="5">
        <v>97.779899999999998</v>
      </c>
      <c r="AA161" s="6">
        <v>99.4238</v>
      </c>
    </row>
    <row r="162" spans="1:27" x14ac:dyDescent="0.25">
      <c r="A162" t="s">
        <v>183</v>
      </c>
      <c r="B162" s="5">
        <v>99.568600000000004</v>
      </c>
      <c r="C162" s="5">
        <v>99.696899999999999</v>
      </c>
      <c r="D162" s="5">
        <v>99.641000000000005</v>
      </c>
      <c r="E162" s="5">
        <v>99.876900000000006</v>
      </c>
      <c r="F162" s="5">
        <v>99.574600000000004</v>
      </c>
      <c r="G162" s="5">
        <v>99.241699999999994</v>
      </c>
      <c r="H162" s="5">
        <v>100.1738</v>
      </c>
      <c r="I162" s="5">
        <v>98.998599999999996</v>
      </c>
      <c r="J162" s="5">
        <v>99.7834</v>
      </c>
      <c r="K162" s="5">
        <v>98.793199999999999</v>
      </c>
      <c r="L162" s="5">
        <v>97.0291</v>
      </c>
      <c r="M162" s="5">
        <v>99.962599999999995</v>
      </c>
      <c r="N162" s="5">
        <v>100.0551</v>
      </c>
      <c r="O162" s="5">
        <v>99.218500000000006</v>
      </c>
      <c r="P162" s="5">
        <v>99.249600000000001</v>
      </c>
      <c r="Q162" s="5">
        <v>99.238200000000006</v>
      </c>
      <c r="R162" s="5">
        <v>99.118399999999994</v>
      </c>
      <c r="S162" s="5">
        <v>99.111199999999997</v>
      </c>
      <c r="T162" s="5">
        <v>99.543899999999994</v>
      </c>
      <c r="U162" s="5">
        <v>98.641300000000001</v>
      </c>
      <c r="V162" s="5">
        <v>98.233900000000006</v>
      </c>
      <c r="W162" s="1" t="e">
        <v>#N/A</v>
      </c>
      <c r="X162" s="5">
        <v>99.509100000000004</v>
      </c>
      <c r="Y162" s="5">
        <v>99.305400000000006</v>
      </c>
      <c r="Z162" s="5">
        <v>98.563000000000002</v>
      </c>
      <c r="AA162" s="6">
        <v>99.661600000000007</v>
      </c>
    </row>
    <row r="163" spans="1:27" x14ac:dyDescent="0.25">
      <c r="A163" t="s">
        <v>184</v>
      </c>
      <c r="B163" s="5">
        <v>99.915599999999998</v>
      </c>
      <c r="C163" s="5">
        <v>99.843999999999994</v>
      </c>
      <c r="D163" s="5">
        <v>99.926900000000003</v>
      </c>
      <c r="E163" s="5">
        <v>100.06</v>
      </c>
      <c r="F163" s="5">
        <v>99.883200000000002</v>
      </c>
      <c r="G163" s="5">
        <v>99.796400000000006</v>
      </c>
      <c r="H163" s="5">
        <v>100.0017</v>
      </c>
      <c r="I163" s="5">
        <v>99.678600000000003</v>
      </c>
      <c r="J163" s="5">
        <v>99.937799999999996</v>
      </c>
      <c r="K163" s="5">
        <v>99.649299999999997</v>
      </c>
      <c r="L163" s="5">
        <v>98.830299999999994</v>
      </c>
      <c r="M163" s="5">
        <v>99.961200000000005</v>
      </c>
      <c r="N163" s="5">
        <v>100.0185</v>
      </c>
      <c r="O163" s="5">
        <v>99.705799999999996</v>
      </c>
      <c r="P163" s="5">
        <v>99.876599999999996</v>
      </c>
      <c r="Q163" s="5">
        <v>99.841999999999999</v>
      </c>
      <c r="R163" s="5">
        <v>99.778800000000004</v>
      </c>
      <c r="S163" s="5">
        <v>99.671599999999998</v>
      </c>
      <c r="T163" s="5">
        <v>99.796099999999996</v>
      </c>
      <c r="U163" s="5">
        <v>99.505600000000001</v>
      </c>
      <c r="V163" s="5">
        <v>99.430199999999999</v>
      </c>
      <c r="W163" s="1" t="e">
        <v>#N/A</v>
      </c>
      <c r="X163" s="5">
        <v>99.788399999999996</v>
      </c>
      <c r="Y163" s="5">
        <v>99.4101</v>
      </c>
      <c r="Z163" s="5">
        <v>99.434799999999996</v>
      </c>
      <c r="AA163" s="6">
        <v>99.686099999999996</v>
      </c>
    </row>
    <row r="164" spans="1:27" x14ac:dyDescent="0.25">
      <c r="A164" t="s">
        <v>185</v>
      </c>
      <c r="B164" s="5">
        <v>100.1591</v>
      </c>
      <c r="C164" s="5">
        <v>100.0966</v>
      </c>
      <c r="D164" s="5">
        <v>100.1418</v>
      </c>
      <c r="E164" s="5">
        <v>100.1448</v>
      </c>
      <c r="F164" s="5">
        <v>100.18389999999999</v>
      </c>
      <c r="G164" s="5">
        <v>100.393</v>
      </c>
      <c r="H164" s="5">
        <v>99.948800000000006</v>
      </c>
      <c r="I164" s="5">
        <v>100.35890000000001</v>
      </c>
      <c r="J164" s="5">
        <v>100.0976</v>
      </c>
      <c r="K164" s="5">
        <v>100.4218</v>
      </c>
      <c r="L164" s="5">
        <v>101.26009999999999</v>
      </c>
      <c r="M164" s="5">
        <v>99.992999999999995</v>
      </c>
      <c r="N164" s="5">
        <v>99.994100000000003</v>
      </c>
      <c r="O164" s="5">
        <v>100.29089999999999</v>
      </c>
      <c r="P164" s="5">
        <v>100.3609</v>
      </c>
      <c r="Q164" s="5">
        <v>100.1833</v>
      </c>
      <c r="R164" s="5">
        <v>100.33620000000001</v>
      </c>
      <c r="S164" s="5">
        <v>100.27849999999999</v>
      </c>
      <c r="T164" s="5">
        <v>100.1601</v>
      </c>
      <c r="U164" s="5">
        <v>100.46850000000001</v>
      </c>
      <c r="V164" s="5">
        <v>100.5184</v>
      </c>
      <c r="W164" s="1" t="e">
        <v>#N/A</v>
      </c>
      <c r="X164" s="5">
        <v>100.18640000000001</v>
      </c>
      <c r="Y164" s="5">
        <v>100.1755</v>
      </c>
      <c r="Z164" s="5">
        <v>100.46559999999999</v>
      </c>
      <c r="AA164" s="6">
        <v>100.2069</v>
      </c>
    </row>
    <row r="165" spans="1:27" x14ac:dyDescent="0.25">
      <c r="A165" t="s">
        <v>186</v>
      </c>
      <c r="B165" s="5">
        <v>100.35680000000001</v>
      </c>
      <c r="C165" s="5">
        <v>100.3625</v>
      </c>
      <c r="D165" s="5">
        <v>100.2902</v>
      </c>
      <c r="E165" s="5">
        <v>99.918300000000002</v>
      </c>
      <c r="F165" s="5">
        <v>100.3584</v>
      </c>
      <c r="G165" s="5">
        <v>100.5689</v>
      </c>
      <c r="H165" s="5">
        <v>99.875699999999995</v>
      </c>
      <c r="I165" s="5">
        <v>100.9639</v>
      </c>
      <c r="J165" s="5">
        <v>100.1812</v>
      </c>
      <c r="K165" s="5">
        <v>101.1357</v>
      </c>
      <c r="L165" s="5">
        <v>102.8805</v>
      </c>
      <c r="M165" s="5">
        <v>100.08320000000001</v>
      </c>
      <c r="N165" s="5">
        <v>99.932400000000001</v>
      </c>
      <c r="O165" s="5">
        <v>100.7847</v>
      </c>
      <c r="P165" s="5">
        <v>100.5129</v>
      </c>
      <c r="Q165" s="5">
        <v>100.73650000000001</v>
      </c>
      <c r="R165" s="5">
        <v>100.7666</v>
      </c>
      <c r="S165" s="5">
        <v>100.9387</v>
      </c>
      <c r="T165" s="5">
        <v>100.4999</v>
      </c>
      <c r="U165" s="5">
        <v>101.38459999999998</v>
      </c>
      <c r="V165" s="5">
        <v>101.8176</v>
      </c>
      <c r="W165" s="1" t="e">
        <v>#N/A</v>
      </c>
      <c r="X165" s="5">
        <v>100.51609999999999</v>
      </c>
      <c r="Y165" s="5">
        <v>101.1091</v>
      </c>
      <c r="Z165" s="5">
        <v>101.53660000000001</v>
      </c>
      <c r="AA165" s="6">
        <v>100.44540000000001</v>
      </c>
    </row>
    <row r="166" spans="1:27" x14ac:dyDescent="0.25">
      <c r="A166" t="s">
        <v>187</v>
      </c>
      <c r="B166" s="5">
        <v>100.468</v>
      </c>
      <c r="C166" s="5">
        <v>100.5784</v>
      </c>
      <c r="D166" s="5">
        <v>100.4426</v>
      </c>
      <c r="E166" s="5">
        <v>99.944599999999994</v>
      </c>
      <c r="F166" s="5">
        <v>100.7101</v>
      </c>
      <c r="G166" s="5">
        <v>100.9241</v>
      </c>
      <c r="H166" s="5">
        <v>99.875100000000003</v>
      </c>
      <c r="I166" s="5">
        <v>101.4616</v>
      </c>
      <c r="J166" s="5">
        <v>100.19840000000001</v>
      </c>
      <c r="K166" s="5">
        <v>101.5048</v>
      </c>
      <c r="L166" s="5">
        <v>105.1673</v>
      </c>
      <c r="M166" s="5">
        <v>100.2616</v>
      </c>
      <c r="N166" s="5">
        <v>99.859099999999998</v>
      </c>
      <c r="O166" s="5">
        <v>101.2268</v>
      </c>
      <c r="P166" s="5">
        <v>100.64100000000001</v>
      </c>
      <c r="Q166" s="5">
        <v>101.3921</v>
      </c>
      <c r="R166" s="5">
        <v>101.072</v>
      </c>
      <c r="S166" s="5">
        <v>101.4311</v>
      </c>
      <c r="T166" s="5">
        <v>100.5603</v>
      </c>
      <c r="U166" s="5">
        <v>102.2839</v>
      </c>
      <c r="V166" s="5">
        <v>103.0792</v>
      </c>
      <c r="W166" s="1" t="e">
        <v>#N/A</v>
      </c>
      <c r="X166" s="5">
        <v>100.8078</v>
      </c>
      <c r="Y166" s="5">
        <v>100.8177</v>
      </c>
      <c r="Z166" s="5">
        <v>102.4802</v>
      </c>
      <c r="AA166" s="6">
        <v>100.9552</v>
      </c>
    </row>
    <row r="167" spans="1:27" x14ac:dyDescent="0.25">
      <c r="A167" t="s">
        <v>188</v>
      </c>
      <c r="B167" s="5">
        <v>100.66200000000001</v>
      </c>
      <c r="C167" s="5">
        <v>100.81310000000001</v>
      </c>
      <c r="D167" s="5">
        <v>100.5672</v>
      </c>
      <c r="E167" s="5">
        <v>100.08540000000001</v>
      </c>
      <c r="F167" s="5">
        <v>100.94159999999999</v>
      </c>
      <c r="G167" s="5">
        <v>101.20610000000001</v>
      </c>
      <c r="H167" s="5">
        <v>99.917599999999993</v>
      </c>
      <c r="I167" s="5">
        <v>102.0299</v>
      </c>
      <c r="J167" s="5">
        <v>100.2637</v>
      </c>
      <c r="K167" s="5">
        <v>101.4906</v>
      </c>
      <c r="L167" s="5">
        <v>107.5462</v>
      </c>
      <c r="M167" s="5">
        <v>100.30289999999999</v>
      </c>
      <c r="N167" s="5">
        <v>99.754800000000003</v>
      </c>
      <c r="O167" s="5">
        <v>101.6067</v>
      </c>
      <c r="P167" s="5">
        <v>100.7482</v>
      </c>
      <c r="Q167" s="5">
        <v>101.9742</v>
      </c>
      <c r="R167" s="5">
        <v>101.6735</v>
      </c>
      <c r="S167" s="5">
        <v>101.9528</v>
      </c>
      <c r="T167" s="5">
        <v>100.67400000000001</v>
      </c>
      <c r="U167" s="5">
        <v>103.26469999999999</v>
      </c>
      <c r="V167" s="5">
        <v>104.4071</v>
      </c>
      <c r="W167" s="1" t="e">
        <v>#N/A</v>
      </c>
      <c r="X167" s="5">
        <v>101.16289999999999</v>
      </c>
      <c r="Y167" s="5">
        <v>101.2932</v>
      </c>
      <c r="Z167" s="5">
        <v>103.547</v>
      </c>
      <c r="AA167" s="6">
        <v>101.4753</v>
      </c>
    </row>
    <row r="168" spans="1:27" x14ac:dyDescent="0.25">
      <c r="A168" t="s">
        <v>189</v>
      </c>
      <c r="B168" s="5">
        <v>100.899</v>
      </c>
      <c r="C168" s="5">
        <v>101.07040000000001</v>
      </c>
      <c r="D168" s="5">
        <v>100.7333</v>
      </c>
      <c r="E168" s="5">
        <v>100.194</v>
      </c>
      <c r="F168" s="5">
        <v>101.2589</v>
      </c>
      <c r="G168" s="5">
        <v>101.2706</v>
      </c>
      <c r="H168" s="5">
        <v>99.920199999999994</v>
      </c>
      <c r="I168" s="5">
        <v>102.592</v>
      </c>
      <c r="J168" s="5">
        <v>100.393</v>
      </c>
      <c r="K168" s="5">
        <v>101.7633</v>
      </c>
      <c r="L168" s="5">
        <v>109.9355</v>
      </c>
      <c r="M168" s="5">
        <v>100.32550000000001</v>
      </c>
      <c r="N168" s="5">
        <v>99.657600000000002</v>
      </c>
      <c r="O168" s="5">
        <v>102.096</v>
      </c>
      <c r="P168" s="5">
        <v>100.8647</v>
      </c>
      <c r="Q168" s="5">
        <v>102.1534</v>
      </c>
      <c r="R168" s="5">
        <v>102.2136</v>
      </c>
      <c r="S168" s="5">
        <v>102.43389999999999</v>
      </c>
      <c r="T168" s="5">
        <v>100.9828</v>
      </c>
      <c r="U168" s="5">
        <v>104.2253</v>
      </c>
      <c r="V168" s="5">
        <v>105.5911</v>
      </c>
      <c r="W168" s="1" t="e">
        <v>#N/A</v>
      </c>
      <c r="X168" s="5">
        <v>101.5361</v>
      </c>
      <c r="Y168" s="5">
        <v>101.9568</v>
      </c>
      <c r="Z168" s="5">
        <v>104.5508</v>
      </c>
      <c r="AA168" s="6">
        <v>101.83799999999999</v>
      </c>
    </row>
    <row r="169" spans="1:27" x14ac:dyDescent="0.25">
      <c r="A169" t="s">
        <v>190</v>
      </c>
      <c r="B169" s="5">
        <v>100.97920000000001</v>
      </c>
      <c r="C169" s="5">
        <v>101.3053</v>
      </c>
      <c r="D169" s="5">
        <v>100.90170000000001</v>
      </c>
      <c r="E169" s="5">
        <v>100.6065</v>
      </c>
      <c r="F169" s="5">
        <v>101.62269999999999</v>
      </c>
      <c r="G169" s="5">
        <v>102.0994</v>
      </c>
      <c r="H169" s="5">
        <v>99.936099999999996</v>
      </c>
      <c r="I169" s="5">
        <v>103.1272</v>
      </c>
      <c r="J169" s="5">
        <v>100.45050000000001</v>
      </c>
      <c r="K169" s="5">
        <v>102.1395</v>
      </c>
      <c r="L169" s="5">
        <v>112.1266</v>
      </c>
      <c r="M169" s="5">
        <v>100.3115</v>
      </c>
      <c r="N169" s="5">
        <v>99.57</v>
      </c>
      <c r="O169" s="5">
        <v>102.52419999999999</v>
      </c>
      <c r="P169" s="5">
        <v>101.1486</v>
      </c>
      <c r="Q169" s="5">
        <v>102.8051</v>
      </c>
      <c r="R169" s="5">
        <v>102.7649</v>
      </c>
      <c r="S169" s="5">
        <v>102.9853</v>
      </c>
      <c r="T169" s="5">
        <v>101.307</v>
      </c>
      <c r="U169" s="5">
        <v>105.31740000000002</v>
      </c>
      <c r="V169" s="5">
        <v>106.8077</v>
      </c>
      <c r="W169" s="1" t="e">
        <v>#N/A</v>
      </c>
      <c r="X169" s="5">
        <v>101.7898</v>
      </c>
      <c r="Y169" s="5">
        <v>102.40309999999999</v>
      </c>
      <c r="Z169" s="5">
        <v>105.4975</v>
      </c>
      <c r="AA169" s="6">
        <v>102.5496</v>
      </c>
    </row>
    <row r="170" spans="1:27" x14ac:dyDescent="0.25">
      <c r="A170" t="s">
        <v>191</v>
      </c>
      <c r="B170" s="5">
        <v>101.0903</v>
      </c>
      <c r="C170" s="5">
        <v>101.6063</v>
      </c>
      <c r="D170" s="5">
        <v>100.9892</v>
      </c>
      <c r="E170" s="5">
        <v>100.9132</v>
      </c>
      <c r="F170" s="5">
        <v>101.9773</v>
      </c>
      <c r="G170" s="5">
        <v>102.53919999999999</v>
      </c>
      <c r="H170" s="5">
        <v>100.00620000000001</v>
      </c>
      <c r="I170" s="5">
        <v>103.642</v>
      </c>
      <c r="J170" s="5">
        <v>100.34950000000001</v>
      </c>
      <c r="K170" s="5">
        <v>102.74209999999999</v>
      </c>
      <c r="L170" s="5">
        <v>113.2514</v>
      </c>
      <c r="M170" s="5">
        <v>100.358</v>
      </c>
      <c r="N170" s="5">
        <v>99.531499999999994</v>
      </c>
      <c r="O170" s="5">
        <v>102.9832</v>
      </c>
      <c r="P170" s="5">
        <v>101.52630000000001</v>
      </c>
      <c r="Q170" s="5">
        <v>103.4007</v>
      </c>
      <c r="R170" s="5">
        <v>103.39449999999999</v>
      </c>
      <c r="S170" s="5">
        <v>103.75</v>
      </c>
      <c r="T170" s="5">
        <v>101.4237</v>
      </c>
      <c r="U170" s="5">
        <v>106.28470000000003</v>
      </c>
      <c r="V170" s="5">
        <v>108.2424</v>
      </c>
      <c r="W170" s="1" t="e">
        <v>#N/A</v>
      </c>
      <c r="X170" s="5">
        <v>102.26909999999999</v>
      </c>
      <c r="Y170" s="5">
        <v>104.4686</v>
      </c>
      <c r="Z170" s="5">
        <v>106.64019999999999</v>
      </c>
      <c r="AA170" s="6">
        <v>102.4374</v>
      </c>
    </row>
    <row r="171" spans="1:27" x14ac:dyDescent="0.25">
      <c r="A171" t="s">
        <v>192</v>
      </c>
      <c r="B171" s="5">
        <v>101.3138</v>
      </c>
      <c r="C171" s="5">
        <v>101.89709999999999</v>
      </c>
      <c r="D171" s="5">
        <v>101.2003</v>
      </c>
      <c r="E171" s="5">
        <v>101.2115</v>
      </c>
      <c r="F171" s="5">
        <v>102.3685</v>
      </c>
      <c r="G171" s="5">
        <v>102.85680000000001</v>
      </c>
      <c r="H171" s="5">
        <v>100.16370000000001</v>
      </c>
      <c r="I171" s="5">
        <v>104.1086</v>
      </c>
      <c r="J171" s="5">
        <v>100.45189999999999</v>
      </c>
      <c r="K171" s="5">
        <v>102.6142</v>
      </c>
      <c r="L171" s="5">
        <v>114.88979999999999</v>
      </c>
      <c r="M171" s="5">
        <v>100.48220000000001</v>
      </c>
      <c r="N171" s="5">
        <v>99.422399999999996</v>
      </c>
      <c r="O171" s="5">
        <v>103.4389</v>
      </c>
      <c r="P171" s="5">
        <v>101.89239999999999</v>
      </c>
      <c r="Q171" s="5">
        <v>104.0035</v>
      </c>
      <c r="R171" s="5">
        <v>103.83280000000001</v>
      </c>
      <c r="S171" s="5">
        <v>104.06959999999999</v>
      </c>
      <c r="T171" s="5">
        <v>101.5427</v>
      </c>
      <c r="U171" s="5">
        <v>107.23010000000002</v>
      </c>
      <c r="V171" s="5">
        <v>109.5184</v>
      </c>
      <c r="W171" s="1" t="e">
        <v>#N/A</v>
      </c>
      <c r="X171" s="5">
        <v>102.7508</v>
      </c>
      <c r="Y171" s="5">
        <v>105.767</v>
      </c>
      <c r="Z171" s="5">
        <v>107.9248</v>
      </c>
      <c r="AA171" s="6">
        <v>102.49120000000001</v>
      </c>
    </row>
    <row r="172" spans="1:27" x14ac:dyDescent="0.25">
      <c r="A172" t="s">
        <v>193</v>
      </c>
      <c r="B172" s="5">
        <v>101.4637</v>
      </c>
      <c r="C172" s="5">
        <v>102.18429999999999</v>
      </c>
      <c r="D172" s="5">
        <v>101.3913</v>
      </c>
      <c r="E172" s="5">
        <v>101.59569999999999</v>
      </c>
      <c r="F172" s="5">
        <v>102.6998</v>
      </c>
      <c r="G172" s="5">
        <v>103.05500000000001</v>
      </c>
      <c r="H172" s="5">
        <v>100.4087</v>
      </c>
      <c r="I172" s="5">
        <v>104.6104</v>
      </c>
      <c r="J172" s="5">
        <v>100.5767</v>
      </c>
      <c r="K172" s="5">
        <v>102.6974</v>
      </c>
      <c r="L172" s="5">
        <v>117.0204</v>
      </c>
      <c r="M172" s="5">
        <v>100.5277</v>
      </c>
      <c r="N172" s="5">
        <v>99.387799999999999</v>
      </c>
      <c r="O172" s="5">
        <v>103.7148</v>
      </c>
      <c r="P172" s="5">
        <v>102.14060000000001</v>
      </c>
      <c r="Q172" s="5">
        <v>103.82559999999999</v>
      </c>
      <c r="R172" s="5">
        <v>104.2822</v>
      </c>
      <c r="S172" s="5">
        <v>104.7491</v>
      </c>
      <c r="T172" s="5">
        <v>101.8276</v>
      </c>
      <c r="U172" s="5">
        <v>108.20030000000003</v>
      </c>
      <c r="V172" s="5">
        <v>111.11109999999999</v>
      </c>
      <c r="W172" s="1" t="e">
        <v>#N/A</v>
      </c>
      <c r="X172" s="5">
        <v>103.0099</v>
      </c>
      <c r="Y172" s="5">
        <v>107.5356</v>
      </c>
      <c r="Z172" s="5">
        <v>108.8734</v>
      </c>
      <c r="AA172" s="6">
        <v>102.82859999999999</v>
      </c>
    </row>
    <row r="173" spans="1:27" x14ac:dyDescent="0.25">
      <c r="A173" t="s">
        <v>194</v>
      </c>
      <c r="B173" s="5">
        <v>101.69289999999999</v>
      </c>
      <c r="C173" s="5">
        <v>102.4419</v>
      </c>
      <c r="D173" s="5">
        <v>101.62430000000001</v>
      </c>
      <c r="E173" s="5">
        <v>101.6891</v>
      </c>
      <c r="F173" s="5">
        <v>103.0878</v>
      </c>
      <c r="G173" s="5">
        <v>103.61450000000001</v>
      </c>
      <c r="H173" s="5">
        <v>100.7107</v>
      </c>
      <c r="I173" s="5">
        <v>105.1369</v>
      </c>
      <c r="J173" s="5">
        <v>100.68470000000001</v>
      </c>
      <c r="K173" s="5">
        <v>102.7436</v>
      </c>
      <c r="L173" s="5">
        <v>118.6027</v>
      </c>
      <c r="M173" s="5">
        <v>100.6335</v>
      </c>
      <c r="N173" s="5">
        <v>99.374300000000005</v>
      </c>
      <c r="O173" s="5">
        <v>103.8933</v>
      </c>
      <c r="P173" s="5">
        <v>102.5553</v>
      </c>
      <c r="Q173" s="5">
        <v>104.4372</v>
      </c>
      <c r="R173" s="5">
        <v>104.7452</v>
      </c>
      <c r="S173" s="5">
        <v>105.3605</v>
      </c>
      <c r="T173" s="5">
        <v>102.1756</v>
      </c>
      <c r="U173" s="5">
        <v>109.20890000000001</v>
      </c>
      <c r="V173" s="5">
        <v>112.5213</v>
      </c>
      <c r="W173" s="1" t="e">
        <v>#N/A</v>
      </c>
      <c r="X173" s="5">
        <v>103.4593</v>
      </c>
      <c r="Y173" s="5">
        <v>110.06399999999999</v>
      </c>
      <c r="Z173" s="5">
        <v>109.9295</v>
      </c>
      <c r="AA173" s="6">
        <v>103.10760000000001</v>
      </c>
    </row>
    <row r="174" spans="1:27" x14ac:dyDescent="0.25">
      <c r="A174" t="s">
        <v>195</v>
      </c>
      <c r="B174" s="5">
        <v>101.89870000000001</v>
      </c>
      <c r="C174" s="5">
        <v>102.6664</v>
      </c>
      <c r="D174" s="5">
        <v>101.81959999999999</v>
      </c>
      <c r="E174" s="5">
        <v>101.7589</v>
      </c>
      <c r="F174" s="5">
        <v>103.51260000000001</v>
      </c>
      <c r="G174" s="5">
        <v>103.82550000000001</v>
      </c>
      <c r="H174" s="5">
        <v>101.02670000000001</v>
      </c>
      <c r="I174" s="5">
        <v>105.6414</v>
      </c>
      <c r="J174" s="5">
        <v>100.7428</v>
      </c>
      <c r="K174" s="5">
        <v>103.02370000000001</v>
      </c>
      <c r="L174" s="5">
        <v>120.5881</v>
      </c>
      <c r="M174" s="5">
        <v>100.72620000000001</v>
      </c>
      <c r="N174" s="5">
        <v>99.335999999999999</v>
      </c>
      <c r="O174" s="5">
        <v>104.02209999999999</v>
      </c>
      <c r="P174" s="5">
        <v>102.8781</v>
      </c>
      <c r="Q174" s="5">
        <v>105.02160000000001</v>
      </c>
      <c r="R174" s="5">
        <v>105.2098</v>
      </c>
      <c r="S174" s="5">
        <v>105.9481</v>
      </c>
      <c r="T174" s="5">
        <v>102.393</v>
      </c>
      <c r="U174" s="5">
        <v>110.18890000000002</v>
      </c>
      <c r="V174" s="5">
        <v>113.6283</v>
      </c>
      <c r="W174" s="1" t="e">
        <v>#N/A</v>
      </c>
      <c r="X174" s="5">
        <v>103.85899999999999</v>
      </c>
      <c r="Y174" s="5">
        <v>110.60380000000001</v>
      </c>
      <c r="Z174" s="5">
        <v>110.93259999999999</v>
      </c>
      <c r="AA174" s="6">
        <v>103.4693</v>
      </c>
    </row>
    <row r="175" spans="1:27" x14ac:dyDescent="0.25">
      <c r="A175" t="s">
        <v>196</v>
      </c>
      <c r="B175" s="5">
        <v>101.95399999999999</v>
      </c>
      <c r="C175" s="5">
        <v>102.9335</v>
      </c>
      <c r="D175" s="5">
        <v>102.3531</v>
      </c>
      <c r="E175" s="5">
        <v>101.8466</v>
      </c>
      <c r="F175" s="5">
        <v>103.8631</v>
      </c>
      <c r="G175" s="5">
        <v>104.0412</v>
      </c>
      <c r="H175" s="5">
        <v>101.3788</v>
      </c>
      <c r="I175" s="5">
        <v>106.0684</v>
      </c>
      <c r="J175" s="5">
        <v>100.5321</v>
      </c>
      <c r="K175" s="5">
        <v>103.0179</v>
      </c>
      <c r="L175" s="5">
        <v>122.7338</v>
      </c>
      <c r="M175" s="5">
        <v>100.8245</v>
      </c>
      <c r="N175" s="5">
        <v>99.285600000000002</v>
      </c>
      <c r="O175" s="5">
        <v>104.128</v>
      </c>
      <c r="P175" s="5">
        <v>102.9221</v>
      </c>
      <c r="Q175" s="5">
        <v>105.67440000000001</v>
      </c>
      <c r="R175" s="5">
        <v>105.71420000000001</v>
      </c>
      <c r="S175" s="5">
        <v>106.6388</v>
      </c>
      <c r="T175" s="5">
        <v>102.605</v>
      </c>
      <c r="U175" s="5">
        <v>111.10810000000002</v>
      </c>
      <c r="V175" s="5">
        <v>114.8669</v>
      </c>
      <c r="W175" s="1" t="e">
        <v>#N/A</v>
      </c>
      <c r="X175" s="5">
        <v>104.21599999999999</v>
      </c>
      <c r="Y175" s="5">
        <v>113.121</v>
      </c>
      <c r="Z175" s="5">
        <v>111.79689999999999</v>
      </c>
      <c r="AA175" s="6">
        <v>104.27630000000001</v>
      </c>
    </row>
    <row r="176" spans="1:27" x14ac:dyDescent="0.25">
      <c r="A176" t="s">
        <v>197</v>
      </c>
      <c r="B176" s="5">
        <v>102.1129</v>
      </c>
      <c r="C176" s="5">
        <v>103.3117</v>
      </c>
      <c r="D176" s="5">
        <v>102.6703</v>
      </c>
      <c r="E176" s="5">
        <v>102.008</v>
      </c>
      <c r="F176" s="5">
        <v>104.2347</v>
      </c>
      <c r="G176" s="5">
        <v>104.3126</v>
      </c>
      <c r="H176" s="5">
        <v>101.7573</v>
      </c>
      <c r="I176" s="5">
        <v>106.61320000000001</v>
      </c>
      <c r="J176" s="5">
        <v>99.786199999999994</v>
      </c>
      <c r="K176" s="5">
        <v>103.2039</v>
      </c>
      <c r="L176" s="5">
        <v>124.0652</v>
      </c>
      <c r="M176" s="5">
        <v>100.92400000000001</v>
      </c>
      <c r="N176" s="5">
        <v>99.285499999999999</v>
      </c>
      <c r="O176" s="5">
        <v>104.209</v>
      </c>
      <c r="P176" s="5">
        <v>103.5873</v>
      </c>
      <c r="Q176" s="5">
        <v>106.2205</v>
      </c>
      <c r="R176" s="5">
        <v>106.1323</v>
      </c>
      <c r="S176" s="5">
        <v>107.1966</v>
      </c>
      <c r="T176" s="5">
        <v>102.94880000000001</v>
      </c>
      <c r="U176" s="5">
        <v>112.10870000000001</v>
      </c>
      <c r="V176" s="5">
        <v>115.6741</v>
      </c>
      <c r="W176" s="1" t="e">
        <v>#N/A</v>
      </c>
      <c r="X176" s="5">
        <v>104.6925</v>
      </c>
      <c r="Y176" s="5">
        <v>114.121</v>
      </c>
      <c r="Z176" s="5">
        <v>112.6738</v>
      </c>
      <c r="AA176" s="6">
        <v>105.0731</v>
      </c>
    </row>
    <row r="177" spans="1:27" x14ac:dyDescent="0.25">
      <c r="A177" t="s">
        <v>198</v>
      </c>
      <c r="B177" s="5">
        <v>102.2385</v>
      </c>
      <c r="C177" s="5">
        <v>103.4148</v>
      </c>
      <c r="D177" s="5">
        <v>102.97620000000001</v>
      </c>
      <c r="E177" s="5">
        <v>102.1046</v>
      </c>
      <c r="F177" s="5">
        <v>104.6229</v>
      </c>
      <c r="G177" s="5">
        <v>104.6936</v>
      </c>
      <c r="H177" s="5">
        <v>102.1981</v>
      </c>
      <c r="I177" s="5">
        <v>107.1228</v>
      </c>
      <c r="J177" s="5">
        <v>99.944800000000001</v>
      </c>
      <c r="K177" s="5">
        <v>103.4513</v>
      </c>
      <c r="L177" s="5">
        <v>126.06870000000001</v>
      </c>
      <c r="M177" s="5">
        <v>101.0599</v>
      </c>
      <c r="N177" s="5">
        <v>99.246200000000002</v>
      </c>
      <c r="O177" s="5">
        <v>104.2313</v>
      </c>
      <c r="P177" s="5">
        <v>103.8899</v>
      </c>
      <c r="Q177" s="5">
        <v>106.8813</v>
      </c>
      <c r="R177" s="5">
        <v>106.49809999999999</v>
      </c>
      <c r="S177" s="5">
        <v>107.87569999999999</v>
      </c>
      <c r="T177" s="5">
        <v>103.34950000000001</v>
      </c>
      <c r="U177" s="5">
        <v>113.10420000000003</v>
      </c>
      <c r="V177" s="5">
        <v>117.10899999999999</v>
      </c>
      <c r="W177" s="1" t="e">
        <v>#N/A</v>
      </c>
      <c r="X177" s="5">
        <v>104.9958</v>
      </c>
      <c r="Y177" s="5">
        <v>116.6489</v>
      </c>
      <c r="Z177" s="5">
        <v>113.6344</v>
      </c>
      <c r="AA177" s="6">
        <v>105.8086</v>
      </c>
    </row>
    <row r="178" spans="1:27" x14ac:dyDescent="0.25">
      <c r="A178" t="s">
        <v>199</v>
      </c>
      <c r="B178" s="5">
        <v>102.345</v>
      </c>
      <c r="C178" s="5">
        <v>103.6871</v>
      </c>
      <c r="D178" s="5">
        <v>104.27209999999999</v>
      </c>
      <c r="E178" s="5">
        <v>102.1678</v>
      </c>
      <c r="F178" s="5">
        <v>104.9819</v>
      </c>
      <c r="G178" s="5">
        <v>104.788</v>
      </c>
      <c r="H178" s="5">
        <v>102.6157</v>
      </c>
      <c r="I178" s="5">
        <v>107.68510000000001</v>
      </c>
      <c r="J178" s="5">
        <v>100.23009999999999</v>
      </c>
      <c r="K178" s="5">
        <v>103.7371</v>
      </c>
      <c r="L178" s="5">
        <v>127.5399</v>
      </c>
      <c r="M178" s="5">
        <v>101.0628</v>
      </c>
      <c r="N178" s="5">
        <v>99.237899999999996</v>
      </c>
      <c r="O178" s="5">
        <v>104.15349999999999</v>
      </c>
      <c r="P178" s="5">
        <v>104.2075</v>
      </c>
      <c r="Q178" s="5">
        <v>107.47839999999999</v>
      </c>
      <c r="R178" s="5">
        <v>106.9821</v>
      </c>
      <c r="S178" s="5">
        <v>108.4374</v>
      </c>
      <c r="T178" s="5">
        <v>103.9439</v>
      </c>
      <c r="U178" s="5">
        <v>114.10830000000001</v>
      </c>
      <c r="V178" s="5">
        <v>118.1717</v>
      </c>
      <c r="W178" s="1" t="e">
        <v>#N/A</v>
      </c>
      <c r="X178" s="5">
        <v>105.32259999999999</v>
      </c>
      <c r="Y178" s="5">
        <v>117.75279999999999</v>
      </c>
      <c r="Z178" s="5">
        <v>114.426</v>
      </c>
      <c r="AA178" s="6">
        <v>106.54470000000001</v>
      </c>
    </row>
    <row r="179" spans="1:27" x14ac:dyDescent="0.25">
      <c r="A179" t="s">
        <v>200</v>
      </c>
      <c r="B179" s="5">
        <v>102.4147</v>
      </c>
      <c r="C179" s="5">
        <v>103.9598</v>
      </c>
      <c r="D179" s="5">
        <v>104.6788</v>
      </c>
      <c r="E179" s="5">
        <v>102.28660000000001</v>
      </c>
      <c r="F179" s="5">
        <v>105.36020000000001</v>
      </c>
      <c r="G179" s="5">
        <v>104.9462</v>
      </c>
      <c r="H179" s="5">
        <v>102.9746</v>
      </c>
      <c r="I179" s="5">
        <v>108.2298</v>
      </c>
      <c r="J179" s="5">
        <v>100.58199999999999</v>
      </c>
      <c r="K179" s="5">
        <v>103.812</v>
      </c>
      <c r="L179" s="5">
        <v>129.13730000000001</v>
      </c>
      <c r="M179" s="5">
        <v>101.02979999999999</v>
      </c>
      <c r="N179" s="5">
        <v>99.280600000000007</v>
      </c>
      <c r="O179" s="5">
        <v>104.0433</v>
      </c>
      <c r="P179" s="5">
        <v>104.6211</v>
      </c>
      <c r="Q179" s="5">
        <v>108.2026</v>
      </c>
      <c r="R179" s="5">
        <v>107.6083</v>
      </c>
      <c r="S179" s="5">
        <v>109.33</v>
      </c>
      <c r="T179" s="5">
        <v>104.4477</v>
      </c>
      <c r="U179" s="5">
        <v>115.2936</v>
      </c>
      <c r="V179" s="5">
        <v>119.07859999999999</v>
      </c>
      <c r="W179" s="1" t="e">
        <v>#N/A</v>
      </c>
      <c r="X179" s="5">
        <v>105.8177</v>
      </c>
      <c r="Y179" s="5">
        <v>118.85509999999999</v>
      </c>
      <c r="Z179" s="5">
        <v>115.1935</v>
      </c>
      <c r="AA179" s="6">
        <v>107.52209999999999</v>
      </c>
    </row>
    <row r="180" spans="1:27" x14ac:dyDescent="0.25">
      <c r="A180" t="s">
        <v>201</v>
      </c>
      <c r="B180" s="5">
        <v>102.4708</v>
      </c>
      <c r="C180" s="5">
        <v>104.4813</v>
      </c>
      <c r="D180" s="5">
        <v>105.5802</v>
      </c>
      <c r="E180" s="5">
        <v>102.5241</v>
      </c>
      <c r="F180" s="5">
        <v>105.7317</v>
      </c>
      <c r="G180" s="5">
        <v>105.2349</v>
      </c>
      <c r="H180" s="5">
        <v>103.3429</v>
      </c>
      <c r="I180" s="5">
        <v>108.78959999999999</v>
      </c>
      <c r="J180" s="5">
        <v>100.8361</v>
      </c>
      <c r="K180" s="5">
        <v>103.89919999999999</v>
      </c>
      <c r="L180" s="5">
        <v>130.9546</v>
      </c>
      <c r="M180" s="5">
        <v>101.22199999999999</v>
      </c>
      <c r="N180" s="5">
        <v>99.284800000000004</v>
      </c>
      <c r="O180" s="5">
        <v>103.9821</v>
      </c>
      <c r="P180" s="5">
        <v>104.71</v>
      </c>
      <c r="Q180" s="5">
        <v>108.9092</v>
      </c>
      <c r="R180" s="5">
        <v>108.06319999999999</v>
      </c>
      <c r="S180" s="5">
        <v>110.3253</v>
      </c>
      <c r="T180" s="5">
        <v>104.8374</v>
      </c>
      <c r="U180" s="5">
        <v>116.3678</v>
      </c>
      <c r="V180" s="5">
        <v>120.14060000000001</v>
      </c>
      <c r="W180" s="1" t="e">
        <v>#N/A</v>
      </c>
      <c r="X180" s="5">
        <v>106.1249</v>
      </c>
      <c r="Y180" s="5">
        <v>120.0394</v>
      </c>
      <c r="Z180" s="5">
        <v>116.0673</v>
      </c>
      <c r="AA180" s="6">
        <v>108.4564</v>
      </c>
    </row>
    <row r="181" spans="1:27" x14ac:dyDescent="0.25">
      <c r="A181" t="s">
        <v>202</v>
      </c>
      <c r="B181" s="5">
        <v>102.4323</v>
      </c>
      <c r="C181" s="5">
        <v>104.63030000000001</v>
      </c>
      <c r="D181" s="5">
        <v>106.4859</v>
      </c>
      <c r="E181" s="5">
        <v>102.9409</v>
      </c>
      <c r="F181" s="5">
        <v>106.1596</v>
      </c>
      <c r="G181" s="5">
        <v>105.5641</v>
      </c>
      <c r="H181" s="5">
        <v>103.6891</v>
      </c>
      <c r="I181" s="5">
        <v>109.2968</v>
      </c>
      <c r="J181" s="5">
        <v>101.03270000000001</v>
      </c>
      <c r="K181" s="5">
        <v>104.2478</v>
      </c>
      <c r="L181" s="5">
        <v>132.00049999999999</v>
      </c>
      <c r="M181" s="5">
        <v>101.3199</v>
      </c>
      <c r="N181" s="5">
        <v>99.316800000000001</v>
      </c>
      <c r="O181" s="5">
        <v>103.9843</v>
      </c>
      <c r="P181" s="5">
        <v>105.31789999999999</v>
      </c>
      <c r="Q181" s="5">
        <v>109.5877</v>
      </c>
      <c r="R181" s="5">
        <v>108.58240000000001</v>
      </c>
      <c r="S181" s="5">
        <v>111.23180000000001</v>
      </c>
      <c r="T181" s="5">
        <v>105.3707</v>
      </c>
      <c r="U181" s="5">
        <v>117.29049999999998</v>
      </c>
      <c r="V181" s="5">
        <v>120.8866</v>
      </c>
      <c r="W181" s="1" t="e">
        <v>#N/A</v>
      </c>
      <c r="X181" s="5">
        <v>106.4871</v>
      </c>
      <c r="Y181" s="5">
        <v>117.13800000000001</v>
      </c>
      <c r="Z181" s="5">
        <v>116.7617</v>
      </c>
      <c r="AA181" s="6">
        <v>109.3575</v>
      </c>
    </row>
    <row r="182" spans="1:27" x14ac:dyDescent="0.25">
      <c r="A182" t="s">
        <v>203</v>
      </c>
      <c r="B182" s="5">
        <v>102.54430000000001</v>
      </c>
      <c r="C182" s="5">
        <v>106.2667</v>
      </c>
      <c r="D182" s="5">
        <v>106.9066</v>
      </c>
      <c r="E182" s="5">
        <v>103.2547</v>
      </c>
      <c r="F182" s="5">
        <v>106.5291</v>
      </c>
      <c r="G182" s="5">
        <v>105.7473</v>
      </c>
      <c r="H182" s="5">
        <v>104.0214</v>
      </c>
      <c r="I182" s="5">
        <v>109.6189</v>
      </c>
      <c r="J182" s="5">
        <v>100.9499</v>
      </c>
      <c r="K182" s="5">
        <v>104.57040000000001</v>
      </c>
      <c r="L182" s="5">
        <v>132.5307</v>
      </c>
      <c r="M182" s="5">
        <v>101.3997</v>
      </c>
      <c r="N182" s="5">
        <v>99.337900000000005</v>
      </c>
      <c r="O182" s="5">
        <v>104.0468</v>
      </c>
      <c r="P182" s="5">
        <v>105.57429999999999</v>
      </c>
      <c r="Q182" s="5">
        <v>110.1968</v>
      </c>
      <c r="R182" s="5">
        <v>108.96169999999999</v>
      </c>
      <c r="S182" s="5">
        <v>112.47929999999999</v>
      </c>
      <c r="T182" s="5">
        <v>105.8091</v>
      </c>
      <c r="U182" s="5">
        <v>118.36379999999997</v>
      </c>
      <c r="V182" s="5">
        <v>121.64239999999999</v>
      </c>
      <c r="W182" s="1" t="e">
        <v>#N/A</v>
      </c>
      <c r="X182" s="5">
        <v>107.02930000000001</v>
      </c>
      <c r="Y182" s="5">
        <v>119.50239999999999</v>
      </c>
      <c r="Z182" s="5">
        <v>117.471</v>
      </c>
      <c r="AA182" s="6">
        <v>110.0958</v>
      </c>
    </row>
    <row r="183" spans="1:27" x14ac:dyDescent="0.25">
      <c r="A183" t="s">
        <v>204</v>
      </c>
      <c r="B183" s="5">
        <v>101.21810000000001</v>
      </c>
      <c r="C183" s="5">
        <v>106.78400000000001</v>
      </c>
      <c r="D183" s="5">
        <v>106.5581</v>
      </c>
      <c r="E183" s="5">
        <v>103.3852</v>
      </c>
      <c r="F183" s="5">
        <v>106.8925</v>
      </c>
      <c r="G183" s="5">
        <v>105.9589</v>
      </c>
      <c r="H183" s="5">
        <v>104.1742</v>
      </c>
      <c r="I183" s="5">
        <v>109.8771</v>
      </c>
      <c r="J183" s="5">
        <v>100.9229</v>
      </c>
      <c r="K183" s="5">
        <v>105.2152</v>
      </c>
      <c r="L183" s="5">
        <v>129.7175</v>
      </c>
      <c r="M183" s="5">
        <v>101.39570000000001</v>
      </c>
      <c r="N183" s="5">
        <v>99.374499999999998</v>
      </c>
      <c r="O183" s="5">
        <v>104.1408</v>
      </c>
      <c r="P183" s="5">
        <v>105.6966</v>
      </c>
      <c r="Q183" s="5">
        <v>110.997</v>
      </c>
      <c r="R183" s="5">
        <v>109.13339999999999</v>
      </c>
      <c r="S183" s="5">
        <v>113.0783</v>
      </c>
      <c r="T183" s="5">
        <v>106.27330000000001</v>
      </c>
      <c r="U183" s="5">
        <v>119.20039999999996</v>
      </c>
      <c r="V183" s="5">
        <v>122.1178</v>
      </c>
      <c r="W183" s="1" t="e">
        <v>#N/A</v>
      </c>
      <c r="X183" s="5">
        <v>106.8544</v>
      </c>
      <c r="Y183" s="5">
        <v>116.7636</v>
      </c>
      <c r="Z183" s="5">
        <v>117.7697</v>
      </c>
      <c r="AA183" s="6">
        <v>110.43300000000001</v>
      </c>
    </row>
    <row r="184" spans="1:27" x14ac:dyDescent="0.25">
      <c r="A184" t="s">
        <v>205</v>
      </c>
      <c r="B184" s="5">
        <v>100.9734</v>
      </c>
      <c r="C184" s="5">
        <v>107.0865</v>
      </c>
      <c r="D184" s="5">
        <v>107.02589999999999</v>
      </c>
      <c r="E184" s="5">
        <v>103.3956</v>
      </c>
      <c r="F184" s="5">
        <v>107.20780000000001</v>
      </c>
      <c r="G184" s="5">
        <v>106.26479999999999</v>
      </c>
      <c r="H184" s="5">
        <v>104.4746</v>
      </c>
      <c r="I184" s="5">
        <v>110.1335</v>
      </c>
      <c r="J184" s="5">
        <v>101.0641</v>
      </c>
      <c r="K184" s="5">
        <v>105.7629</v>
      </c>
      <c r="L184" s="5">
        <v>129.41159999999999</v>
      </c>
      <c r="M184" s="5">
        <v>101.4181</v>
      </c>
      <c r="N184" s="5">
        <v>99.387200000000007</v>
      </c>
      <c r="O184" s="5">
        <v>104.3216</v>
      </c>
      <c r="P184" s="5">
        <v>105.9241</v>
      </c>
      <c r="Q184" s="5">
        <v>112.00369999999999</v>
      </c>
      <c r="R184" s="5">
        <v>109.58759999999999</v>
      </c>
      <c r="S184" s="5">
        <v>113.77119999999999</v>
      </c>
      <c r="T184" s="5">
        <v>106.7914</v>
      </c>
      <c r="U184" s="5">
        <v>119.78299999999997</v>
      </c>
      <c r="V184" s="5">
        <v>122.24630000000001</v>
      </c>
      <c r="W184" s="1" t="e">
        <v>#N/A</v>
      </c>
      <c r="X184" s="5">
        <v>107.0672</v>
      </c>
      <c r="Y184" s="5">
        <v>114.1639</v>
      </c>
      <c r="Z184" s="5">
        <v>117.9765</v>
      </c>
      <c r="AA184" s="6">
        <v>110.9234</v>
      </c>
    </row>
    <row r="185" spans="1:27" x14ac:dyDescent="0.25">
      <c r="A185" t="s">
        <v>206</v>
      </c>
      <c r="B185" s="5">
        <v>101.0984</v>
      </c>
      <c r="C185" s="5">
        <v>107.7992</v>
      </c>
      <c r="D185" s="5">
        <v>107.5604</v>
      </c>
      <c r="E185" s="5">
        <v>103.4816</v>
      </c>
      <c r="F185" s="5">
        <v>107.53959999999999</v>
      </c>
      <c r="G185" s="5">
        <v>106.6063</v>
      </c>
      <c r="H185" s="5">
        <v>104.6597</v>
      </c>
      <c r="I185" s="5">
        <v>110.4096</v>
      </c>
      <c r="J185" s="5">
        <v>101.2948</v>
      </c>
      <c r="K185" s="5">
        <v>106.0461</v>
      </c>
      <c r="L185" s="5">
        <v>128.89189999999999</v>
      </c>
      <c r="M185" s="5">
        <v>101.3877</v>
      </c>
      <c r="N185" s="5">
        <v>99.320300000000003</v>
      </c>
      <c r="O185" s="5">
        <v>104.56100000000001</v>
      </c>
      <c r="P185" s="5">
        <v>106.2058</v>
      </c>
      <c r="Q185" s="5">
        <v>112.8082</v>
      </c>
      <c r="R185" s="5">
        <v>109.9618</v>
      </c>
      <c r="S185" s="5">
        <v>114.47320000000001</v>
      </c>
      <c r="T185" s="5">
        <v>107.4061</v>
      </c>
      <c r="U185" s="5">
        <v>120.17869999999998</v>
      </c>
      <c r="V185" s="5">
        <v>122.55159999999999</v>
      </c>
      <c r="W185" s="1" t="e">
        <v>#N/A</v>
      </c>
      <c r="X185" s="5">
        <v>107.28279999999999</v>
      </c>
      <c r="Y185" s="5">
        <v>112.5168</v>
      </c>
      <c r="Z185" s="5">
        <v>118.2983</v>
      </c>
      <c r="AA185" s="6">
        <v>111.59269999999999</v>
      </c>
    </row>
    <row r="186" spans="1:27" x14ac:dyDescent="0.25">
      <c r="A186" t="s">
        <v>207</v>
      </c>
      <c r="B186" s="5">
        <v>101.11920000000001</v>
      </c>
      <c r="C186" s="5">
        <v>108.16679999999999</v>
      </c>
      <c r="D186" s="5">
        <v>107.53660000000001</v>
      </c>
      <c r="E186" s="5">
        <v>103.7817</v>
      </c>
      <c r="F186" s="5">
        <v>107.88809999999999</v>
      </c>
      <c r="G186" s="5">
        <v>106.982</v>
      </c>
      <c r="H186" s="5">
        <v>104.77419999999999</v>
      </c>
      <c r="I186" s="5">
        <v>110.5491</v>
      </c>
      <c r="J186" s="5">
        <v>101.60769999999999</v>
      </c>
      <c r="K186" s="5">
        <v>106.50839999999999</v>
      </c>
      <c r="L186" s="5">
        <v>130.334</v>
      </c>
      <c r="M186" s="5">
        <v>101.33</v>
      </c>
      <c r="N186" s="5">
        <v>99.337500000000006</v>
      </c>
      <c r="O186" s="5">
        <v>104.9166</v>
      </c>
      <c r="P186" s="5">
        <v>106.59269999999999</v>
      </c>
      <c r="Q186" s="5">
        <v>113.4355</v>
      </c>
      <c r="R186" s="5">
        <v>110.1811</v>
      </c>
      <c r="S186" s="5">
        <v>115.4859</v>
      </c>
      <c r="T186" s="5">
        <v>107.43940000000001</v>
      </c>
      <c r="U186" s="5">
        <v>120.65309999999995</v>
      </c>
      <c r="V186" s="5">
        <v>122.8755</v>
      </c>
      <c r="W186" s="1" t="e">
        <v>#N/A</v>
      </c>
      <c r="X186" s="5">
        <v>107.46980000000001</v>
      </c>
      <c r="Y186" s="5">
        <v>113.8506</v>
      </c>
      <c r="Z186" s="5">
        <v>118.8325</v>
      </c>
      <c r="AA186" s="6">
        <v>111.9131</v>
      </c>
    </row>
    <row r="187" spans="1:27" x14ac:dyDescent="0.25">
      <c r="A187" t="s">
        <v>208</v>
      </c>
      <c r="B187" s="6">
        <v>101.1969</v>
      </c>
      <c r="C187" s="6">
        <v>108.70950000000001</v>
      </c>
      <c r="D187" s="6">
        <v>108.50449999999999</v>
      </c>
      <c r="E187" s="6">
        <v>104.2818</v>
      </c>
      <c r="F187" s="6">
        <v>108.28189999999999</v>
      </c>
      <c r="G187" s="6">
        <v>107.3172</v>
      </c>
      <c r="H187" s="6">
        <v>104.8322</v>
      </c>
      <c r="I187" s="6">
        <v>110.8116</v>
      </c>
      <c r="J187" s="6">
        <v>101.83620000000001</v>
      </c>
      <c r="K187" s="6">
        <v>106.83329999999999</v>
      </c>
      <c r="L187" s="6">
        <v>132.2724</v>
      </c>
      <c r="M187" s="6">
        <v>101.35760000000001</v>
      </c>
      <c r="N187" s="6">
        <v>99.269099999999995</v>
      </c>
      <c r="O187" s="6">
        <v>105.4383</v>
      </c>
      <c r="P187" s="6">
        <v>107.15479999999999</v>
      </c>
      <c r="Q187" s="6">
        <v>114.2966</v>
      </c>
      <c r="R187" s="6">
        <v>110.5925</v>
      </c>
      <c r="S187" s="6">
        <v>116.4365</v>
      </c>
      <c r="T187" s="6">
        <v>107.753</v>
      </c>
      <c r="U187" s="6">
        <v>121.4041</v>
      </c>
      <c r="V187" s="6">
        <v>122.88890000000001</v>
      </c>
      <c r="W187" s="1" t="e">
        <v>#N/A</v>
      </c>
      <c r="X187" s="6">
        <v>107.8584</v>
      </c>
      <c r="Y187" s="6">
        <v>114.703</v>
      </c>
      <c r="Z187" s="6">
        <v>119.09099999999999</v>
      </c>
      <c r="AA187" s="6">
        <v>112.32989999999999</v>
      </c>
    </row>
    <row r="188" spans="1:27" x14ac:dyDescent="0.25">
      <c r="A188" t="s">
        <v>209</v>
      </c>
      <c r="B188" s="6">
        <v>101.2779</v>
      </c>
      <c r="C188" s="6">
        <v>109.5218</v>
      </c>
      <c r="D188" s="6">
        <v>109.31699999999999</v>
      </c>
      <c r="E188" s="6">
        <v>104.7427</v>
      </c>
      <c r="F188" s="6">
        <v>108.733</v>
      </c>
      <c r="G188" s="6">
        <v>107.65009999999999</v>
      </c>
      <c r="H188" s="6">
        <v>104.99550000000001</v>
      </c>
      <c r="I188" s="6">
        <v>111.0757</v>
      </c>
      <c r="J188" s="6">
        <v>102.0673</v>
      </c>
      <c r="K188" s="6">
        <v>107.2187</v>
      </c>
      <c r="L188" s="6">
        <v>134.12180000000001</v>
      </c>
      <c r="M188" s="6">
        <v>101.4897</v>
      </c>
      <c r="N188" s="6">
        <v>99.257400000000004</v>
      </c>
      <c r="O188" s="6">
        <v>105.94370000000001</v>
      </c>
      <c r="P188" s="6">
        <v>107.5964</v>
      </c>
      <c r="Q188" s="6">
        <v>112.88120000000001</v>
      </c>
      <c r="R188" s="6">
        <v>111.01730000000001</v>
      </c>
      <c r="S188" s="6">
        <v>117.4136</v>
      </c>
      <c r="T188" s="6">
        <v>108.3122</v>
      </c>
      <c r="U188" s="6">
        <v>122.38319999999999</v>
      </c>
      <c r="V188" s="6">
        <v>123.2689</v>
      </c>
      <c r="W188" s="1" t="e">
        <v>#N/A</v>
      </c>
      <c r="X188" s="6">
        <v>107.9988</v>
      </c>
      <c r="Y188" s="6">
        <v>121.5742</v>
      </c>
      <c r="Z188" s="6">
        <v>119.7127</v>
      </c>
      <c r="AA188" s="6">
        <v>113.03</v>
      </c>
    </row>
    <row r="189" spans="1:27" x14ac:dyDescent="0.25">
      <c r="A189" t="s">
        <v>210</v>
      </c>
      <c r="B189" s="6">
        <v>101.511</v>
      </c>
      <c r="C189" s="6">
        <v>110.2133</v>
      </c>
      <c r="D189" s="6">
        <v>109.92359999999999</v>
      </c>
      <c r="E189" s="6">
        <v>105.06189999999999</v>
      </c>
      <c r="F189" s="6">
        <v>109.1177</v>
      </c>
      <c r="G189" s="6">
        <v>108.00709999999999</v>
      </c>
      <c r="H189" s="6">
        <v>105.21810000000001</v>
      </c>
      <c r="I189" s="6">
        <v>111.28060000000001</v>
      </c>
      <c r="J189" s="6">
        <v>102.1587</v>
      </c>
      <c r="K189" s="6">
        <v>108.0324</v>
      </c>
      <c r="L189" s="6">
        <v>138.31780000000001</v>
      </c>
      <c r="M189" s="6">
        <v>101.59050000000001</v>
      </c>
      <c r="N189" s="5">
        <v>99.255200000000002</v>
      </c>
      <c r="O189" s="6">
        <v>106.5307</v>
      </c>
      <c r="P189" s="6">
        <v>107.8918</v>
      </c>
      <c r="Q189" s="6">
        <v>113.6267</v>
      </c>
      <c r="R189" s="6">
        <v>111.5407</v>
      </c>
      <c r="S189" s="6">
        <v>118.83929999999999</v>
      </c>
      <c r="T189" s="6">
        <v>108.9881</v>
      </c>
      <c r="U189" s="6">
        <v>123.80729999999997</v>
      </c>
      <c r="V189" s="6">
        <v>123.8086</v>
      </c>
      <c r="W189" s="1" t="e">
        <v>#N/A</v>
      </c>
      <c r="X189" s="6">
        <v>108.3291</v>
      </c>
      <c r="Y189" s="6">
        <v>129.56620000000001</v>
      </c>
      <c r="Z189" s="6">
        <v>120.6793</v>
      </c>
      <c r="AA189" s="6">
        <v>113.76090000000001</v>
      </c>
    </row>
    <row r="190" spans="1:27" x14ac:dyDescent="0.25">
      <c r="A190" t="s">
        <v>211</v>
      </c>
      <c r="B190" s="6">
        <v>102.1673</v>
      </c>
      <c r="C190" s="6">
        <v>110.7576</v>
      </c>
      <c r="D190" s="6">
        <v>111.7449</v>
      </c>
      <c r="E190" s="6">
        <v>105.3977</v>
      </c>
      <c r="F190" s="6">
        <v>109.5686</v>
      </c>
      <c r="G190" s="6">
        <v>108.6121</v>
      </c>
      <c r="H190" s="6">
        <v>105.5988</v>
      </c>
      <c r="I190" s="6">
        <v>111.4194</v>
      </c>
      <c r="J190" s="6">
        <v>102.1126</v>
      </c>
      <c r="K190" s="6">
        <v>109.0582</v>
      </c>
      <c r="L190" s="6">
        <v>141.0796</v>
      </c>
      <c r="M190" s="6">
        <v>101.89019999999999</v>
      </c>
      <c r="N190" s="5">
        <v>99.3035</v>
      </c>
      <c r="O190" s="6">
        <v>107.0765</v>
      </c>
      <c r="P190" s="6">
        <v>108.492</v>
      </c>
      <c r="Q190" s="6">
        <v>114.3308</v>
      </c>
      <c r="R190" s="6">
        <v>112.0774</v>
      </c>
      <c r="S190" s="6">
        <v>120.0806</v>
      </c>
      <c r="T190" s="6">
        <v>109.5334</v>
      </c>
      <c r="U190" s="6">
        <v>125.60119999999999</v>
      </c>
      <c r="V190" s="6">
        <v>124.6127</v>
      </c>
      <c r="W190" s="1" t="e">
        <v>#N/A</v>
      </c>
      <c r="X190" s="6">
        <v>108.8108</v>
      </c>
      <c r="Y190" s="6">
        <v>134.90889999999999</v>
      </c>
      <c r="Z190" s="6">
        <v>121.47369999999999</v>
      </c>
      <c r="AA190" s="6">
        <v>114.3201</v>
      </c>
    </row>
    <row r="191" spans="1:27" x14ac:dyDescent="0.25">
      <c r="A191" t="s">
        <v>212</v>
      </c>
      <c r="B191" s="5">
        <v>102.8061</v>
      </c>
      <c r="C191" s="6">
        <v>112.0487</v>
      </c>
      <c r="D191" s="6">
        <v>113.2928</v>
      </c>
      <c r="E191" s="6">
        <v>105.7843</v>
      </c>
      <c r="F191" s="6">
        <v>110.0615</v>
      </c>
      <c r="G191" s="6">
        <v>109.36069999999999</v>
      </c>
      <c r="H191" s="6">
        <v>106.1084</v>
      </c>
      <c r="I191" s="6">
        <v>111.84480000000001</v>
      </c>
      <c r="J191" s="6">
        <v>102.3343</v>
      </c>
      <c r="K191" s="6">
        <v>110.1538</v>
      </c>
      <c r="L191" s="6">
        <v>145.51499999999999</v>
      </c>
      <c r="M191" s="6">
        <v>102.3156</v>
      </c>
      <c r="N191" s="5">
        <v>99.297799999999995</v>
      </c>
      <c r="O191" s="6">
        <v>107.5187</v>
      </c>
      <c r="P191" s="6">
        <v>108.8035</v>
      </c>
      <c r="Q191" s="6">
        <v>115.2805</v>
      </c>
      <c r="R191" s="6">
        <v>112.634</v>
      </c>
      <c r="S191" s="5">
        <v>121.46129999999999</v>
      </c>
      <c r="T191" s="6">
        <v>109.613</v>
      </c>
      <c r="U191" s="6">
        <v>127.82389999999999</v>
      </c>
      <c r="V191" s="6">
        <v>125.51300000000001</v>
      </c>
      <c r="W191" s="1" t="e">
        <v>#N/A</v>
      </c>
      <c r="X191" s="6">
        <v>109.66970000000001</v>
      </c>
      <c r="Y191" s="6">
        <v>142.5068</v>
      </c>
      <c r="Z191" s="6">
        <v>122.4436</v>
      </c>
      <c r="AA191" s="6">
        <v>115.1429</v>
      </c>
    </row>
    <row r="192" spans="1:27" x14ac:dyDescent="0.25">
      <c r="A192" t="s">
        <v>213</v>
      </c>
      <c r="B192" s="6">
        <v>104.0254</v>
      </c>
      <c r="C192" s="6">
        <v>113.6978</v>
      </c>
      <c r="D192" s="6">
        <v>114.57680000000001</v>
      </c>
      <c r="E192" s="6">
        <v>106.11320000000001</v>
      </c>
      <c r="F192" s="6">
        <v>110.6176</v>
      </c>
      <c r="G192" s="6">
        <v>110.0847</v>
      </c>
      <c r="H192" s="6">
        <v>106.6048</v>
      </c>
      <c r="I192" s="6">
        <v>112.1707</v>
      </c>
      <c r="J192" s="6">
        <v>102.72150000000001</v>
      </c>
      <c r="K192" s="6">
        <v>111.44029999999999</v>
      </c>
      <c r="L192" s="6">
        <v>149.31379999999999</v>
      </c>
      <c r="M192" s="6">
        <v>102.6999</v>
      </c>
      <c r="N192" s="6">
        <v>99.296000000000006</v>
      </c>
      <c r="O192" s="6">
        <v>107.9032</v>
      </c>
      <c r="P192" s="6">
        <v>109.4088</v>
      </c>
      <c r="Q192" s="6">
        <v>116.1653</v>
      </c>
      <c r="R192" s="6">
        <v>113.6336</v>
      </c>
      <c r="S192" s="6">
        <v>122.804</v>
      </c>
      <c r="T192" s="6">
        <v>110.1472</v>
      </c>
      <c r="U192" s="6">
        <v>130.65729999999999</v>
      </c>
      <c r="V192" s="6">
        <v>126.3544</v>
      </c>
      <c r="X192" s="6">
        <v>111.2971</v>
      </c>
      <c r="Y192" s="6">
        <v>144.5361</v>
      </c>
      <c r="Z192" s="6">
        <v>123.5634</v>
      </c>
      <c r="AA192" s="6">
        <v>116.238</v>
      </c>
    </row>
    <row r="193" spans="1:27" x14ac:dyDescent="0.25">
      <c r="A193" t="s">
        <v>214</v>
      </c>
      <c r="B193" s="6">
        <v>105.5865</v>
      </c>
      <c r="C193" s="6">
        <v>115.4487</v>
      </c>
      <c r="D193" s="6">
        <v>115.9528</v>
      </c>
      <c r="E193" s="6">
        <v>106.53270000000001</v>
      </c>
      <c r="F193" s="6">
        <v>111.1588</v>
      </c>
      <c r="G193" s="6">
        <v>110.8599</v>
      </c>
      <c r="H193" s="6">
        <v>107.1464</v>
      </c>
      <c r="I193" s="6">
        <v>112.6704</v>
      </c>
      <c r="J193" s="6">
        <v>103.252</v>
      </c>
      <c r="K193" s="6">
        <v>112.93680000000001</v>
      </c>
      <c r="L193" s="6">
        <v>151.49010000000001</v>
      </c>
      <c r="M193" s="6">
        <v>103.46169999999999</v>
      </c>
      <c r="N193" s="6">
        <v>99.322100000000006</v>
      </c>
      <c r="O193" s="6">
        <v>108.16849999999999</v>
      </c>
      <c r="P193" s="6">
        <v>110.0044</v>
      </c>
      <c r="Q193" s="6">
        <v>116.9173</v>
      </c>
      <c r="R193" s="6">
        <v>114.3659</v>
      </c>
      <c r="S193" s="6">
        <v>124.0355</v>
      </c>
      <c r="T193" s="6">
        <v>110.9397</v>
      </c>
      <c r="U193" s="6">
        <v>133.62309999999999</v>
      </c>
      <c r="V193" s="6">
        <v>127.13849999999999</v>
      </c>
      <c r="X193" s="6">
        <v>113.00109999999999</v>
      </c>
      <c r="Y193" s="6">
        <v>148.26920000000001</v>
      </c>
      <c r="Z193" s="6">
        <v>124.8862</v>
      </c>
      <c r="AA193" s="6">
        <v>117.4443</v>
      </c>
    </row>
    <row r="194" spans="1:27" x14ac:dyDescent="0.25">
      <c r="A194" t="s">
        <v>215</v>
      </c>
      <c r="B194" s="6">
        <v>107.2216</v>
      </c>
      <c r="C194" s="6">
        <v>117.4449</v>
      </c>
      <c r="D194" s="6">
        <v>117.925</v>
      </c>
      <c r="E194" s="6">
        <v>106.8916</v>
      </c>
      <c r="F194" s="6">
        <v>111.7474</v>
      </c>
      <c r="G194" s="6">
        <v>111.7146</v>
      </c>
      <c r="H194" s="6">
        <v>107.75190000000001</v>
      </c>
      <c r="I194" s="6">
        <v>113.3976</v>
      </c>
      <c r="J194" s="6">
        <v>103.95659999999999</v>
      </c>
      <c r="K194" s="6">
        <v>114.18510000000001</v>
      </c>
      <c r="L194" s="6">
        <v>154.136</v>
      </c>
      <c r="M194" s="6">
        <v>103.9472</v>
      </c>
      <c r="N194" s="6">
        <v>99.335400000000007</v>
      </c>
      <c r="O194" s="6">
        <v>108.2987</v>
      </c>
      <c r="P194" s="6">
        <v>110.3849</v>
      </c>
      <c r="Q194" s="6">
        <v>117.7758</v>
      </c>
      <c r="R194" s="6">
        <v>115.8939</v>
      </c>
      <c r="S194" s="6">
        <v>125.316</v>
      </c>
      <c r="T194" s="6">
        <v>111.7534</v>
      </c>
      <c r="U194" s="6">
        <v>136.51910000000004</v>
      </c>
      <c r="V194" s="6">
        <v>127.84820000000001</v>
      </c>
      <c r="X194" s="6">
        <v>114.8776</v>
      </c>
      <c r="Y194" s="6">
        <v>152.44149999999999</v>
      </c>
      <c r="Z194" s="6">
        <v>126.5898</v>
      </c>
      <c r="AA194" s="6">
        <v>118.7304</v>
      </c>
    </row>
    <row r="195" spans="1:27" x14ac:dyDescent="0.25">
      <c r="A195" t="s">
        <v>216</v>
      </c>
      <c r="B195" s="6">
        <v>109.7105</v>
      </c>
      <c r="C195" s="6">
        <v>118.9692</v>
      </c>
      <c r="D195" s="6">
        <v>119.8546</v>
      </c>
      <c r="E195" s="6">
        <v>107.16719999999999</v>
      </c>
      <c r="F195" s="6">
        <v>112.3051</v>
      </c>
      <c r="G195" s="6">
        <v>112.4243</v>
      </c>
      <c r="H195" s="6">
        <v>108.2861</v>
      </c>
      <c r="I195" s="6">
        <v>113.973</v>
      </c>
      <c r="J195" s="6">
        <v>104.53959999999999</v>
      </c>
      <c r="K195" s="6">
        <v>116.2722</v>
      </c>
      <c r="L195" s="6">
        <v>156.3306</v>
      </c>
      <c r="M195" s="6">
        <v>104.70650000000001</v>
      </c>
      <c r="N195" s="6">
        <v>99.363200000000006</v>
      </c>
      <c r="O195" s="6">
        <v>108.20480000000001</v>
      </c>
      <c r="P195" s="6">
        <v>110.92140000000001</v>
      </c>
      <c r="Q195" s="6">
        <v>118.86539999999999</v>
      </c>
      <c r="R195" s="6">
        <v>117.1647</v>
      </c>
      <c r="S195" s="6">
        <v>126.57980000000001</v>
      </c>
      <c r="T195" s="6">
        <v>113.3368</v>
      </c>
      <c r="U195" s="6">
        <v>138.8227</v>
      </c>
      <c r="V195" s="6">
        <v>128.75559999999999</v>
      </c>
      <c r="X195" s="6">
        <v>116.4528</v>
      </c>
      <c r="Y195" s="6">
        <v>159.1799</v>
      </c>
      <c r="Z195" s="6">
        <v>129.15289999999999</v>
      </c>
      <c r="AA195" s="6">
        <v>120.2444</v>
      </c>
    </row>
    <row r="196" spans="1:27" x14ac:dyDescent="0.25">
      <c r="A196" t="s">
        <v>222</v>
      </c>
      <c r="B196" s="6">
        <v>111.8759</v>
      </c>
      <c r="C196" s="6">
        <v>120.4196</v>
      </c>
      <c r="D196" s="6">
        <v>121.8278</v>
      </c>
      <c r="E196" s="6">
        <v>107.58669999999999</v>
      </c>
      <c r="F196" s="6">
        <v>112.8982</v>
      </c>
      <c r="G196" s="6">
        <v>113.0796</v>
      </c>
      <c r="H196" s="6">
        <v>108.8128</v>
      </c>
      <c r="I196" s="6">
        <v>114.64579999999999</v>
      </c>
      <c r="J196" s="6">
        <v>105.05200000000001</v>
      </c>
      <c r="K196" s="6">
        <v>118.58110000000001</v>
      </c>
      <c r="L196" s="6">
        <v>159.2679</v>
      </c>
      <c r="M196" s="6">
        <v>105.5526</v>
      </c>
      <c r="N196" s="6">
        <v>99.400199999999998</v>
      </c>
      <c r="O196" s="6">
        <v>108.08929999999999</v>
      </c>
      <c r="P196" s="6">
        <v>111.25830000000001</v>
      </c>
      <c r="Q196" s="6">
        <v>118.322</v>
      </c>
      <c r="R196" s="6">
        <v>118.3741</v>
      </c>
      <c r="S196" s="6">
        <v>128.19120000000001</v>
      </c>
      <c r="T196" s="6">
        <v>114.54130000000001</v>
      </c>
      <c r="U196" s="6">
        <v>140.7681</v>
      </c>
      <c r="V196" s="6">
        <v>129.8554</v>
      </c>
      <c r="X196" s="6">
        <v>118.0111</v>
      </c>
      <c r="Y196" s="6">
        <v>163.15969999999999</v>
      </c>
      <c r="Z196" s="6">
        <v>131.6806</v>
      </c>
      <c r="AA196" s="6">
        <v>121.8295</v>
      </c>
    </row>
    <row r="197" spans="1:27" x14ac:dyDescent="0.25">
      <c r="A197" t="s">
        <v>221</v>
      </c>
      <c r="B197" s="6">
        <v>113.307</v>
      </c>
      <c r="C197" s="6">
        <v>122.0021</v>
      </c>
      <c r="D197" s="6">
        <v>124.6862</v>
      </c>
      <c r="E197" s="6">
        <v>108.5782</v>
      </c>
      <c r="F197" s="6">
        <v>113.44750000000001</v>
      </c>
      <c r="G197" s="6">
        <v>113.7333</v>
      </c>
      <c r="H197" s="6">
        <v>109.3501</v>
      </c>
      <c r="I197" s="6">
        <v>115.3232</v>
      </c>
      <c r="J197" s="6">
        <v>105.599</v>
      </c>
      <c r="K197" s="6">
        <v>120.04430000000001</v>
      </c>
      <c r="L197" s="6">
        <v>161.14709999999999</v>
      </c>
      <c r="M197" s="6">
        <v>106.2603</v>
      </c>
      <c r="N197" s="6">
        <v>99.454599999999999</v>
      </c>
      <c r="O197" s="6">
        <v>108.1246</v>
      </c>
      <c r="P197" s="6">
        <v>111.68980000000001</v>
      </c>
      <c r="Q197" s="6">
        <v>119.13200000000001</v>
      </c>
      <c r="R197" s="6">
        <v>119.5275</v>
      </c>
      <c r="S197" s="6">
        <v>129.64619999999999</v>
      </c>
      <c r="T197" s="6">
        <v>115.43640000000001</v>
      </c>
      <c r="U197" s="6">
        <v>142.77119999999996</v>
      </c>
      <c r="V197" s="6">
        <v>130.77670000000001</v>
      </c>
      <c r="X197" s="6">
        <v>119.4301</v>
      </c>
      <c r="Y197" s="6">
        <v>166.16079999999999</v>
      </c>
      <c r="Z197" s="6">
        <v>134.14179999999999</v>
      </c>
      <c r="AA197" s="6">
        <v>123.4071</v>
      </c>
    </row>
    <row r="198" spans="1:27" x14ac:dyDescent="0.25">
      <c r="A198" t="s">
        <v>223</v>
      </c>
      <c r="B198" s="6">
        <v>115.65089999999999</v>
      </c>
      <c r="C198" s="6">
        <v>124.1465</v>
      </c>
      <c r="D198" s="6">
        <v>127.44710000000001</v>
      </c>
      <c r="E198" s="6">
        <v>109.4936</v>
      </c>
      <c r="F198" s="6">
        <v>114.1399</v>
      </c>
      <c r="G198" s="6">
        <v>114.1285</v>
      </c>
      <c r="H198" s="6">
        <v>109.9366</v>
      </c>
      <c r="I198" s="6">
        <v>116.31359999999999</v>
      </c>
      <c r="J198" s="6">
        <v>106.28060000000001</v>
      </c>
      <c r="K198" s="6">
        <v>121.9868</v>
      </c>
      <c r="L198" s="6">
        <v>163.1163</v>
      </c>
      <c r="M198" s="6">
        <v>107.27249999999999</v>
      </c>
      <c r="N198" s="6">
        <v>99.535600000000002</v>
      </c>
      <c r="O198" s="6">
        <v>108.1876</v>
      </c>
      <c r="P198" s="6">
        <v>112.1159</v>
      </c>
      <c r="Q198" s="6">
        <v>120.1846</v>
      </c>
      <c r="R198" s="6">
        <v>120.8978</v>
      </c>
      <c r="S198" s="6">
        <v>131.18129999999999</v>
      </c>
      <c r="T198" s="6">
        <v>116.83450000000001</v>
      </c>
      <c r="U198" s="6">
        <v>144.47989999999999</v>
      </c>
      <c r="V198" s="6">
        <v>131.93709999999999</v>
      </c>
      <c r="X198" s="6">
        <v>120.6208</v>
      </c>
      <c r="Y198" s="6">
        <v>168.2191</v>
      </c>
      <c r="Z198" s="6">
        <v>136.97550000000001</v>
      </c>
      <c r="AA198" s="6">
        <v>126.4097</v>
      </c>
    </row>
    <row r="199" spans="1:27" x14ac:dyDescent="0.25">
      <c r="A199" t="s">
        <v>224</v>
      </c>
      <c r="B199" s="6">
        <v>117.7116</v>
      </c>
      <c r="C199" s="6">
        <v>125.0082</v>
      </c>
      <c r="D199" s="6">
        <v>129.9025</v>
      </c>
      <c r="E199" s="6">
        <v>110.4502</v>
      </c>
      <c r="F199" s="6">
        <v>114.7627</v>
      </c>
      <c r="G199" s="6">
        <v>114.6344</v>
      </c>
      <c r="H199" s="6">
        <v>110.61279999999999</v>
      </c>
      <c r="I199" s="6">
        <v>116.90770000000001</v>
      </c>
      <c r="J199" s="6">
        <v>106.99769999999999</v>
      </c>
      <c r="K199" s="6">
        <v>124.4821</v>
      </c>
      <c r="L199" s="6">
        <v>164.6046</v>
      </c>
      <c r="M199" s="6">
        <v>107.9006</v>
      </c>
      <c r="N199" s="6">
        <v>99.662800000000004</v>
      </c>
      <c r="O199" s="6">
        <v>108.34569999999999</v>
      </c>
      <c r="P199" s="6">
        <v>112.3899</v>
      </c>
      <c r="Q199" s="6">
        <v>121.4958</v>
      </c>
      <c r="R199" s="6">
        <v>122.3832</v>
      </c>
      <c r="S199" s="6">
        <v>132.61500000000001</v>
      </c>
      <c r="T199" s="6">
        <v>118.5913</v>
      </c>
      <c r="U199" s="6">
        <v>146.14879999999999</v>
      </c>
      <c r="V199" s="6">
        <v>132.99019999999999</v>
      </c>
      <c r="X199" s="6">
        <v>121.7548</v>
      </c>
      <c r="Y199" s="6">
        <v>169.63159999999999</v>
      </c>
      <c r="Z199" s="6">
        <v>139.7663</v>
      </c>
      <c r="AA199" s="6">
        <v>128.7465</v>
      </c>
    </row>
    <row r="200" spans="1:27" x14ac:dyDescent="0.25">
      <c r="A200" t="s">
        <v>225</v>
      </c>
      <c r="B200" s="6">
        <v>119.375</v>
      </c>
      <c r="C200" s="6">
        <v>126.0951</v>
      </c>
      <c r="D200" s="6">
        <v>131.91630000000001</v>
      </c>
      <c r="E200" s="6">
        <v>111.4504</v>
      </c>
      <c r="F200" s="6">
        <v>115.3244</v>
      </c>
      <c r="G200" s="6">
        <v>115.23220000000001</v>
      </c>
      <c r="H200" s="6">
        <v>111.24160000000001</v>
      </c>
      <c r="I200" s="6">
        <v>117.4359</v>
      </c>
      <c r="J200" s="6">
        <v>107.5337</v>
      </c>
      <c r="K200" s="6">
        <v>127.0437</v>
      </c>
      <c r="L200" s="6">
        <v>166.8724</v>
      </c>
      <c r="M200" s="6">
        <v>108.8004</v>
      </c>
      <c r="N200" s="6">
        <v>99.770300000000006</v>
      </c>
      <c r="O200" s="6">
        <v>108.52979999999999</v>
      </c>
      <c r="P200" s="6">
        <v>113.1644</v>
      </c>
      <c r="Q200" s="6">
        <v>124.5269</v>
      </c>
      <c r="R200" s="6">
        <v>123.5474</v>
      </c>
      <c r="S200" s="6">
        <v>133.90260000000001</v>
      </c>
      <c r="T200" s="6">
        <v>120.0351</v>
      </c>
      <c r="U200" s="6">
        <v>147.72569999999996</v>
      </c>
      <c r="V200" s="6">
        <v>133.98429999999999</v>
      </c>
      <c r="X200" s="6">
        <v>122.77679999999999</v>
      </c>
      <c r="Y200" s="6">
        <v>171.41290000000001</v>
      </c>
      <c r="Z200" s="6">
        <v>142.27680000000001</v>
      </c>
      <c r="AA200" s="6">
        <v>130.56120000000001</v>
      </c>
    </row>
    <row r="201" spans="1:27" x14ac:dyDescent="0.25">
      <c r="A201" t="s">
        <v>226</v>
      </c>
      <c r="B201" s="6">
        <v>120.6444</v>
      </c>
      <c r="C201" s="6">
        <v>127.3617</v>
      </c>
      <c r="D201" s="6">
        <v>133.3759</v>
      </c>
      <c r="E201" s="6">
        <v>112.252</v>
      </c>
      <c r="F201" s="6">
        <v>115.91200000000001</v>
      </c>
      <c r="G201" s="6">
        <v>115.8708</v>
      </c>
      <c r="H201" s="6">
        <v>111.9311</v>
      </c>
      <c r="I201" s="6">
        <v>118.0202</v>
      </c>
      <c r="J201" s="6">
        <v>108.1446</v>
      </c>
      <c r="K201" s="6">
        <v>129.06180000000001</v>
      </c>
      <c r="L201" s="6">
        <v>169.54949999999999</v>
      </c>
      <c r="M201" s="6">
        <v>109.8921</v>
      </c>
      <c r="N201" s="6">
        <v>99.887500000000003</v>
      </c>
      <c r="O201" s="6">
        <v>108.7076</v>
      </c>
      <c r="P201" s="6">
        <v>113.5303</v>
      </c>
      <c r="Q201" s="6">
        <v>125.5454</v>
      </c>
      <c r="R201" s="6">
        <v>124.7152</v>
      </c>
      <c r="S201" s="6">
        <v>135.05240000000001</v>
      </c>
      <c r="T201" s="6">
        <v>121.16589999999999</v>
      </c>
      <c r="U201" s="6">
        <v>149.07899999999998</v>
      </c>
      <c r="V201" s="6">
        <v>134.9177</v>
      </c>
      <c r="X201" s="6">
        <v>123.7454</v>
      </c>
      <c r="Y201" s="6">
        <v>172.73310000000001</v>
      </c>
      <c r="Z201" s="6">
        <v>144.58320000000001</v>
      </c>
      <c r="AA201" s="6">
        <v>132.2938</v>
      </c>
    </row>
    <row r="202" spans="1:27" x14ac:dyDescent="0.25">
      <c r="A202" t="s">
        <v>227</v>
      </c>
      <c r="B202" s="6">
        <v>122.0634</v>
      </c>
      <c r="C202" s="6">
        <v>128.3049</v>
      </c>
      <c r="D202" s="6">
        <v>134.49299999999999</v>
      </c>
      <c r="E202" s="6">
        <v>112.89709999999999</v>
      </c>
      <c r="F202" s="6">
        <v>116.4607</v>
      </c>
      <c r="G202" s="6">
        <v>116.443</v>
      </c>
      <c r="H202" s="6">
        <v>112.568</v>
      </c>
      <c r="I202" s="6">
        <v>118.25369999999999</v>
      </c>
      <c r="J202" s="6">
        <v>108.82729999999999</v>
      </c>
      <c r="K202" s="6">
        <v>131.0539</v>
      </c>
      <c r="L202" s="6">
        <v>171.7013</v>
      </c>
      <c r="M202" s="6">
        <v>111.0333</v>
      </c>
      <c r="N202" s="6">
        <v>99.969800000000006</v>
      </c>
      <c r="O202" s="6">
        <v>108.91079999999999</v>
      </c>
      <c r="P202" s="6">
        <v>113.9708</v>
      </c>
      <c r="Q202" s="6">
        <v>126.7713</v>
      </c>
      <c r="R202" s="6">
        <v>125.6478</v>
      </c>
      <c r="S202" s="6">
        <v>135.99680000000001</v>
      </c>
      <c r="T202" s="6">
        <v>124.1133</v>
      </c>
      <c r="U202">
        <v>144.47989999999999</v>
      </c>
      <c r="V202" s="6">
        <v>135.74430000000001</v>
      </c>
      <c r="X202" s="6">
        <v>124.7778</v>
      </c>
      <c r="Y202" s="6">
        <v>174.6748</v>
      </c>
      <c r="Z202" s="6">
        <v>146.69</v>
      </c>
      <c r="AA202" s="6">
        <v>133.929</v>
      </c>
    </row>
    <row r="203" spans="1:27" x14ac:dyDescent="0.25">
      <c r="A203" t="s">
        <v>228</v>
      </c>
      <c r="B203" s="6">
        <v>122.9807</v>
      </c>
      <c r="C203" s="6">
        <v>129.673</v>
      </c>
      <c r="D203" s="6">
        <v>136.0538</v>
      </c>
      <c r="E203" s="6">
        <v>113.4736</v>
      </c>
      <c r="F203" s="6">
        <v>117.14919999999999</v>
      </c>
      <c r="G203" s="6">
        <v>117.0611</v>
      </c>
      <c r="H203" s="6">
        <v>113.2645</v>
      </c>
      <c r="I203" s="6">
        <v>118.37649999999999</v>
      </c>
      <c r="J203" s="6">
        <v>109.4372</v>
      </c>
      <c r="K203" s="6">
        <v>131.9889</v>
      </c>
      <c r="L203" s="6">
        <v>173.0711</v>
      </c>
      <c r="M203" s="6">
        <v>112.0652</v>
      </c>
      <c r="N203" s="6">
        <v>100.1639</v>
      </c>
      <c r="O203" s="6">
        <v>109.1571</v>
      </c>
      <c r="P203" s="6">
        <v>114.3947</v>
      </c>
      <c r="Q203" s="6">
        <v>128.27000000000001</v>
      </c>
      <c r="R203" s="6">
        <v>126.63590000000001</v>
      </c>
      <c r="S203" s="6">
        <v>136.87200000000001</v>
      </c>
      <c r="T203" s="6">
        <v>124.8138</v>
      </c>
      <c r="U203">
        <v>146.14879999999999</v>
      </c>
      <c r="V203" s="6">
        <v>136.85919999999999</v>
      </c>
      <c r="X203" s="6">
        <v>125.8282</v>
      </c>
      <c r="Y203" s="6">
        <v>173.3117</v>
      </c>
      <c r="Z203" s="6">
        <v>148.50810000000001</v>
      </c>
      <c r="AA203" s="6">
        <v>135.47149999999999</v>
      </c>
    </row>
    <row r="204" spans="1:27" x14ac:dyDescent="0.25">
      <c r="A204" t="s">
        <v>229</v>
      </c>
      <c r="B204" s="6">
        <v>123.89960000000001</v>
      </c>
      <c r="C204" s="6">
        <v>131.1233</v>
      </c>
      <c r="D204" s="6">
        <v>138.0078</v>
      </c>
      <c r="E204" s="6">
        <v>113.7516</v>
      </c>
      <c r="F204" s="6">
        <v>117.7877</v>
      </c>
      <c r="G204" s="6">
        <v>117.7784</v>
      </c>
      <c r="H204" s="6">
        <v>113.9529</v>
      </c>
      <c r="I204" s="6">
        <v>118.54340000000001</v>
      </c>
      <c r="J204" s="6">
        <v>109.87739999999999</v>
      </c>
      <c r="K204" s="6">
        <v>132.66300000000001</v>
      </c>
      <c r="L204" s="6">
        <v>174.17099999999999</v>
      </c>
      <c r="M204" s="6">
        <v>113.0749</v>
      </c>
      <c r="N204" s="6">
        <v>100.27200000000001</v>
      </c>
      <c r="O204" s="6">
        <v>109.39</v>
      </c>
      <c r="P204" s="6">
        <v>114.7627</v>
      </c>
      <c r="Q204" s="6">
        <v>130.39060000000001</v>
      </c>
      <c r="R204" s="6">
        <v>127.9084</v>
      </c>
      <c r="S204" s="6">
        <v>137.34059999999999</v>
      </c>
      <c r="T204" s="6">
        <v>125.8329</v>
      </c>
      <c r="U204">
        <v>147.72569999999996</v>
      </c>
      <c r="V204" s="6">
        <v>138.1283</v>
      </c>
      <c r="X204" s="6">
        <v>126.8944</v>
      </c>
      <c r="Y204" s="6">
        <v>173.6335</v>
      </c>
      <c r="Z204" s="6">
        <v>150.3329</v>
      </c>
      <c r="AA204" s="6">
        <v>137.1866</v>
      </c>
    </row>
    <row r="205" spans="1:27" x14ac:dyDescent="0.25">
      <c r="A205" t="s">
        <v>230</v>
      </c>
      <c r="C205" s="6">
        <v>132.31809999999999</v>
      </c>
      <c r="D205" s="6">
        <v>139.71860000000001</v>
      </c>
      <c r="E205" s="6">
        <v>113.9713</v>
      </c>
      <c r="F205" s="6">
        <v>118.4466</v>
      </c>
      <c r="G205" s="6">
        <v>118.4997</v>
      </c>
      <c r="H205" s="6">
        <v>114.6464</v>
      </c>
      <c r="I205" s="6">
        <v>118.3617</v>
      </c>
      <c r="J205" s="6">
        <v>110.767</v>
      </c>
      <c r="K205" s="6">
        <v>134.0617</v>
      </c>
      <c r="L205" s="6">
        <v>175.48599999999999</v>
      </c>
      <c r="M205" s="6">
        <v>114.2576</v>
      </c>
      <c r="N205" s="6">
        <v>100.4545</v>
      </c>
      <c r="O205" s="6">
        <v>109.6249</v>
      </c>
      <c r="P205" s="6">
        <v>115.11020000000001</v>
      </c>
      <c r="Q205" s="6">
        <v>131.631</v>
      </c>
      <c r="R205" s="6">
        <v>129.0917</v>
      </c>
      <c r="S205" s="6">
        <v>137.64429999999999</v>
      </c>
      <c r="T205" s="6">
        <v>126.9068</v>
      </c>
      <c r="U205">
        <v>149.07899999999998</v>
      </c>
      <c r="V205" s="6">
        <v>139.46549999999999</v>
      </c>
      <c r="X205" s="6">
        <v>127.898</v>
      </c>
      <c r="Y205" s="6">
        <v>173.53819999999999</v>
      </c>
      <c r="Z205" s="6">
        <v>152.2687</v>
      </c>
      <c r="AA205" s="6">
        <v>138.89439999999999</v>
      </c>
    </row>
    <row r="206" spans="1:27" x14ac:dyDescent="0.25">
      <c r="A206" t="s">
        <v>231</v>
      </c>
      <c r="C206" s="6">
        <v>132.77250000000001</v>
      </c>
      <c r="D206" s="6">
        <v>140.126</v>
      </c>
      <c r="E206" s="6">
        <v>114.26609999999999</v>
      </c>
      <c r="F206" s="6">
        <v>119.03060000000001</v>
      </c>
      <c r="G206" s="6">
        <v>119.4059</v>
      </c>
      <c r="H206" s="6">
        <v>115.3777</v>
      </c>
      <c r="I206" s="6">
        <v>118.3454</v>
      </c>
      <c r="J206" s="6">
        <v>110.9</v>
      </c>
      <c r="K206" s="6">
        <v>135.22569999999999</v>
      </c>
      <c r="L206" s="6">
        <v>177.53479999999999</v>
      </c>
      <c r="N206" s="6">
        <v>100.63890000000001</v>
      </c>
      <c r="O206" s="6">
        <v>109.8969</v>
      </c>
      <c r="P206" s="6">
        <v>115.5487</v>
      </c>
      <c r="Q206" s="6">
        <v>132.9795</v>
      </c>
      <c r="R206" s="6">
        <v>130.30760000000001</v>
      </c>
      <c r="S206" s="6">
        <v>137.67660000000001</v>
      </c>
      <c r="T206" s="6">
        <v>128.84880000000001</v>
      </c>
      <c r="U206">
        <v>149.98877707788242</v>
      </c>
      <c r="V206" s="6">
        <v>140.8954</v>
      </c>
      <c r="X206" s="6">
        <v>128.89529999999999</v>
      </c>
      <c r="Y206" s="6">
        <v>174.48689999999999</v>
      </c>
      <c r="Z206" s="6">
        <v>154.0455</v>
      </c>
      <c r="AA206" s="6">
        <v>140.785</v>
      </c>
    </row>
    <row r="207" spans="1:27" x14ac:dyDescent="0.25">
      <c r="A207" t="s">
        <v>232</v>
      </c>
      <c r="C207" s="6">
        <v>134.09280000000001</v>
      </c>
      <c r="D207" s="6">
        <v>140.74629999999999</v>
      </c>
      <c r="E207" s="6">
        <v>114.6951</v>
      </c>
      <c r="F207" s="6">
        <v>119.6078</v>
      </c>
      <c r="G207" s="6">
        <v>120.2093</v>
      </c>
      <c r="H207" s="6">
        <v>116.0552</v>
      </c>
      <c r="I207" s="6">
        <v>118.413</v>
      </c>
      <c r="J207" s="6">
        <v>111.1746</v>
      </c>
      <c r="K207" s="6">
        <v>136.59739999999999</v>
      </c>
      <c r="L207" s="6">
        <v>181.39439999999999</v>
      </c>
      <c r="N207" s="6">
        <v>100.76479999999999</v>
      </c>
      <c r="O207" s="6">
        <v>110.25369999999999</v>
      </c>
      <c r="P207" s="6">
        <v>115.89960000000001</v>
      </c>
      <c r="Q207" s="6">
        <v>134.60470000000001</v>
      </c>
      <c r="R207" s="6">
        <v>131.35429999999999</v>
      </c>
      <c r="S207" s="6">
        <v>137.59350000000001</v>
      </c>
      <c r="T207" s="6">
        <v>129.0976</v>
      </c>
      <c r="U207">
        <v>151.50402648690732</v>
      </c>
      <c r="V207" s="6">
        <v>142.3595</v>
      </c>
      <c r="X207" s="6">
        <v>129.8998</v>
      </c>
      <c r="Y207" s="6">
        <v>189.6302</v>
      </c>
      <c r="Z207" s="6">
        <v>155.80789999999999</v>
      </c>
      <c r="AA207" s="6">
        <v>142.453</v>
      </c>
    </row>
  </sheetData>
  <phoneticPr fontId="1" type="noConversion"/>
  <conditionalFormatting sqref="B191">
    <cfRule type="cellIs" dxfId="5" priority="2" stopIfTrue="1" operator="greaterThan">
      <formula>-999999</formula>
    </cfRule>
  </conditionalFormatting>
  <conditionalFormatting sqref="B2:Z186">
    <cfRule type="cellIs" dxfId="4" priority="5" stopIfTrue="1" operator="greaterThan">
      <formula>-999999</formula>
    </cfRule>
  </conditionalFormatting>
  <conditionalFormatting sqref="N189:N191">
    <cfRule type="cellIs" dxfId="3" priority="4" stopIfTrue="1" operator="greaterThan">
      <formula>-999999</formula>
    </cfRule>
  </conditionalFormatting>
  <conditionalFormatting sqref="S191">
    <cfRule type="cellIs" dxfId="2" priority="3" stopIfTrue="1" operator="greaterThan">
      <formula>-999999</formula>
    </cfRule>
  </conditionalFormatting>
  <conditionalFormatting sqref="W187:W191">
    <cfRule type="cellIs" dxfId="1" priority="1" stopIfTrue="1" operator="greaterThan">
      <formula>-999999</formula>
    </cfRule>
  </conditionalFormatting>
  <pageMargins left="0.7" right="0.7" top="0.75" bottom="0.75" header="0.3" footer="0.3"/>
  <pageSetup orientation="portrait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C589-7DEF-45CE-A44E-E9C59CBBA7F7}">
  <sheetPr>
    <tabColor rgb="FFFFFF00"/>
  </sheetPr>
  <dimension ref="A1:AA1048355"/>
  <sheetViews>
    <sheetView workbookViewId="0">
      <pane xSplit="1" ySplit="1" topLeftCell="B2" activePane="bottomRight" state="frozen"/>
      <selection activeCell="Y10" sqref="Y10"/>
      <selection pane="topRight" activeCell="Y10" sqref="Y10"/>
      <selection pane="bottomLeft" activeCell="Y10" sqref="Y10"/>
      <selection pane="bottomRight"/>
    </sheetView>
  </sheetViews>
  <sheetFormatPr defaultRowHeight="15" x14ac:dyDescent="0.25"/>
  <cols>
    <col min="3" max="3" width="10.140625" bestFit="1" customWidth="1"/>
    <col min="4" max="4" width="8.7109375" bestFit="1" customWidth="1"/>
    <col min="5" max="5" width="8.5703125" bestFit="1" customWidth="1"/>
    <col min="6" max="6" width="10.28515625" customWidth="1"/>
    <col min="7" max="7" width="9.42578125" bestFit="1" customWidth="1"/>
    <col min="8" max="8" width="9.42578125" customWidth="1"/>
    <col min="9" max="9" width="9.42578125" bestFit="1" customWidth="1"/>
    <col min="10" max="10" width="9.5703125" customWidth="1"/>
    <col min="11" max="11" width="8.28515625" bestFit="1" customWidth="1"/>
    <col min="12" max="12" width="7.5703125" bestFit="1" customWidth="1"/>
    <col min="21" max="21" width="11.140625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7">
        <v>9.4670000000000005</v>
      </c>
      <c r="C2" s="7">
        <v>8.9130000000000003</v>
      </c>
      <c r="D2" s="7">
        <v>8.2929999999999993</v>
      </c>
      <c r="E2" s="7">
        <v>6.76</v>
      </c>
      <c r="F2" s="9">
        <v>8.9680622568093398</v>
      </c>
      <c r="G2" s="7">
        <v>13.359</v>
      </c>
      <c r="H2" s="7">
        <v>11.769</v>
      </c>
      <c r="I2" s="7">
        <v>9.5269999999999992</v>
      </c>
      <c r="J2" s="7">
        <v>10.643000000000001</v>
      </c>
      <c r="K2" s="7">
        <v>13.547000000000001</v>
      </c>
      <c r="L2" s="9">
        <v>14.373185243825196</v>
      </c>
      <c r="M2" s="7">
        <v>10.567</v>
      </c>
      <c r="N2" s="7">
        <v>8.4329999999999998</v>
      </c>
      <c r="O2" s="10" t="e">
        <v>#N/A</v>
      </c>
      <c r="P2" s="9" t="e">
        <v>#N/A</v>
      </c>
      <c r="Q2" s="7">
        <v>8.8569999999999993</v>
      </c>
      <c r="R2" s="7">
        <v>7.5339999999999998</v>
      </c>
      <c r="S2" s="7">
        <v>6.1070000000000002</v>
      </c>
      <c r="T2" s="7">
        <v>8.3729999999999993</v>
      </c>
      <c r="U2" s="7">
        <v>7.54</v>
      </c>
      <c r="V2" s="7">
        <v>9.5</v>
      </c>
      <c r="W2" s="1" t="e">
        <v>#N/A</v>
      </c>
      <c r="X2" s="5" t="e">
        <v>#N/A</v>
      </c>
      <c r="Y2" s="1" t="e">
        <v>#N/A</v>
      </c>
      <c r="Z2" s="1" t="e">
        <v>#N/A</v>
      </c>
      <c r="AA2" s="8">
        <v>10.5</v>
      </c>
    </row>
    <row r="3" spans="1:27" x14ac:dyDescent="0.25">
      <c r="A3" t="s">
        <v>24</v>
      </c>
      <c r="B3" s="7">
        <v>9.5</v>
      </c>
      <c r="C3" s="7">
        <v>8.1929999999999996</v>
      </c>
      <c r="D3" s="7">
        <v>8.7799999999999994</v>
      </c>
      <c r="E3" s="7">
        <v>6.7130000000000001</v>
      </c>
      <c r="F3" s="9">
        <v>8.5680000000000032</v>
      </c>
      <c r="G3" s="7">
        <v>13.287000000000001</v>
      </c>
      <c r="H3" s="7">
        <v>11.705</v>
      </c>
      <c r="I3" s="7">
        <v>9.5730000000000004</v>
      </c>
      <c r="J3" s="7">
        <v>10.292999999999999</v>
      </c>
      <c r="K3" s="7">
        <v>12.84</v>
      </c>
      <c r="L3" s="9">
        <v>13.983098796706766</v>
      </c>
      <c r="M3" s="7">
        <v>10.137</v>
      </c>
      <c r="N3" s="7">
        <v>8.4369999999999994</v>
      </c>
      <c r="O3" s="10" t="e">
        <v>#N/A</v>
      </c>
      <c r="P3" s="9" t="e">
        <v>#N/A</v>
      </c>
      <c r="Q3" s="7">
        <v>8.5869999999999997</v>
      </c>
      <c r="R3" s="7">
        <v>7.4820000000000002</v>
      </c>
      <c r="S3" s="7">
        <v>6.1029999999999998</v>
      </c>
      <c r="T3" s="7">
        <v>8.9629999999999992</v>
      </c>
      <c r="U3" s="7">
        <v>8.0500000000000007</v>
      </c>
      <c r="V3" s="7">
        <v>9.5</v>
      </c>
      <c r="W3" s="1" t="e">
        <v>#N/A</v>
      </c>
      <c r="X3" s="5" t="e">
        <v>#N/A</v>
      </c>
      <c r="Y3" s="1" t="e">
        <v>#N/A</v>
      </c>
      <c r="Z3" s="1" t="e">
        <v>#N/A</v>
      </c>
      <c r="AA3" s="8">
        <v>10.5</v>
      </c>
    </row>
    <row r="4" spans="1:27" x14ac:dyDescent="0.25">
      <c r="A4" t="s">
        <v>25</v>
      </c>
      <c r="B4" s="7">
        <v>10</v>
      </c>
      <c r="C4" s="7">
        <v>8.3729999999999993</v>
      </c>
      <c r="D4" s="7">
        <v>9.39</v>
      </c>
      <c r="E4" s="7">
        <v>6.28</v>
      </c>
      <c r="F4" s="9">
        <v>8.4013073929961113</v>
      </c>
      <c r="G4" s="7">
        <v>12.797000000000001</v>
      </c>
      <c r="H4" s="7">
        <v>11.45</v>
      </c>
      <c r="I4" s="7">
        <v>9.69</v>
      </c>
      <c r="J4" s="7">
        <v>10.137</v>
      </c>
      <c r="K4" s="7">
        <v>12.76</v>
      </c>
      <c r="L4" s="9">
        <v>13.659693793540207</v>
      </c>
      <c r="M4" s="7">
        <v>9.9830000000000005</v>
      </c>
      <c r="N4" s="7">
        <v>8.4429999999999996</v>
      </c>
      <c r="O4" s="10" t="e">
        <v>#N/A</v>
      </c>
      <c r="P4" s="9" t="e">
        <v>#N/A</v>
      </c>
      <c r="Q4" s="7">
        <v>8.8870000000000005</v>
      </c>
      <c r="R4" s="7">
        <v>7.4889999999999999</v>
      </c>
      <c r="S4" s="7">
        <v>6.4530000000000003</v>
      </c>
      <c r="T4" s="7">
        <v>9.298</v>
      </c>
      <c r="U4" s="7">
        <v>8.2970000000000006</v>
      </c>
      <c r="V4" s="7">
        <v>9.8330000000000002</v>
      </c>
      <c r="W4" s="1" t="e">
        <v>#N/A</v>
      </c>
      <c r="X4" s="5" t="e">
        <v>#N/A</v>
      </c>
      <c r="Y4" s="1" t="e">
        <v>#N/A</v>
      </c>
      <c r="Z4" s="1" t="e">
        <v>#N/A</v>
      </c>
      <c r="AA4" s="8">
        <v>10.5</v>
      </c>
    </row>
    <row r="5" spans="1:27" x14ac:dyDescent="0.25">
      <c r="A5" t="s">
        <v>26</v>
      </c>
      <c r="B5" s="7">
        <v>10</v>
      </c>
      <c r="C5" s="7">
        <v>8.5830000000000002</v>
      </c>
      <c r="D5" s="7">
        <v>9.51</v>
      </c>
      <c r="E5" s="7">
        <v>5.99</v>
      </c>
      <c r="F5" s="9">
        <v>8.5346614785992241</v>
      </c>
      <c r="G5" s="7">
        <v>12.837999999999999</v>
      </c>
      <c r="H5" s="7">
        <v>11.317</v>
      </c>
      <c r="I5" s="7">
        <v>9.7129999999999992</v>
      </c>
      <c r="J5" s="7">
        <v>10.173</v>
      </c>
      <c r="K5" s="7">
        <v>13.58</v>
      </c>
      <c r="L5" s="9">
        <v>14.753269474350843</v>
      </c>
      <c r="M5" s="7">
        <v>9.4700000000000006</v>
      </c>
      <c r="N5" s="7">
        <v>8.5370000000000008</v>
      </c>
      <c r="O5" s="10" t="e">
        <v>#N/A</v>
      </c>
      <c r="P5" s="9" t="e">
        <v>#N/A</v>
      </c>
      <c r="Q5" s="7">
        <v>8.8170000000000002</v>
      </c>
      <c r="R5" s="7">
        <v>7.5</v>
      </c>
      <c r="S5" s="7">
        <v>6.6429999999999998</v>
      </c>
      <c r="T5" s="7">
        <v>9.359</v>
      </c>
      <c r="U5" s="7">
        <v>8.0630000000000006</v>
      </c>
      <c r="V5" s="7">
        <v>10</v>
      </c>
      <c r="W5" s="1" t="e">
        <v>#N/A</v>
      </c>
      <c r="X5" s="5" t="e">
        <v>#N/A</v>
      </c>
      <c r="Y5" s="1" t="e">
        <v>#N/A</v>
      </c>
      <c r="Z5" s="1" t="e">
        <v>#N/A</v>
      </c>
      <c r="AA5" s="8">
        <v>10.5</v>
      </c>
    </row>
    <row r="6" spans="1:27" x14ac:dyDescent="0.25">
      <c r="A6" t="s">
        <v>27</v>
      </c>
      <c r="B6" s="7">
        <v>10.003</v>
      </c>
      <c r="C6" s="7">
        <v>8.92</v>
      </c>
      <c r="D6" s="7">
        <v>9.3829999999999991</v>
      </c>
      <c r="E6" s="7">
        <v>5.2770000000000001</v>
      </c>
      <c r="F6" s="9">
        <v>8.3043226034665754</v>
      </c>
      <c r="G6" s="7">
        <v>14.044</v>
      </c>
      <c r="H6" s="7">
        <v>11.021000000000001</v>
      </c>
      <c r="I6" s="7">
        <v>9.8330000000000002</v>
      </c>
      <c r="J6" s="7">
        <v>10.202999999999999</v>
      </c>
      <c r="K6" s="7">
        <v>12.44</v>
      </c>
      <c r="L6" s="9">
        <v>14.109793540215316</v>
      </c>
      <c r="M6" s="7">
        <v>10.186999999999999</v>
      </c>
      <c r="N6" s="7">
        <v>8.57</v>
      </c>
      <c r="O6" s="10" t="e">
        <v>#N/A</v>
      </c>
      <c r="P6" s="9" t="e">
        <v>#N/A</v>
      </c>
      <c r="Q6" s="7">
        <v>8.3469999999999995</v>
      </c>
      <c r="R6" s="7">
        <v>7.524</v>
      </c>
      <c r="S6" s="7">
        <v>7.48</v>
      </c>
      <c r="T6" s="7">
        <v>9.359</v>
      </c>
      <c r="U6" s="7">
        <v>7.7530000000000001</v>
      </c>
      <c r="V6" s="7">
        <v>10.037000000000001</v>
      </c>
      <c r="W6" s="1" t="e">
        <v>#N/A</v>
      </c>
      <c r="X6" s="5" t="e">
        <v>#N/A</v>
      </c>
      <c r="Y6" s="1" t="e">
        <v>#N/A</v>
      </c>
      <c r="Z6" s="1" t="e">
        <v>#N/A</v>
      </c>
      <c r="AA6" s="8">
        <v>10.75</v>
      </c>
    </row>
    <row r="7" spans="1:27" x14ac:dyDescent="0.25">
      <c r="A7" t="s">
        <v>28</v>
      </c>
      <c r="B7" s="7">
        <v>9.9969999999999999</v>
      </c>
      <c r="C7" s="7">
        <v>9.16</v>
      </c>
      <c r="D7" s="7">
        <v>9.327</v>
      </c>
      <c r="E7" s="7">
        <v>5.173</v>
      </c>
      <c r="F7" s="9">
        <v>8.0285221082419511</v>
      </c>
      <c r="G7" s="7">
        <v>15.173999999999999</v>
      </c>
      <c r="H7" s="7">
        <v>10.831</v>
      </c>
      <c r="I7" s="7">
        <v>10.372999999999999</v>
      </c>
      <c r="J7" s="7">
        <v>10.266999999999999</v>
      </c>
      <c r="K7" s="7">
        <v>12.763</v>
      </c>
      <c r="L7" s="9">
        <v>14.316506016466105</v>
      </c>
      <c r="M7" s="7">
        <v>12.83</v>
      </c>
      <c r="N7" s="7">
        <v>8.5730000000000004</v>
      </c>
      <c r="O7" s="10" t="e">
        <v>#N/A</v>
      </c>
      <c r="P7" s="9" t="e">
        <v>#N/A</v>
      </c>
      <c r="Q7" s="7">
        <v>8.81</v>
      </c>
      <c r="R7" s="7">
        <v>7.4930000000000003</v>
      </c>
      <c r="S7" s="7">
        <v>8.6</v>
      </c>
      <c r="T7" s="7">
        <v>9.3729999999999993</v>
      </c>
      <c r="U7" s="7">
        <v>7.7729999999999997</v>
      </c>
      <c r="V7" s="7">
        <v>10.013</v>
      </c>
      <c r="W7" s="1" t="e">
        <v>#N/A</v>
      </c>
      <c r="X7" s="5" t="e">
        <v>#N/A</v>
      </c>
      <c r="Y7" s="1" t="e">
        <v>#N/A</v>
      </c>
      <c r="Z7" s="1" t="e">
        <v>#N/A</v>
      </c>
      <c r="AA7" s="8">
        <v>10.75</v>
      </c>
    </row>
    <row r="8" spans="1:27" x14ac:dyDescent="0.25">
      <c r="A8" t="s">
        <v>29</v>
      </c>
      <c r="B8" s="7">
        <v>9.9930000000000003</v>
      </c>
      <c r="C8" s="7">
        <v>9.0429999999999993</v>
      </c>
      <c r="D8" s="7">
        <v>9.27</v>
      </c>
      <c r="E8" s="7">
        <v>4.99</v>
      </c>
      <c r="F8" s="9">
        <v>7.75575238769013</v>
      </c>
      <c r="G8" s="7">
        <v>15.887</v>
      </c>
      <c r="H8" s="7">
        <v>10.86</v>
      </c>
      <c r="I8" s="7">
        <v>10.037000000000001</v>
      </c>
      <c r="J8" s="7">
        <v>10.593</v>
      </c>
      <c r="K8" s="7">
        <v>13.803000000000001</v>
      </c>
      <c r="L8" s="9">
        <v>14.816616846105118</v>
      </c>
      <c r="M8" s="7">
        <v>13.212999999999999</v>
      </c>
      <c r="N8" s="7">
        <v>8.59</v>
      </c>
      <c r="O8" s="10" t="e">
        <v>#N/A</v>
      </c>
      <c r="P8" s="9" t="e">
        <v>#N/A</v>
      </c>
      <c r="Q8" s="7">
        <v>9.82</v>
      </c>
      <c r="R8" s="7">
        <v>7.3970000000000002</v>
      </c>
      <c r="S8" s="7">
        <v>8.58</v>
      </c>
      <c r="T8" s="7">
        <v>9.4339999999999993</v>
      </c>
      <c r="U8" s="7">
        <v>7.73</v>
      </c>
      <c r="V8" s="7">
        <v>10.587</v>
      </c>
      <c r="W8" s="1" t="e">
        <v>#N/A</v>
      </c>
      <c r="X8" s="5" t="e">
        <v>#N/A</v>
      </c>
      <c r="Y8" s="1" t="e">
        <v>#N/A</v>
      </c>
      <c r="Z8" s="1" t="e">
        <v>#N/A</v>
      </c>
      <c r="AA8" s="8">
        <v>11.25</v>
      </c>
    </row>
    <row r="9" spans="1:27" x14ac:dyDescent="0.25">
      <c r="A9" t="s">
        <v>30</v>
      </c>
      <c r="B9" s="7">
        <v>10.130000000000001</v>
      </c>
      <c r="C9" s="7">
        <v>9.23</v>
      </c>
      <c r="D9" s="7">
        <v>8.9369999999999994</v>
      </c>
      <c r="E9" s="7">
        <v>4.49</v>
      </c>
      <c r="F9" s="9">
        <v>7.4829826671383088</v>
      </c>
      <c r="G9" s="7">
        <v>16.253</v>
      </c>
      <c r="H9" s="7">
        <v>10.268000000000001</v>
      </c>
      <c r="I9" s="7">
        <v>10.423</v>
      </c>
      <c r="J9" s="7">
        <v>10.977</v>
      </c>
      <c r="K9" s="7">
        <v>15.433</v>
      </c>
      <c r="L9" s="9">
        <v>16.156913869537668</v>
      </c>
      <c r="M9" s="7">
        <v>14.397</v>
      </c>
      <c r="N9" s="7">
        <v>8.61</v>
      </c>
      <c r="O9" s="10" t="e">
        <v>#N/A</v>
      </c>
      <c r="P9" s="9" t="e">
        <v>#N/A</v>
      </c>
      <c r="Q9" s="7">
        <v>8.8330000000000002</v>
      </c>
      <c r="R9" s="7">
        <v>7.4450000000000003</v>
      </c>
      <c r="S9" s="7">
        <v>8.7070000000000007</v>
      </c>
      <c r="T9" s="7">
        <v>10.000999999999999</v>
      </c>
      <c r="U9" s="7">
        <v>7.19</v>
      </c>
      <c r="V9" s="7">
        <v>11.11</v>
      </c>
      <c r="W9" s="1" t="e">
        <v>#N/A</v>
      </c>
      <c r="X9" s="5" t="e">
        <v>#N/A</v>
      </c>
      <c r="Y9" s="1" t="e">
        <v>#N/A</v>
      </c>
      <c r="Z9" s="1" t="e">
        <v>#N/A</v>
      </c>
      <c r="AA9" s="8">
        <v>11.25</v>
      </c>
    </row>
    <row r="10" spans="1:27" x14ac:dyDescent="0.25">
      <c r="A10" t="s">
        <v>31</v>
      </c>
      <c r="B10" s="7">
        <v>10.4</v>
      </c>
      <c r="C10" s="7">
        <v>9.1270000000000007</v>
      </c>
      <c r="D10" s="7">
        <v>8.61</v>
      </c>
      <c r="E10" s="7">
        <v>3.99</v>
      </c>
      <c r="F10" s="9">
        <v>7.2344591439688735</v>
      </c>
      <c r="G10" s="7">
        <v>16.492999999999999</v>
      </c>
      <c r="H10" s="7">
        <v>10.164</v>
      </c>
      <c r="I10" s="7">
        <v>10.983000000000001</v>
      </c>
      <c r="J10" s="7">
        <v>10.753</v>
      </c>
      <c r="K10" s="7">
        <v>13.282999999999999</v>
      </c>
      <c r="L10" s="9">
        <v>13.909749208359713</v>
      </c>
      <c r="M10" s="7">
        <v>14.987</v>
      </c>
      <c r="N10" s="7">
        <v>8.58</v>
      </c>
      <c r="O10" s="10" t="e">
        <v>#N/A</v>
      </c>
      <c r="P10" s="9" t="e">
        <v>#N/A</v>
      </c>
      <c r="Q10" s="7">
        <v>8.3569999999999993</v>
      </c>
      <c r="R10" s="7">
        <v>7.4820000000000002</v>
      </c>
      <c r="S10" s="7">
        <v>8.7029999999999994</v>
      </c>
      <c r="T10" s="7">
        <v>9.8710000000000004</v>
      </c>
      <c r="U10" s="7">
        <v>7.3529999999999998</v>
      </c>
      <c r="V10" s="7">
        <v>11.12</v>
      </c>
      <c r="W10" s="1" t="e">
        <v>#N/A</v>
      </c>
      <c r="X10" s="5" t="e">
        <v>#N/A</v>
      </c>
      <c r="Y10" s="1" t="e">
        <v>#N/A</v>
      </c>
      <c r="Z10" s="1" t="e">
        <v>#N/A</v>
      </c>
      <c r="AA10" s="8">
        <v>11.75</v>
      </c>
    </row>
    <row r="11" spans="1:27" x14ac:dyDescent="0.25">
      <c r="A11" t="s">
        <v>32</v>
      </c>
      <c r="B11" s="7">
        <v>10.407</v>
      </c>
      <c r="C11" s="7">
        <v>8.827</v>
      </c>
      <c r="D11" s="7">
        <v>8.7829999999999995</v>
      </c>
      <c r="E11" s="7">
        <v>4.2869999999999999</v>
      </c>
      <c r="F11" s="9">
        <v>6.634365758754865</v>
      </c>
      <c r="G11" s="7">
        <v>16.113</v>
      </c>
      <c r="H11" s="7">
        <v>10.182</v>
      </c>
      <c r="I11" s="7">
        <v>10.903</v>
      </c>
      <c r="J11" s="7">
        <v>11.14</v>
      </c>
      <c r="K11" s="7">
        <v>12.186999999999999</v>
      </c>
      <c r="L11" s="9">
        <v>13.60634863837871</v>
      </c>
      <c r="M11" s="7">
        <v>15.32</v>
      </c>
      <c r="N11" s="7">
        <v>7.6470000000000002</v>
      </c>
      <c r="O11" s="10" t="e">
        <v>#N/A</v>
      </c>
      <c r="P11" s="9" t="e">
        <v>#N/A</v>
      </c>
      <c r="Q11" s="7">
        <v>8.1329999999999991</v>
      </c>
      <c r="R11" s="7">
        <v>7.52</v>
      </c>
      <c r="S11" s="7">
        <v>8.65</v>
      </c>
      <c r="T11" s="7">
        <v>9.9740000000000002</v>
      </c>
      <c r="U11" s="7">
        <v>7.37</v>
      </c>
      <c r="V11" s="7">
        <v>11.137</v>
      </c>
      <c r="W11" s="1" t="e">
        <v>#N/A</v>
      </c>
      <c r="X11" s="5" t="e">
        <v>#N/A</v>
      </c>
      <c r="Y11" s="1" t="e">
        <v>#N/A</v>
      </c>
      <c r="Z11" s="1" t="e">
        <v>#N/A</v>
      </c>
      <c r="AA11" s="8">
        <v>12.75</v>
      </c>
    </row>
    <row r="12" spans="1:27" x14ac:dyDescent="0.25">
      <c r="A12" t="s">
        <v>33</v>
      </c>
      <c r="B12" s="7">
        <v>10.333</v>
      </c>
      <c r="C12" s="7">
        <v>8.5730000000000004</v>
      </c>
      <c r="D12" s="7">
        <v>8.6530000000000005</v>
      </c>
      <c r="E12" s="7">
        <v>4.08</v>
      </c>
      <c r="F12" s="9">
        <v>6.3676575875486412</v>
      </c>
      <c r="G12" s="7">
        <v>16.949000000000002</v>
      </c>
      <c r="H12" s="7">
        <v>10.15</v>
      </c>
      <c r="I12" s="7">
        <v>10.823</v>
      </c>
      <c r="J12" s="7">
        <v>11.013</v>
      </c>
      <c r="K12" s="7">
        <v>12.063000000000001</v>
      </c>
      <c r="L12" s="9">
        <v>13.17625332488916</v>
      </c>
      <c r="M12" s="7">
        <v>14.837</v>
      </c>
      <c r="N12" s="7">
        <v>6.9530000000000003</v>
      </c>
      <c r="O12" s="10" t="e">
        <v>#N/A</v>
      </c>
      <c r="P12" s="9" t="e">
        <v>#N/A</v>
      </c>
      <c r="Q12" s="7">
        <v>7.82</v>
      </c>
      <c r="R12" s="7">
        <v>7.5129999999999999</v>
      </c>
      <c r="S12" s="7">
        <v>9.52</v>
      </c>
      <c r="T12" s="7">
        <v>9.9979999999999993</v>
      </c>
      <c r="U12" s="7">
        <v>7.3570000000000002</v>
      </c>
      <c r="V12" s="7">
        <v>11.013</v>
      </c>
      <c r="W12" s="1" t="e">
        <v>#N/A</v>
      </c>
      <c r="X12" s="5" t="e">
        <v>#N/A</v>
      </c>
      <c r="Y12" s="1" t="e">
        <v>#N/A</v>
      </c>
      <c r="Z12" s="1" t="e">
        <v>#N/A</v>
      </c>
      <c r="AA12" s="8">
        <v>14.167</v>
      </c>
    </row>
    <row r="13" spans="1:27" x14ac:dyDescent="0.25">
      <c r="A13" t="s">
        <v>34</v>
      </c>
      <c r="B13" s="7">
        <v>9.7669999999999995</v>
      </c>
      <c r="C13" s="7">
        <v>8.5229999999999997</v>
      </c>
      <c r="D13" s="7">
        <v>8.7270000000000003</v>
      </c>
      <c r="E13" s="7">
        <v>3.823</v>
      </c>
      <c r="F13" s="9">
        <v>6.1676264591439711</v>
      </c>
      <c r="G13" s="7">
        <v>17.38</v>
      </c>
      <c r="H13" s="7">
        <v>10.823</v>
      </c>
      <c r="I13" s="7">
        <v>10.303000000000001</v>
      </c>
      <c r="J13" s="7">
        <v>11.06</v>
      </c>
      <c r="K13" s="7">
        <v>10.577</v>
      </c>
      <c r="L13" s="9">
        <v>11.685923052564901</v>
      </c>
      <c r="M13" s="7">
        <v>13.702999999999999</v>
      </c>
      <c r="N13" s="7">
        <v>6.6829999999999998</v>
      </c>
      <c r="O13" s="10" t="e">
        <v>#N/A</v>
      </c>
      <c r="P13" s="9" t="e">
        <v>#N/A</v>
      </c>
      <c r="Q13" s="7">
        <v>8.093</v>
      </c>
      <c r="R13" s="7">
        <v>7.8940000000000001</v>
      </c>
      <c r="S13" s="7">
        <v>10.083</v>
      </c>
      <c r="T13" s="7">
        <v>10.061999999999999</v>
      </c>
      <c r="U13" s="7">
        <v>7.5970000000000004</v>
      </c>
      <c r="V13" s="7">
        <v>10.763</v>
      </c>
      <c r="W13" s="1" t="e">
        <v>#N/A</v>
      </c>
      <c r="X13" s="5" t="e">
        <v>#N/A</v>
      </c>
      <c r="Y13" s="1" t="e">
        <v>#N/A</v>
      </c>
      <c r="Z13" s="1" t="e">
        <v>#N/A</v>
      </c>
      <c r="AA13" s="8">
        <v>17</v>
      </c>
    </row>
    <row r="14" spans="1:27" x14ac:dyDescent="0.25">
      <c r="A14" t="s">
        <v>35</v>
      </c>
      <c r="B14" s="7">
        <v>9.2530000000000001</v>
      </c>
      <c r="C14" s="7">
        <v>9.173</v>
      </c>
      <c r="D14" s="7">
        <v>9.0830000000000002</v>
      </c>
      <c r="E14" s="7">
        <v>3.53</v>
      </c>
      <c r="F14" s="9">
        <v>5.9009182879377455</v>
      </c>
      <c r="G14" s="7">
        <v>17.658000000000001</v>
      </c>
      <c r="H14" s="7">
        <v>11.84</v>
      </c>
      <c r="I14" s="7">
        <v>10.542999999999999</v>
      </c>
      <c r="J14" s="7">
        <v>11.227</v>
      </c>
      <c r="K14" s="7">
        <v>10.733000000000001</v>
      </c>
      <c r="L14" s="9">
        <v>12.282721975934127</v>
      </c>
      <c r="M14" s="7">
        <v>13.24</v>
      </c>
      <c r="N14" s="7">
        <v>6.383</v>
      </c>
      <c r="O14" s="10" t="e">
        <v>#N/A</v>
      </c>
      <c r="P14" s="9" t="e">
        <v>#N/A</v>
      </c>
      <c r="Q14" s="7">
        <v>7.577</v>
      </c>
      <c r="R14" s="7">
        <v>8.6760000000000002</v>
      </c>
      <c r="S14" s="7">
        <v>9.9930000000000003</v>
      </c>
      <c r="T14" s="7">
        <v>10.175000000000001</v>
      </c>
      <c r="U14" s="7">
        <v>8.01</v>
      </c>
      <c r="V14" s="7">
        <v>10.81</v>
      </c>
      <c r="W14" s="1" t="e">
        <v>#N/A</v>
      </c>
      <c r="X14" s="5" t="e">
        <v>#N/A</v>
      </c>
      <c r="Y14" s="1" t="e">
        <v>#N/A</v>
      </c>
      <c r="Z14" s="1" t="e">
        <v>#N/A</v>
      </c>
      <c r="AA14" s="8">
        <v>17.533000000000001</v>
      </c>
    </row>
    <row r="15" spans="1:27" x14ac:dyDescent="0.25">
      <c r="A15" t="s">
        <v>36</v>
      </c>
      <c r="B15" s="7">
        <v>9.1229999999999993</v>
      </c>
      <c r="C15" s="7">
        <v>8.73</v>
      </c>
      <c r="D15" s="7">
        <v>9.2070000000000007</v>
      </c>
      <c r="E15" s="7">
        <v>3.423</v>
      </c>
      <c r="F15" s="9">
        <v>5.9675953307393002</v>
      </c>
      <c r="G15" s="7">
        <v>18.045000000000002</v>
      </c>
      <c r="H15" s="7">
        <v>12.065</v>
      </c>
      <c r="I15" s="7">
        <v>9.8699999999999992</v>
      </c>
      <c r="J15" s="7">
        <v>10.702999999999999</v>
      </c>
      <c r="K15" s="7">
        <v>12.223000000000001</v>
      </c>
      <c r="L15" s="9">
        <v>13.36629544015199</v>
      </c>
      <c r="M15" s="7">
        <v>13.037000000000001</v>
      </c>
      <c r="N15" s="7">
        <v>6.21</v>
      </c>
      <c r="O15" s="10" t="e">
        <v>#N/A</v>
      </c>
      <c r="P15" s="9" t="e">
        <v>#N/A</v>
      </c>
      <c r="Q15" s="7">
        <v>7.34</v>
      </c>
      <c r="R15" s="7">
        <v>8.8379999999999992</v>
      </c>
      <c r="S15" s="7">
        <v>9.99</v>
      </c>
      <c r="T15" s="7">
        <v>10.475</v>
      </c>
      <c r="U15" s="7">
        <v>8.32</v>
      </c>
      <c r="V15" s="7">
        <v>10.606999999999999</v>
      </c>
      <c r="W15" s="1" t="e">
        <v>#N/A</v>
      </c>
      <c r="X15" s="5" t="e">
        <v>#N/A</v>
      </c>
      <c r="Y15" s="1" t="e">
        <v>#N/A</v>
      </c>
      <c r="Z15" s="1" t="e">
        <v>#N/A</v>
      </c>
      <c r="AA15" s="8">
        <v>18.399999999999999</v>
      </c>
    </row>
    <row r="16" spans="1:27" x14ac:dyDescent="0.25">
      <c r="A16" t="s">
        <v>37</v>
      </c>
      <c r="B16" s="7">
        <v>9.0329999999999995</v>
      </c>
      <c r="C16" s="7">
        <v>8.83</v>
      </c>
      <c r="D16" s="7">
        <v>9.16</v>
      </c>
      <c r="E16" s="7">
        <v>3.31</v>
      </c>
      <c r="F16" s="9">
        <v>6.3009805447470821</v>
      </c>
      <c r="G16" s="7">
        <v>17.524000000000001</v>
      </c>
      <c r="H16" s="7">
        <v>11.314</v>
      </c>
      <c r="I16" s="7">
        <v>9.5500000000000007</v>
      </c>
      <c r="J16" s="7">
        <v>10.42</v>
      </c>
      <c r="K16" s="7">
        <v>12.327</v>
      </c>
      <c r="L16" s="9">
        <v>13.076231158961363</v>
      </c>
      <c r="M16" s="7">
        <v>12.993</v>
      </c>
      <c r="N16" s="7">
        <v>6.5229999999999997</v>
      </c>
      <c r="O16" s="10" t="e">
        <v>#N/A</v>
      </c>
      <c r="P16" s="9" t="e">
        <v>#N/A</v>
      </c>
      <c r="Q16" s="7">
        <v>7.7530000000000001</v>
      </c>
      <c r="R16" s="7">
        <v>8.69</v>
      </c>
      <c r="S16" s="7">
        <v>9.9169999999999998</v>
      </c>
      <c r="T16" s="7">
        <v>10.372999999999999</v>
      </c>
      <c r="U16" s="7">
        <v>8.49</v>
      </c>
      <c r="V16" s="7">
        <v>10.37</v>
      </c>
      <c r="W16" s="1" t="e">
        <v>#N/A</v>
      </c>
      <c r="X16" s="5" t="e">
        <v>#N/A</v>
      </c>
      <c r="Y16" s="1" t="e">
        <v>#N/A</v>
      </c>
      <c r="Z16" s="1" t="e">
        <v>#N/A</v>
      </c>
      <c r="AA16" s="8">
        <v>19.966999999999999</v>
      </c>
    </row>
    <row r="17" spans="1:27" x14ac:dyDescent="0.25">
      <c r="A17" t="s">
        <v>38</v>
      </c>
      <c r="B17" s="7">
        <v>8.83</v>
      </c>
      <c r="C17" s="7">
        <v>8.9770000000000003</v>
      </c>
      <c r="D17" s="7">
        <v>9.4930000000000003</v>
      </c>
      <c r="E17" s="7">
        <v>3.0430000000000001</v>
      </c>
      <c r="F17" s="9">
        <v>6.5010116731517504</v>
      </c>
      <c r="G17" s="7">
        <v>18.559000000000001</v>
      </c>
      <c r="H17" s="7">
        <v>12.542999999999999</v>
      </c>
      <c r="I17" s="7">
        <v>9.2330000000000005</v>
      </c>
      <c r="J17" s="7">
        <v>10.097</v>
      </c>
      <c r="K17" s="7">
        <v>12.977</v>
      </c>
      <c r="L17" s="9">
        <v>13.44631317289423</v>
      </c>
      <c r="M17" s="7">
        <v>12.94</v>
      </c>
      <c r="N17" s="7">
        <v>6.36</v>
      </c>
      <c r="O17" s="10" t="e">
        <v>#N/A</v>
      </c>
      <c r="P17" s="9" t="e">
        <v>#N/A</v>
      </c>
      <c r="Q17" s="7">
        <v>8.2729999999999997</v>
      </c>
      <c r="R17" s="7">
        <v>8.5670000000000002</v>
      </c>
      <c r="S17" s="7">
        <v>10.016999999999999</v>
      </c>
      <c r="T17" s="7">
        <v>10.315</v>
      </c>
      <c r="U17" s="7">
        <v>8.82</v>
      </c>
      <c r="V17" s="7">
        <v>9.7970000000000006</v>
      </c>
      <c r="W17" s="1" t="e">
        <v>#N/A</v>
      </c>
      <c r="X17" s="5" t="e">
        <v>#N/A</v>
      </c>
      <c r="Y17" s="1" t="e">
        <v>#N/A</v>
      </c>
      <c r="Z17" s="1" t="e">
        <v>#N/A</v>
      </c>
      <c r="AA17" s="8">
        <v>20.067</v>
      </c>
    </row>
    <row r="18" spans="1:27" x14ac:dyDescent="0.25">
      <c r="A18" t="s">
        <v>39</v>
      </c>
      <c r="B18" s="7">
        <v>9.0670000000000002</v>
      </c>
      <c r="C18" s="7">
        <v>9.1029999999999998</v>
      </c>
      <c r="D18" s="7">
        <v>9.8870000000000005</v>
      </c>
      <c r="E18" s="7">
        <v>3.137</v>
      </c>
      <c r="F18" s="9">
        <v>7.0344280155641998</v>
      </c>
      <c r="G18" s="7">
        <v>17.513999999999999</v>
      </c>
      <c r="H18" s="7">
        <v>12.680999999999999</v>
      </c>
      <c r="I18" s="7">
        <v>9.4770000000000003</v>
      </c>
      <c r="J18" s="7">
        <v>9.6999999999999993</v>
      </c>
      <c r="K18" s="7">
        <v>13.207000000000001</v>
      </c>
      <c r="L18" s="9">
        <v>13.939755858138053</v>
      </c>
      <c r="M18" s="7">
        <v>12.73</v>
      </c>
      <c r="N18" s="7">
        <v>7.1470000000000002</v>
      </c>
      <c r="O18" s="10" t="e">
        <v>#N/A</v>
      </c>
      <c r="P18" s="9" t="e">
        <v>#N/A</v>
      </c>
      <c r="Q18" s="7">
        <v>8.3870000000000005</v>
      </c>
      <c r="R18" s="7">
        <v>8.4909999999999997</v>
      </c>
      <c r="S18" s="7">
        <v>10.057</v>
      </c>
      <c r="T18" s="7">
        <v>10.372999999999999</v>
      </c>
      <c r="U18" s="7">
        <v>9.1069999999999993</v>
      </c>
      <c r="V18" s="7">
        <v>9.173</v>
      </c>
      <c r="W18" s="1" t="e">
        <v>#N/A</v>
      </c>
      <c r="X18" s="5" t="e">
        <v>#N/A</v>
      </c>
      <c r="Y18" s="1" t="e">
        <v>#N/A</v>
      </c>
      <c r="Z18" s="1" t="e">
        <v>#N/A</v>
      </c>
      <c r="AA18" s="8">
        <v>20.332999999999998</v>
      </c>
    </row>
    <row r="19" spans="1:27" x14ac:dyDescent="0.25">
      <c r="A19" t="s">
        <v>40</v>
      </c>
      <c r="B19" s="7">
        <v>9.7829999999999995</v>
      </c>
      <c r="C19" s="7">
        <v>9.2230000000000008</v>
      </c>
      <c r="D19" s="7">
        <v>9.7530000000000001</v>
      </c>
      <c r="E19" s="7">
        <v>3.28</v>
      </c>
      <c r="F19" s="9">
        <v>7.6345214007782092</v>
      </c>
      <c r="G19" s="7">
        <v>17.329000000000001</v>
      </c>
      <c r="H19" s="7">
        <v>13.090999999999999</v>
      </c>
      <c r="I19" s="7">
        <v>9.5399999999999991</v>
      </c>
      <c r="J19" s="7">
        <v>10.103</v>
      </c>
      <c r="K19" s="7">
        <v>11.9</v>
      </c>
      <c r="L19" s="9">
        <v>14.443200759974653</v>
      </c>
      <c r="M19" s="7">
        <v>12.73</v>
      </c>
      <c r="N19" s="7">
        <v>8.5299999999999994</v>
      </c>
      <c r="O19" s="10" t="e">
        <v>#N/A</v>
      </c>
      <c r="P19" s="9" t="e">
        <v>#N/A</v>
      </c>
      <c r="Q19" s="7">
        <v>8.7870000000000008</v>
      </c>
      <c r="R19" s="7">
        <v>8.56</v>
      </c>
      <c r="S19" s="7">
        <v>12.743</v>
      </c>
      <c r="T19" s="7">
        <v>10.441000000000001</v>
      </c>
      <c r="U19" s="7">
        <v>9.1129999999999995</v>
      </c>
      <c r="V19" s="7">
        <v>9.2669999999999995</v>
      </c>
      <c r="W19" s="1" t="e">
        <v>#N/A</v>
      </c>
      <c r="X19" s="5" t="e">
        <v>#N/A</v>
      </c>
      <c r="Y19" s="1" t="e">
        <v>#N/A</v>
      </c>
      <c r="Z19" s="1" t="e">
        <v>#N/A</v>
      </c>
      <c r="AA19" s="8">
        <v>20.100000000000001</v>
      </c>
    </row>
    <row r="20" spans="1:27" x14ac:dyDescent="0.25">
      <c r="A20" t="s">
        <v>41</v>
      </c>
      <c r="B20" s="7">
        <v>10.07</v>
      </c>
      <c r="C20" s="7">
        <v>9.8369999999999997</v>
      </c>
      <c r="D20" s="7">
        <v>10.02</v>
      </c>
      <c r="E20" s="7">
        <v>3.5</v>
      </c>
      <c r="F20" s="9">
        <v>7.7011984435797638</v>
      </c>
      <c r="G20" s="7">
        <v>18.236999999999998</v>
      </c>
      <c r="H20" s="7">
        <v>13.058</v>
      </c>
      <c r="I20" s="7">
        <v>9.49</v>
      </c>
      <c r="J20" s="7">
        <v>11.493</v>
      </c>
      <c r="K20" s="7">
        <v>12.387</v>
      </c>
      <c r="L20" s="9">
        <v>16.130241291956917</v>
      </c>
      <c r="M20" s="7">
        <v>13.03</v>
      </c>
      <c r="N20" s="7">
        <v>8.5530000000000008</v>
      </c>
      <c r="O20" s="10" t="e">
        <v>#N/A</v>
      </c>
      <c r="P20" s="9" t="e">
        <v>#N/A</v>
      </c>
      <c r="Q20" s="7">
        <v>8.827</v>
      </c>
      <c r="R20" s="7">
        <v>8.5289999999999999</v>
      </c>
      <c r="S20" s="7">
        <v>12.368</v>
      </c>
      <c r="T20" s="7">
        <v>10.696999999999999</v>
      </c>
      <c r="U20" s="7">
        <v>9.1029999999999998</v>
      </c>
      <c r="V20" s="7">
        <v>9.33</v>
      </c>
      <c r="W20" s="1" t="e">
        <v>#N/A</v>
      </c>
      <c r="X20" s="5" t="e">
        <v>#N/A</v>
      </c>
      <c r="Y20" s="1" t="e">
        <v>#N/A</v>
      </c>
      <c r="Z20" s="1" t="e">
        <v>#N/A</v>
      </c>
      <c r="AA20" s="8">
        <v>19.966999999999999</v>
      </c>
    </row>
    <row r="21" spans="1:27" x14ac:dyDescent="0.25">
      <c r="A21" t="s">
        <v>42</v>
      </c>
      <c r="B21" s="7">
        <v>10.077</v>
      </c>
      <c r="C21" s="7">
        <v>10.61</v>
      </c>
      <c r="D21" s="7">
        <v>11.057</v>
      </c>
      <c r="E21" s="7">
        <v>3.8929999999999998</v>
      </c>
      <c r="F21" s="9">
        <v>7.9012295719844348</v>
      </c>
      <c r="G21" s="7">
        <v>18.47</v>
      </c>
      <c r="H21" s="7">
        <v>14.407999999999999</v>
      </c>
      <c r="I21" s="7">
        <v>9.49</v>
      </c>
      <c r="J21" s="7">
        <v>12.093</v>
      </c>
      <c r="K21" s="7">
        <v>14.29</v>
      </c>
      <c r="L21" s="9">
        <v>16.71703799873336</v>
      </c>
      <c r="M21" s="7">
        <v>13.6</v>
      </c>
      <c r="N21" s="7">
        <v>9.1</v>
      </c>
      <c r="O21" s="10" t="e">
        <v>#N/A</v>
      </c>
      <c r="P21" s="9" t="e">
        <v>#N/A</v>
      </c>
      <c r="Q21" s="7">
        <v>9.1</v>
      </c>
      <c r="R21" s="7">
        <v>9.7810000000000006</v>
      </c>
      <c r="S21" s="7">
        <v>12.98</v>
      </c>
      <c r="T21" s="7">
        <v>11.356</v>
      </c>
      <c r="U21" s="7">
        <v>10.446999999999999</v>
      </c>
      <c r="V21" s="7">
        <v>9.27</v>
      </c>
      <c r="W21" s="1" t="e">
        <v>#N/A</v>
      </c>
      <c r="X21" s="5" t="e">
        <v>#N/A</v>
      </c>
      <c r="Y21" s="1" t="e">
        <v>#N/A</v>
      </c>
      <c r="Z21" s="1" t="e">
        <v>#N/A</v>
      </c>
      <c r="AA21" s="8">
        <v>19.667000000000002</v>
      </c>
    </row>
    <row r="22" spans="1:27" x14ac:dyDescent="0.25">
      <c r="A22" t="s">
        <v>43</v>
      </c>
      <c r="B22" s="7">
        <v>10.733000000000001</v>
      </c>
      <c r="C22" s="7">
        <v>11.587</v>
      </c>
      <c r="D22" s="7">
        <v>12.507</v>
      </c>
      <c r="E22" s="7">
        <v>4.7670000000000003</v>
      </c>
      <c r="F22" s="9">
        <v>8.6013385214007734</v>
      </c>
      <c r="G22" s="7">
        <v>19.658000000000001</v>
      </c>
      <c r="H22" s="7">
        <v>15.54</v>
      </c>
      <c r="I22" s="7">
        <v>10.202999999999999</v>
      </c>
      <c r="J22" s="7">
        <v>13.69</v>
      </c>
      <c r="K22" s="7">
        <v>14.693</v>
      </c>
      <c r="L22" s="9">
        <v>16.650356554781492</v>
      </c>
      <c r="M22" s="7">
        <v>14.263</v>
      </c>
      <c r="N22" s="7">
        <v>9.2870000000000008</v>
      </c>
      <c r="O22" s="10" t="e">
        <v>#N/A</v>
      </c>
      <c r="P22" s="9" t="e">
        <v>#N/A</v>
      </c>
      <c r="Q22" s="7">
        <v>10.41</v>
      </c>
      <c r="R22" s="7">
        <v>10.446999999999999</v>
      </c>
      <c r="S22" s="7">
        <v>13.487</v>
      </c>
      <c r="T22" s="7">
        <v>11.407</v>
      </c>
      <c r="U22" s="7">
        <v>11.987</v>
      </c>
      <c r="V22" s="7">
        <v>9.2530000000000001</v>
      </c>
      <c r="W22" s="1" t="e">
        <v>#N/A</v>
      </c>
      <c r="X22" s="5" t="e">
        <v>#N/A</v>
      </c>
      <c r="Y22" s="1" t="e">
        <v>#N/A</v>
      </c>
      <c r="Z22" s="1" t="e">
        <v>#N/A</v>
      </c>
      <c r="AA22" s="8">
        <v>19.867000000000001</v>
      </c>
    </row>
    <row r="23" spans="1:27" x14ac:dyDescent="0.25">
      <c r="A23" t="s">
        <v>44</v>
      </c>
      <c r="B23" s="7">
        <v>11.757</v>
      </c>
      <c r="C23" s="7">
        <v>11.973000000000001</v>
      </c>
      <c r="D23" s="7">
        <v>11.747</v>
      </c>
      <c r="E23" s="7">
        <v>4.8369999999999997</v>
      </c>
      <c r="F23" s="9">
        <v>8.7013540856031089</v>
      </c>
      <c r="G23" s="7">
        <v>20.152000000000001</v>
      </c>
      <c r="H23" s="7">
        <v>15.647</v>
      </c>
      <c r="I23" s="7">
        <v>10.516999999999999</v>
      </c>
      <c r="J23" s="7">
        <v>13.593</v>
      </c>
      <c r="K23" s="7">
        <v>14.103</v>
      </c>
      <c r="L23" s="9">
        <v>15.790165927802391</v>
      </c>
      <c r="M23" s="7">
        <v>15.04</v>
      </c>
      <c r="N23" s="7">
        <v>8.92</v>
      </c>
      <c r="O23" s="10" t="e">
        <v>#N/A</v>
      </c>
      <c r="P23" s="9" t="e">
        <v>#N/A</v>
      </c>
      <c r="Q23" s="7">
        <v>10.183</v>
      </c>
      <c r="R23" s="7">
        <v>10.542999999999999</v>
      </c>
      <c r="S23" s="7">
        <v>13.467000000000001</v>
      </c>
      <c r="T23" s="7">
        <v>11.612</v>
      </c>
      <c r="U23" s="7">
        <v>10.477</v>
      </c>
      <c r="V23" s="7">
        <v>9.4930000000000003</v>
      </c>
      <c r="W23" s="1" t="e">
        <v>#N/A</v>
      </c>
      <c r="X23" s="5" t="e">
        <v>#N/A</v>
      </c>
      <c r="Y23" s="1" t="e">
        <v>#N/A</v>
      </c>
      <c r="Z23" s="1" t="e">
        <v>#N/A</v>
      </c>
      <c r="AA23" s="8">
        <v>19.832999999999998</v>
      </c>
    </row>
    <row r="24" spans="1:27" x14ac:dyDescent="0.25">
      <c r="A24" t="s">
        <v>45</v>
      </c>
      <c r="B24" s="7">
        <v>11.792999999999999</v>
      </c>
      <c r="C24" s="7">
        <v>11.766999999999999</v>
      </c>
      <c r="D24" s="7">
        <v>12.19</v>
      </c>
      <c r="E24" s="7">
        <v>4.78</v>
      </c>
      <c r="F24" s="9">
        <v>7.9345680933852076</v>
      </c>
      <c r="G24" s="7">
        <v>19.84</v>
      </c>
      <c r="H24" s="7">
        <v>16.106999999999999</v>
      </c>
      <c r="I24" s="7">
        <v>10.497</v>
      </c>
      <c r="J24" s="7">
        <v>13.58</v>
      </c>
      <c r="K24" s="7">
        <v>13.417</v>
      </c>
      <c r="L24" s="9">
        <v>14.609904369854327</v>
      </c>
      <c r="M24" s="7">
        <v>15.577</v>
      </c>
      <c r="N24" s="7">
        <v>8.577</v>
      </c>
      <c r="O24" s="10" t="e">
        <v>#N/A</v>
      </c>
      <c r="P24" s="9" t="e">
        <v>#N/A</v>
      </c>
      <c r="Q24" s="7">
        <v>9.86</v>
      </c>
      <c r="R24" s="7">
        <v>10.752000000000001</v>
      </c>
      <c r="S24" s="7">
        <v>13.21</v>
      </c>
      <c r="T24" s="7">
        <v>12.106999999999999</v>
      </c>
      <c r="U24" s="7">
        <v>10.952999999999999</v>
      </c>
      <c r="V24" s="7">
        <v>10.11</v>
      </c>
      <c r="W24" s="1" t="e">
        <v>#N/A</v>
      </c>
      <c r="X24" s="5" t="e">
        <v>#N/A</v>
      </c>
      <c r="Y24" s="1" t="e">
        <v>#N/A</v>
      </c>
      <c r="Z24" s="1" t="e">
        <v>#N/A</v>
      </c>
      <c r="AA24" s="8">
        <v>19.832999999999998</v>
      </c>
    </row>
    <row r="25" spans="1:27" x14ac:dyDescent="0.25">
      <c r="A25" t="s">
        <v>46</v>
      </c>
      <c r="B25" s="7">
        <v>12.307</v>
      </c>
      <c r="C25" s="7">
        <v>12.273</v>
      </c>
      <c r="D25" s="7">
        <v>12.91</v>
      </c>
      <c r="E25" s="7">
        <v>4.6669999999999998</v>
      </c>
      <c r="F25" s="9">
        <v>8.5679999999999943</v>
      </c>
      <c r="G25" s="7">
        <v>19.030999999999999</v>
      </c>
      <c r="H25" s="7">
        <v>16.55</v>
      </c>
      <c r="I25" s="7">
        <v>10.47</v>
      </c>
      <c r="J25" s="7">
        <v>14.273</v>
      </c>
      <c r="K25" s="7">
        <v>13.44</v>
      </c>
      <c r="L25" s="9">
        <v>15.350068397720063</v>
      </c>
      <c r="M25" s="7">
        <v>16.13</v>
      </c>
      <c r="N25" s="7">
        <v>8.6999999999999993</v>
      </c>
      <c r="O25" s="10" t="e">
        <v>#N/A</v>
      </c>
      <c r="P25" s="9" t="e">
        <v>#N/A</v>
      </c>
      <c r="Q25" s="7">
        <v>10.38</v>
      </c>
      <c r="R25" s="7">
        <v>10.69</v>
      </c>
      <c r="S25" s="7">
        <v>12.97</v>
      </c>
      <c r="T25" s="7">
        <v>12.971</v>
      </c>
      <c r="U25" s="7">
        <v>12.423</v>
      </c>
      <c r="V25" s="7">
        <v>11.487</v>
      </c>
      <c r="W25" s="1" t="e">
        <v>#N/A</v>
      </c>
      <c r="X25" s="5" t="e">
        <v>#N/A</v>
      </c>
      <c r="Y25" s="1" t="e">
        <v>#N/A</v>
      </c>
      <c r="Z25" s="1" t="e">
        <v>#N/A</v>
      </c>
      <c r="AA25" s="8">
        <v>20.067</v>
      </c>
    </row>
    <row r="26" spans="1:27" x14ac:dyDescent="0.25">
      <c r="A26" t="s">
        <v>47</v>
      </c>
      <c r="B26" s="7">
        <v>13.1</v>
      </c>
      <c r="C26" s="7">
        <v>12.96</v>
      </c>
      <c r="D26" s="7">
        <v>13.163</v>
      </c>
      <c r="E26" s="7">
        <v>5.1529999999999996</v>
      </c>
      <c r="F26" s="9">
        <v>9.6014941634241175</v>
      </c>
      <c r="G26" s="7">
        <v>18.757000000000001</v>
      </c>
      <c r="H26" s="7">
        <v>16.216999999999999</v>
      </c>
      <c r="I26" s="7">
        <v>10.96</v>
      </c>
      <c r="J26" s="7">
        <v>14.87</v>
      </c>
      <c r="K26" s="7">
        <v>13.823</v>
      </c>
      <c r="L26" s="9">
        <v>16.360292273590865</v>
      </c>
      <c r="M26" s="7">
        <v>16.582999999999998</v>
      </c>
      <c r="N26" s="7">
        <v>8.0830000000000002</v>
      </c>
      <c r="O26" s="10" t="e">
        <v>#N/A</v>
      </c>
      <c r="P26" s="9" t="e">
        <v>#N/A</v>
      </c>
      <c r="Q26" s="7">
        <v>10.923</v>
      </c>
      <c r="R26" s="7">
        <v>11.932</v>
      </c>
      <c r="S26" s="7">
        <v>12.887</v>
      </c>
      <c r="T26" s="7">
        <v>13.547000000000001</v>
      </c>
      <c r="U26" s="7">
        <v>12.96</v>
      </c>
      <c r="V26" s="7">
        <v>12.653</v>
      </c>
      <c r="W26" s="1" t="e">
        <v>#N/A</v>
      </c>
      <c r="X26" s="5" t="e">
        <v>#N/A</v>
      </c>
      <c r="Y26" s="1" t="e">
        <v>#N/A</v>
      </c>
      <c r="Z26" s="1" t="e">
        <v>#N/A</v>
      </c>
      <c r="AA26" s="8">
        <v>19.867000000000001</v>
      </c>
    </row>
    <row r="27" spans="1:27" x14ac:dyDescent="0.25">
      <c r="A27" t="s">
        <v>48</v>
      </c>
      <c r="B27" s="7">
        <v>13.1</v>
      </c>
      <c r="C27" s="7">
        <v>13.38</v>
      </c>
      <c r="D27" s="7">
        <v>14.782999999999999</v>
      </c>
      <c r="E27" s="7">
        <v>5.65</v>
      </c>
      <c r="F27" s="9">
        <v>10.334941634241241</v>
      </c>
      <c r="G27" s="7">
        <v>19.806000000000001</v>
      </c>
      <c r="H27" s="7">
        <v>15.787000000000001</v>
      </c>
      <c r="I27" s="7">
        <v>10.977</v>
      </c>
      <c r="J27" s="7">
        <v>16.513000000000002</v>
      </c>
      <c r="K27" s="7">
        <v>14.25</v>
      </c>
      <c r="L27" s="9">
        <v>17.240487333755528</v>
      </c>
      <c r="M27" s="7">
        <v>18.922999999999998</v>
      </c>
      <c r="N27" s="7">
        <v>8.157</v>
      </c>
      <c r="O27" s="10" t="e">
        <v>#N/A</v>
      </c>
      <c r="P27" s="9" t="e">
        <v>#N/A</v>
      </c>
      <c r="Q27" s="7">
        <v>11.54</v>
      </c>
      <c r="R27" s="7">
        <v>12.814</v>
      </c>
      <c r="S27" s="7">
        <v>12.867000000000001</v>
      </c>
      <c r="T27" s="7">
        <v>13.885</v>
      </c>
      <c r="U27" s="7">
        <v>13.75</v>
      </c>
      <c r="V27" s="7">
        <v>12.923</v>
      </c>
      <c r="W27" s="1" t="e">
        <v>#N/A</v>
      </c>
      <c r="X27" s="5" t="e">
        <v>#N/A</v>
      </c>
      <c r="Y27" s="1" t="e">
        <v>#N/A</v>
      </c>
      <c r="Z27" s="1" t="e">
        <v>#N/A</v>
      </c>
      <c r="AA27" s="8">
        <v>20.132999999999999</v>
      </c>
    </row>
    <row r="28" spans="1:27" x14ac:dyDescent="0.25">
      <c r="A28" t="s">
        <v>49</v>
      </c>
      <c r="B28" s="7">
        <v>14.632999999999999</v>
      </c>
      <c r="C28" s="7">
        <v>13.71</v>
      </c>
      <c r="D28" s="7">
        <v>16.446999999999999</v>
      </c>
      <c r="E28" s="7">
        <v>5.827</v>
      </c>
      <c r="F28" s="9">
        <v>10.634988326848243</v>
      </c>
      <c r="G28" s="7">
        <v>20.878</v>
      </c>
      <c r="H28" s="7">
        <v>15.27</v>
      </c>
      <c r="I28" s="7">
        <v>10.99</v>
      </c>
      <c r="J28" s="7">
        <v>17.073</v>
      </c>
      <c r="K28" s="7">
        <v>15.44</v>
      </c>
      <c r="L28" s="9">
        <v>18.043998733375545</v>
      </c>
      <c r="M28" s="7">
        <v>20.713000000000001</v>
      </c>
      <c r="N28" s="7">
        <v>8.82</v>
      </c>
      <c r="O28" s="10" t="e">
        <v>#N/A</v>
      </c>
      <c r="P28" s="9" t="e">
        <v>#N/A</v>
      </c>
      <c r="Q28" s="7">
        <v>11.997</v>
      </c>
      <c r="R28" s="7">
        <v>13.003</v>
      </c>
      <c r="S28" s="7">
        <v>12.897</v>
      </c>
      <c r="T28" s="7">
        <v>14.053000000000001</v>
      </c>
      <c r="U28" s="7">
        <v>14.847</v>
      </c>
      <c r="V28" s="7">
        <v>13.113</v>
      </c>
      <c r="W28" s="1" t="e">
        <v>#N/A</v>
      </c>
      <c r="X28" s="5" t="e">
        <v>#N/A</v>
      </c>
      <c r="Y28" s="1" t="e">
        <v>#N/A</v>
      </c>
      <c r="Z28" s="1" t="e">
        <v>#N/A</v>
      </c>
      <c r="AA28" s="8">
        <v>20.8</v>
      </c>
    </row>
    <row r="29" spans="1:27" x14ac:dyDescent="0.25">
      <c r="A29" t="s">
        <v>50</v>
      </c>
      <c r="B29" s="7">
        <v>15</v>
      </c>
      <c r="C29" s="7">
        <v>13.696999999999999</v>
      </c>
      <c r="D29" s="7">
        <v>15.563000000000001</v>
      </c>
      <c r="E29" s="7">
        <v>5.65</v>
      </c>
      <c r="F29" s="9">
        <v>9.9348793774319031</v>
      </c>
      <c r="G29" s="7">
        <v>19.84</v>
      </c>
      <c r="H29" s="7">
        <v>15.973000000000001</v>
      </c>
      <c r="I29" s="7">
        <v>11.01</v>
      </c>
      <c r="J29" s="7">
        <v>16.71</v>
      </c>
      <c r="K29" s="7">
        <v>16.02</v>
      </c>
      <c r="L29" s="9">
        <v>18.540775490816962</v>
      </c>
      <c r="M29" s="7">
        <v>21.21</v>
      </c>
      <c r="N29" s="7">
        <v>8.4469999999999992</v>
      </c>
      <c r="O29" s="10" t="e">
        <v>#N/A</v>
      </c>
      <c r="P29" s="9" t="e">
        <v>#N/A</v>
      </c>
      <c r="Q29" s="7">
        <v>11.75</v>
      </c>
      <c r="R29" s="7">
        <v>12.941000000000001</v>
      </c>
      <c r="S29" s="7">
        <v>12.68</v>
      </c>
      <c r="T29" s="7">
        <v>13.756</v>
      </c>
      <c r="U29" s="7">
        <v>14.087</v>
      </c>
      <c r="V29" s="7">
        <v>13.26</v>
      </c>
      <c r="W29" s="1" t="e">
        <v>#N/A</v>
      </c>
      <c r="X29" s="5" t="e">
        <v>#N/A</v>
      </c>
      <c r="Y29" s="1" t="e">
        <v>#N/A</v>
      </c>
      <c r="Z29" s="1" t="e">
        <v>#N/A</v>
      </c>
      <c r="AA29" s="8">
        <v>21.766999999999999</v>
      </c>
    </row>
    <row r="30" spans="1:27" x14ac:dyDescent="0.25">
      <c r="A30" t="s">
        <v>51</v>
      </c>
      <c r="B30" s="7">
        <v>15.083</v>
      </c>
      <c r="C30" s="7">
        <v>13.813000000000001</v>
      </c>
      <c r="D30" s="7">
        <v>15.477</v>
      </c>
      <c r="E30" s="7">
        <v>5.2670000000000003</v>
      </c>
      <c r="F30" s="9">
        <v>9.6681712062256775</v>
      </c>
      <c r="G30" s="7">
        <v>20.890999999999998</v>
      </c>
      <c r="H30" s="7">
        <v>15.8</v>
      </c>
      <c r="I30" s="7">
        <v>11.19</v>
      </c>
      <c r="J30" s="7">
        <v>16.353000000000002</v>
      </c>
      <c r="K30" s="7">
        <v>15.013</v>
      </c>
      <c r="L30" s="9">
        <v>19.34095281823938</v>
      </c>
      <c r="M30" s="7">
        <v>20.582999999999998</v>
      </c>
      <c r="N30" s="7">
        <v>7.9530000000000003</v>
      </c>
      <c r="O30" s="10" t="e">
        <v>#N/A</v>
      </c>
      <c r="P30" s="9" t="e">
        <v>#N/A</v>
      </c>
      <c r="Q30" s="7">
        <v>10.86</v>
      </c>
      <c r="R30" s="7">
        <v>13.723000000000001</v>
      </c>
      <c r="S30" s="7">
        <v>12.847</v>
      </c>
      <c r="T30" s="7">
        <v>13.1</v>
      </c>
      <c r="U30" s="7">
        <v>14.292999999999999</v>
      </c>
      <c r="V30" s="7">
        <v>14.143000000000001</v>
      </c>
      <c r="W30" s="1" t="e">
        <v>#N/A</v>
      </c>
      <c r="X30" s="5" t="e">
        <v>#N/A</v>
      </c>
      <c r="Y30" s="1" t="e">
        <v>#N/A</v>
      </c>
      <c r="Z30" s="1" t="e">
        <v>#N/A</v>
      </c>
      <c r="AA30" s="8">
        <v>21.766999999999999</v>
      </c>
    </row>
    <row r="31" spans="1:27" x14ac:dyDescent="0.25">
      <c r="A31" t="s">
        <v>52</v>
      </c>
      <c r="B31" s="7">
        <v>16</v>
      </c>
      <c r="C31" s="7">
        <v>13.63</v>
      </c>
      <c r="D31" s="7">
        <v>15.196999999999999</v>
      </c>
      <c r="E31" s="7">
        <v>4.8869999999999996</v>
      </c>
      <c r="F31" s="9">
        <v>9.0014007782101135</v>
      </c>
      <c r="G31" s="7">
        <v>21.655000000000001</v>
      </c>
      <c r="H31" s="7">
        <v>16</v>
      </c>
      <c r="I31" s="7">
        <v>11.016999999999999</v>
      </c>
      <c r="J31" s="7">
        <v>16.132999999999999</v>
      </c>
      <c r="K31" s="7">
        <v>13.946999999999999</v>
      </c>
      <c r="L31" s="9">
        <v>18.677472450918295</v>
      </c>
      <c r="M31" s="7">
        <v>20.646999999999998</v>
      </c>
      <c r="N31" s="7">
        <v>8.2530000000000001</v>
      </c>
      <c r="O31" s="10" t="e">
        <v>#N/A</v>
      </c>
      <c r="P31" s="9" t="e">
        <v>#N/A</v>
      </c>
      <c r="Q31" s="7">
        <v>10.282999999999999</v>
      </c>
      <c r="R31" s="7">
        <v>13.523999999999999</v>
      </c>
      <c r="S31" s="7">
        <v>12.96</v>
      </c>
      <c r="T31" s="7">
        <v>13.179</v>
      </c>
      <c r="U31" s="7">
        <v>13.93</v>
      </c>
      <c r="V31" s="7">
        <v>14.287000000000001</v>
      </c>
      <c r="W31" s="1" t="e">
        <v>#N/A</v>
      </c>
      <c r="X31" s="5" t="e">
        <v>#N/A</v>
      </c>
      <c r="Y31" s="1" t="e">
        <v>#N/A</v>
      </c>
      <c r="Z31" s="1" t="e">
        <v>#N/A</v>
      </c>
      <c r="AA31" s="8">
        <v>23.433</v>
      </c>
    </row>
    <row r="32" spans="1:27" x14ac:dyDescent="0.25">
      <c r="A32" t="s">
        <v>53</v>
      </c>
      <c r="B32" s="7">
        <v>16.033000000000001</v>
      </c>
      <c r="C32" s="7">
        <v>13.33</v>
      </c>
      <c r="D32" s="7">
        <v>15.016999999999999</v>
      </c>
      <c r="E32" s="7">
        <v>4.3869999999999996</v>
      </c>
      <c r="F32" s="9">
        <v>9.0014007782101135</v>
      </c>
      <c r="G32" s="7">
        <v>21.408999999999999</v>
      </c>
      <c r="H32" s="7">
        <v>16.062999999999999</v>
      </c>
      <c r="I32" s="7">
        <v>10.84</v>
      </c>
      <c r="J32" s="7">
        <v>15.837</v>
      </c>
      <c r="K32" s="7">
        <v>12.356999999999999</v>
      </c>
      <c r="L32" s="9">
        <v>16.403635212159589</v>
      </c>
      <c r="M32" s="7">
        <v>20.04</v>
      </c>
      <c r="N32" s="7">
        <v>8.6470000000000002</v>
      </c>
      <c r="O32" s="7">
        <v>14.9</v>
      </c>
      <c r="P32" s="9" t="e">
        <v>#N/A</v>
      </c>
      <c r="Q32" s="7">
        <v>10.24</v>
      </c>
      <c r="R32" s="7">
        <v>13.548</v>
      </c>
      <c r="S32" s="7">
        <v>12.88</v>
      </c>
      <c r="T32" s="7">
        <v>13.544</v>
      </c>
      <c r="U32" s="7">
        <v>13.117000000000001</v>
      </c>
      <c r="V32" s="7">
        <v>13.837</v>
      </c>
      <c r="W32" s="1" t="e">
        <v>#N/A</v>
      </c>
      <c r="X32" s="5" t="e">
        <v>#N/A</v>
      </c>
      <c r="Y32" s="1" t="e">
        <v>#N/A</v>
      </c>
      <c r="Z32" s="1" t="e">
        <v>#N/A</v>
      </c>
      <c r="AA32" s="8">
        <v>23.632999999999999</v>
      </c>
    </row>
    <row r="33" spans="1:27" x14ac:dyDescent="0.25">
      <c r="A33" t="s">
        <v>54</v>
      </c>
      <c r="B33" s="7">
        <v>14.382999999999999</v>
      </c>
      <c r="C33" s="7">
        <v>12.94</v>
      </c>
      <c r="D33" s="7">
        <v>12.051</v>
      </c>
      <c r="E33" s="7">
        <v>3.8530000000000002</v>
      </c>
      <c r="F33" s="9">
        <v>8.2346147859922159</v>
      </c>
      <c r="G33" s="7">
        <v>20.148</v>
      </c>
      <c r="H33" s="7">
        <v>16.087</v>
      </c>
      <c r="I33" s="7">
        <v>10.903</v>
      </c>
      <c r="J33" s="7">
        <v>15.667</v>
      </c>
      <c r="K33" s="7">
        <v>11.023</v>
      </c>
      <c r="L33" s="9">
        <v>14.909970867637737</v>
      </c>
      <c r="M33" s="7">
        <v>19.59</v>
      </c>
      <c r="N33" s="7">
        <v>8.4689999999999994</v>
      </c>
      <c r="O33" s="7">
        <v>16.5</v>
      </c>
      <c r="P33" s="9" t="e">
        <v>#N/A</v>
      </c>
      <c r="Q33" s="7">
        <v>9.0069999999999997</v>
      </c>
      <c r="R33" s="7">
        <v>13.561999999999999</v>
      </c>
      <c r="S33" s="7">
        <v>12.887</v>
      </c>
      <c r="T33" s="7">
        <v>13.595000000000001</v>
      </c>
      <c r="U33" s="7">
        <v>10.667</v>
      </c>
      <c r="V33" s="7">
        <v>11.766999999999999</v>
      </c>
      <c r="W33" s="1" t="e">
        <v>#N/A</v>
      </c>
      <c r="X33" s="5" t="e">
        <v>#N/A</v>
      </c>
      <c r="Y33" s="1" t="e">
        <v>#N/A</v>
      </c>
      <c r="Z33" s="1" t="e">
        <v>#N/A</v>
      </c>
      <c r="AA33" s="8">
        <v>23.8</v>
      </c>
    </row>
    <row r="34" spans="1:27" x14ac:dyDescent="0.25">
      <c r="A34" t="s">
        <v>55</v>
      </c>
      <c r="B34" s="7">
        <v>13.667</v>
      </c>
      <c r="C34" s="7">
        <v>12.44</v>
      </c>
      <c r="D34" s="7">
        <v>11.327999999999999</v>
      </c>
      <c r="E34" s="7">
        <v>3.9529999999999998</v>
      </c>
      <c r="F34" s="9">
        <v>7.8012140077820984</v>
      </c>
      <c r="G34" s="7">
        <v>16.599</v>
      </c>
      <c r="H34" s="7">
        <v>15.677</v>
      </c>
      <c r="I34" s="7">
        <v>10.622999999999999</v>
      </c>
      <c r="J34" s="7">
        <v>14.847</v>
      </c>
      <c r="K34" s="7">
        <v>11.68</v>
      </c>
      <c r="L34" s="9">
        <v>14.633242875237485</v>
      </c>
      <c r="M34" s="7">
        <v>19.09</v>
      </c>
      <c r="N34" s="7">
        <v>7.9550000000000001</v>
      </c>
      <c r="O34" s="7">
        <v>14.433</v>
      </c>
      <c r="P34" s="9" t="e">
        <v>#N/A</v>
      </c>
      <c r="Q34" s="7">
        <v>8.07</v>
      </c>
      <c r="R34" s="7">
        <v>13.49</v>
      </c>
      <c r="S34" s="7">
        <v>12.803000000000001</v>
      </c>
      <c r="T34" s="7">
        <v>13.121</v>
      </c>
      <c r="U34" s="7">
        <v>10.563000000000001</v>
      </c>
      <c r="V34" s="7">
        <v>11.41</v>
      </c>
      <c r="W34" s="1" t="e">
        <v>#N/A</v>
      </c>
      <c r="X34" s="5" t="e">
        <v>#N/A</v>
      </c>
      <c r="Y34" s="1" t="e">
        <v>#N/A</v>
      </c>
      <c r="Z34" s="1" t="e">
        <v>#N/A</v>
      </c>
      <c r="AA34" s="8">
        <v>22.433</v>
      </c>
    </row>
    <row r="35" spans="1:27" x14ac:dyDescent="0.25">
      <c r="A35" t="s">
        <v>56</v>
      </c>
      <c r="B35" s="7">
        <v>13.967000000000001</v>
      </c>
      <c r="C35" s="7">
        <v>11.797000000000001</v>
      </c>
      <c r="D35" s="7">
        <v>10.941000000000001</v>
      </c>
      <c r="E35" s="7">
        <v>4.173</v>
      </c>
      <c r="F35" s="9">
        <v>7.8345525291828766</v>
      </c>
      <c r="G35" s="7">
        <v>14.086</v>
      </c>
      <c r="H35" s="7">
        <v>16.707000000000001</v>
      </c>
      <c r="I35" s="7">
        <v>10.667</v>
      </c>
      <c r="J35" s="7">
        <v>14.54</v>
      </c>
      <c r="K35" s="7">
        <v>11.07</v>
      </c>
      <c r="L35" s="9">
        <v>13.803058898036724</v>
      </c>
      <c r="M35" s="7">
        <v>18.297000000000001</v>
      </c>
      <c r="N35" s="7">
        <v>7.8879999999999999</v>
      </c>
      <c r="O35" s="7">
        <v>13.433</v>
      </c>
      <c r="P35" s="9" t="e">
        <v>#N/A</v>
      </c>
      <c r="Q35" s="7">
        <v>8.843</v>
      </c>
      <c r="R35" s="7">
        <v>13.304</v>
      </c>
      <c r="S35" s="7">
        <v>13.847</v>
      </c>
      <c r="T35" s="7">
        <v>12.468999999999999</v>
      </c>
      <c r="U35" s="7">
        <v>10.542999999999999</v>
      </c>
      <c r="V35" s="7">
        <v>12.452999999999999</v>
      </c>
      <c r="W35" s="1" t="e">
        <v>#N/A</v>
      </c>
      <c r="X35" s="5" t="e">
        <v>#N/A</v>
      </c>
      <c r="Y35" s="1" t="e">
        <v>#N/A</v>
      </c>
      <c r="Z35" s="1" t="e">
        <v>#N/A</v>
      </c>
      <c r="AA35" s="8">
        <v>27</v>
      </c>
    </row>
    <row r="36" spans="1:27" x14ac:dyDescent="0.25">
      <c r="A36" t="s">
        <v>57</v>
      </c>
      <c r="B36" s="7">
        <v>14.55</v>
      </c>
      <c r="C36" s="7">
        <v>11.593</v>
      </c>
      <c r="D36" s="7">
        <v>11.709</v>
      </c>
      <c r="E36" s="7">
        <v>4.3470000000000004</v>
      </c>
      <c r="F36" s="9">
        <v>8.3679688715953287</v>
      </c>
      <c r="G36" s="7">
        <v>14.904</v>
      </c>
      <c r="H36" s="7">
        <v>17.440000000000001</v>
      </c>
      <c r="I36" s="7">
        <v>10.673</v>
      </c>
      <c r="J36" s="7">
        <v>14.01</v>
      </c>
      <c r="K36" s="7">
        <v>11.5</v>
      </c>
      <c r="L36" s="9">
        <v>13.933087713742871</v>
      </c>
      <c r="M36" s="7">
        <v>18.106999999999999</v>
      </c>
      <c r="N36" s="7">
        <v>7.8739999999999997</v>
      </c>
      <c r="O36" s="7">
        <v>13.266999999999999</v>
      </c>
      <c r="P36" s="9" t="e">
        <v>#N/A</v>
      </c>
      <c r="Q36" s="7">
        <v>8.9700000000000006</v>
      </c>
      <c r="R36" s="7">
        <v>13.119</v>
      </c>
      <c r="S36" s="7">
        <v>11.52</v>
      </c>
      <c r="T36" s="7">
        <v>12.25</v>
      </c>
      <c r="U36" s="7">
        <v>11.627000000000001</v>
      </c>
      <c r="V36" s="7">
        <v>13.276999999999999</v>
      </c>
      <c r="W36" s="1" t="e">
        <v>#N/A</v>
      </c>
      <c r="X36" s="5" t="e">
        <v>#N/A</v>
      </c>
      <c r="Y36" s="1" t="e">
        <v>#N/A</v>
      </c>
      <c r="Z36" s="1" t="e">
        <v>#N/A</v>
      </c>
      <c r="AA36" s="8">
        <v>27.867000000000001</v>
      </c>
    </row>
    <row r="37" spans="1:27" x14ac:dyDescent="0.25">
      <c r="A37" t="s">
        <v>58</v>
      </c>
      <c r="B37" s="7">
        <v>13.367000000000001</v>
      </c>
      <c r="C37" s="7">
        <v>11.933</v>
      </c>
      <c r="D37" s="7">
        <v>11.616</v>
      </c>
      <c r="E37" s="7">
        <v>4.2229999999999999</v>
      </c>
      <c r="F37" s="9">
        <v>8.3346303501945513</v>
      </c>
      <c r="G37" s="7">
        <v>14.177</v>
      </c>
      <c r="H37" s="7">
        <v>17.812999999999999</v>
      </c>
      <c r="I37" s="7">
        <v>11.077</v>
      </c>
      <c r="J37" s="7">
        <v>14.077</v>
      </c>
      <c r="K37" s="7">
        <v>10.823</v>
      </c>
      <c r="L37" s="9">
        <v>14.153136478784038</v>
      </c>
      <c r="M37" s="7">
        <v>17.702999999999999</v>
      </c>
      <c r="N37" s="7">
        <v>7.593</v>
      </c>
      <c r="O37" s="7">
        <v>13.9</v>
      </c>
      <c r="P37" s="9" t="e">
        <v>#N/A</v>
      </c>
      <c r="Q37" s="7">
        <v>8.56</v>
      </c>
      <c r="R37" s="7">
        <v>13.023</v>
      </c>
      <c r="S37" s="7">
        <v>10.56</v>
      </c>
      <c r="T37" s="7">
        <v>12.547000000000001</v>
      </c>
      <c r="U37" s="7">
        <v>11.686999999999999</v>
      </c>
      <c r="V37" s="7">
        <v>13.52</v>
      </c>
      <c r="W37" s="1" t="e">
        <v>#N/A</v>
      </c>
      <c r="X37" s="5" t="e">
        <v>#N/A</v>
      </c>
      <c r="Y37" s="1" t="e">
        <v>#N/A</v>
      </c>
      <c r="Z37" s="1" t="e">
        <v>#N/A</v>
      </c>
      <c r="AA37" s="8">
        <v>28.9</v>
      </c>
    </row>
    <row r="38" spans="1:27" x14ac:dyDescent="0.25">
      <c r="A38" t="s">
        <v>59</v>
      </c>
      <c r="B38" s="7">
        <v>13.867000000000001</v>
      </c>
      <c r="C38" s="7">
        <v>12.417</v>
      </c>
      <c r="D38" s="7">
        <v>12.144</v>
      </c>
      <c r="E38" s="7">
        <v>4.359</v>
      </c>
      <c r="F38" s="9">
        <v>8.2012762645914385</v>
      </c>
      <c r="G38" s="7">
        <v>13.516999999999999</v>
      </c>
      <c r="H38" s="7">
        <v>17.113</v>
      </c>
      <c r="I38" s="7">
        <v>11.14</v>
      </c>
      <c r="J38" s="7">
        <v>13.87</v>
      </c>
      <c r="K38" s="7">
        <v>10.766999999999999</v>
      </c>
      <c r="L38" s="9">
        <v>14.286499366687776</v>
      </c>
      <c r="M38" s="7">
        <v>16.309999999999999</v>
      </c>
      <c r="N38" s="7">
        <v>7.3849999999999998</v>
      </c>
      <c r="O38" s="7">
        <v>13.5</v>
      </c>
      <c r="P38" s="9" t="e">
        <v>#N/A</v>
      </c>
      <c r="Q38" s="7">
        <v>8.51</v>
      </c>
      <c r="R38" s="7">
        <v>12.869</v>
      </c>
      <c r="S38" s="7">
        <v>10.936999999999999</v>
      </c>
      <c r="T38" s="7">
        <v>12.260999999999999</v>
      </c>
      <c r="U38" s="7">
        <v>11.943</v>
      </c>
      <c r="V38" s="7">
        <v>13.903</v>
      </c>
      <c r="W38" s="1" t="e">
        <v>#N/A</v>
      </c>
      <c r="X38" s="5" t="e">
        <v>#N/A</v>
      </c>
      <c r="Y38" s="1" t="e">
        <v>#N/A</v>
      </c>
      <c r="Z38" s="1" t="e">
        <v>#N/A</v>
      </c>
      <c r="AA38" s="8">
        <v>29.2</v>
      </c>
    </row>
    <row r="39" spans="1:27" x14ac:dyDescent="0.25">
      <c r="A39" t="s">
        <v>60</v>
      </c>
      <c r="B39" s="7">
        <v>13.933</v>
      </c>
      <c r="C39" s="7">
        <v>12.393000000000001</v>
      </c>
      <c r="D39" s="7">
        <v>13.513999999999999</v>
      </c>
      <c r="E39" s="7">
        <v>4.5449999999999999</v>
      </c>
      <c r="F39" s="9">
        <v>8.2346147859922159</v>
      </c>
      <c r="G39" s="7">
        <v>14.814</v>
      </c>
      <c r="H39" s="7">
        <v>17.41</v>
      </c>
      <c r="I39" s="7">
        <v>11.223000000000001</v>
      </c>
      <c r="J39" s="7">
        <v>13.872999999999999</v>
      </c>
      <c r="K39" s="7">
        <v>11.273</v>
      </c>
      <c r="L39" s="9">
        <v>14.636576947435083</v>
      </c>
      <c r="M39" s="7">
        <v>15.677</v>
      </c>
      <c r="N39" s="7">
        <v>7.3390000000000004</v>
      </c>
      <c r="O39" s="7">
        <v>13.766999999999999</v>
      </c>
      <c r="P39" s="9" t="e">
        <v>#N/A</v>
      </c>
      <c r="Q39" s="7">
        <v>8.5500000000000007</v>
      </c>
      <c r="R39" s="7">
        <v>12.804</v>
      </c>
      <c r="S39" s="7">
        <v>9.173</v>
      </c>
      <c r="T39" s="7">
        <v>11.96</v>
      </c>
      <c r="U39" s="7">
        <v>13.2</v>
      </c>
      <c r="V39" s="7">
        <v>14.68</v>
      </c>
      <c r="W39" s="1" t="e">
        <v>#N/A</v>
      </c>
      <c r="X39" s="5" t="e">
        <v>#N/A</v>
      </c>
      <c r="Y39" s="1" t="e">
        <v>#N/A</v>
      </c>
      <c r="Z39" s="1" t="e">
        <v>#N/A</v>
      </c>
      <c r="AA39" s="8">
        <v>29.067</v>
      </c>
    </row>
    <row r="40" spans="1:27" x14ac:dyDescent="0.25">
      <c r="A40" t="s">
        <v>61</v>
      </c>
      <c r="B40" s="7">
        <v>13.016999999999999</v>
      </c>
      <c r="C40" s="7">
        <v>12.202999999999999</v>
      </c>
      <c r="D40" s="7">
        <v>13.137</v>
      </c>
      <c r="E40" s="7">
        <v>4.6529999999999996</v>
      </c>
      <c r="F40" s="9">
        <v>8.1012607003891031</v>
      </c>
      <c r="G40" s="7">
        <v>14.92</v>
      </c>
      <c r="H40" s="7">
        <v>16.75</v>
      </c>
      <c r="I40" s="7">
        <v>11.077</v>
      </c>
      <c r="J40" s="7">
        <v>13.513</v>
      </c>
      <c r="K40" s="7">
        <v>11.57</v>
      </c>
      <c r="L40" s="9">
        <v>15.183364787840404</v>
      </c>
      <c r="M40" s="7">
        <v>15.367000000000001</v>
      </c>
      <c r="N40" s="7">
        <v>7.3739999999999997</v>
      </c>
      <c r="O40" s="7">
        <v>14.8</v>
      </c>
      <c r="P40" s="9" t="e">
        <v>#N/A</v>
      </c>
      <c r="Q40" s="7">
        <v>8.4830000000000005</v>
      </c>
      <c r="R40" s="7">
        <v>12.371</v>
      </c>
      <c r="S40" s="7">
        <v>13.53</v>
      </c>
      <c r="T40" s="7">
        <v>12.913</v>
      </c>
      <c r="U40" s="7">
        <v>12.867000000000001</v>
      </c>
      <c r="V40" s="7">
        <v>16.010000000000002</v>
      </c>
      <c r="W40" s="1" t="e">
        <v>#N/A</v>
      </c>
      <c r="X40" s="5" t="e">
        <v>#N/A</v>
      </c>
      <c r="Y40" s="1" t="e">
        <v>#N/A</v>
      </c>
      <c r="Z40" s="1" t="e">
        <v>#N/A</v>
      </c>
      <c r="AA40" s="8">
        <v>30.4</v>
      </c>
    </row>
    <row r="41" spans="1:27" x14ac:dyDescent="0.25">
      <c r="A41" t="s">
        <v>62</v>
      </c>
      <c r="B41" s="7">
        <v>13.282999999999999</v>
      </c>
      <c r="C41" s="7">
        <v>11.957000000000001</v>
      </c>
      <c r="D41" s="7">
        <v>12.045999999999999</v>
      </c>
      <c r="E41" s="7">
        <v>4.6550000000000002</v>
      </c>
      <c r="F41" s="9">
        <v>7.4011517509727618</v>
      </c>
      <c r="G41" s="7">
        <v>14.457000000000001</v>
      </c>
      <c r="H41" s="7">
        <v>14.817</v>
      </c>
      <c r="I41" s="7">
        <v>11.023</v>
      </c>
      <c r="J41" s="7">
        <v>12.36</v>
      </c>
      <c r="K41" s="7">
        <v>10.9</v>
      </c>
      <c r="L41" s="9">
        <v>15.290055098163398</v>
      </c>
      <c r="M41" s="7">
        <v>15.042999999999999</v>
      </c>
      <c r="N41" s="7">
        <v>6.89</v>
      </c>
      <c r="O41" s="7">
        <v>15.233000000000001</v>
      </c>
      <c r="P41" s="9" t="e">
        <v>#N/A</v>
      </c>
      <c r="Q41" s="7">
        <v>7.77</v>
      </c>
      <c r="R41" s="7">
        <v>12.018000000000001</v>
      </c>
      <c r="S41" s="7">
        <v>16.8</v>
      </c>
      <c r="T41" s="7">
        <v>13.169</v>
      </c>
      <c r="U41" s="7">
        <v>11.743</v>
      </c>
      <c r="V41" s="7">
        <v>16.312999999999999</v>
      </c>
      <c r="W41" s="1" t="e">
        <v>#N/A</v>
      </c>
      <c r="X41" s="5" t="e">
        <v>#N/A</v>
      </c>
      <c r="Y41" s="1" t="e">
        <v>#N/A</v>
      </c>
      <c r="Z41" s="1" t="e">
        <v>#N/A</v>
      </c>
      <c r="AA41" s="8">
        <v>30.3</v>
      </c>
    </row>
    <row r="42" spans="1:27" x14ac:dyDescent="0.25">
      <c r="A42" t="s">
        <v>63</v>
      </c>
      <c r="B42" s="7">
        <v>13.532999999999999</v>
      </c>
      <c r="C42" s="7">
        <v>11.737</v>
      </c>
      <c r="D42" s="7">
        <v>11.807</v>
      </c>
      <c r="E42" s="7">
        <v>4.8339999999999996</v>
      </c>
      <c r="F42" s="9">
        <v>7.5011673151750973</v>
      </c>
      <c r="G42" s="7">
        <v>13.554</v>
      </c>
      <c r="H42" s="7">
        <v>13.292999999999999</v>
      </c>
      <c r="I42" s="7">
        <v>10.717000000000001</v>
      </c>
      <c r="J42" s="7">
        <v>12.212999999999999</v>
      </c>
      <c r="K42" s="7">
        <v>11.393000000000001</v>
      </c>
      <c r="L42" s="9">
        <v>14.773273907536421</v>
      </c>
      <c r="M42" s="7">
        <v>13.356999999999999</v>
      </c>
      <c r="N42" s="7">
        <v>6.76</v>
      </c>
      <c r="O42" s="7">
        <v>14.833</v>
      </c>
      <c r="P42" s="9" t="e">
        <v>#N/A</v>
      </c>
      <c r="Q42" s="7">
        <v>7.7629999999999999</v>
      </c>
      <c r="R42" s="7">
        <v>12.683</v>
      </c>
      <c r="S42" s="7">
        <v>17.292999999999999</v>
      </c>
      <c r="T42" s="7">
        <v>13.175000000000001</v>
      </c>
      <c r="U42" s="7">
        <v>11.583</v>
      </c>
      <c r="V42" s="7">
        <v>17.2</v>
      </c>
      <c r="W42" s="1" t="e">
        <v>#N/A</v>
      </c>
      <c r="X42" s="5" t="e">
        <v>#N/A</v>
      </c>
      <c r="Y42" s="1" t="e">
        <v>#N/A</v>
      </c>
      <c r="Z42" s="1" t="e">
        <v>#N/A</v>
      </c>
      <c r="AA42" s="8">
        <v>30.4</v>
      </c>
    </row>
    <row r="43" spans="1:27" x14ac:dyDescent="0.25">
      <c r="A43" t="s">
        <v>64</v>
      </c>
      <c r="B43" s="7">
        <v>13.75</v>
      </c>
      <c r="C43" s="7">
        <v>11.29</v>
      </c>
      <c r="D43" s="7">
        <v>11.045</v>
      </c>
      <c r="E43" s="7">
        <v>4.758</v>
      </c>
      <c r="F43" s="9">
        <v>7.2344591439688735</v>
      </c>
      <c r="G43" s="7">
        <v>11.834</v>
      </c>
      <c r="H43" s="7">
        <v>13.587</v>
      </c>
      <c r="I43" s="7">
        <v>10.603</v>
      </c>
      <c r="J43" s="7">
        <v>11.94</v>
      </c>
      <c r="K43" s="7">
        <v>11.11</v>
      </c>
      <c r="L43" s="9">
        <v>13.176253324889174</v>
      </c>
      <c r="M43" s="7">
        <v>13.79</v>
      </c>
      <c r="N43" s="7">
        <v>6.7249999999999996</v>
      </c>
      <c r="O43" s="7">
        <v>14</v>
      </c>
      <c r="P43" s="9" t="e">
        <v>#N/A</v>
      </c>
      <c r="Q43" s="7">
        <v>7.53</v>
      </c>
      <c r="R43" s="7">
        <v>12.887</v>
      </c>
      <c r="S43" s="7">
        <v>17.893000000000001</v>
      </c>
      <c r="T43" s="7">
        <v>13.503</v>
      </c>
      <c r="U43" s="7">
        <v>10.813000000000001</v>
      </c>
      <c r="V43" s="7">
        <v>16.097000000000001</v>
      </c>
      <c r="W43" s="1" t="e">
        <v>#N/A</v>
      </c>
      <c r="X43" s="5" t="e">
        <v>#N/A</v>
      </c>
      <c r="Y43" s="1" t="e">
        <v>#N/A</v>
      </c>
      <c r="Z43" s="1" t="e">
        <v>#N/A</v>
      </c>
      <c r="AA43" s="8">
        <v>30.1</v>
      </c>
    </row>
    <row r="44" spans="1:27" x14ac:dyDescent="0.25">
      <c r="A44" t="s">
        <v>65</v>
      </c>
      <c r="B44" s="7">
        <v>13.717000000000001</v>
      </c>
      <c r="C44" s="7">
        <v>10.743</v>
      </c>
      <c r="D44" s="7">
        <v>10.661</v>
      </c>
      <c r="E44" s="7">
        <v>4.7050000000000001</v>
      </c>
      <c r="F44" s="9">
        <v>6.7010428015564214</v>
      </c>
      <c r="G44" s="7">
        <v>10.632999999999999</v>
      </c>
      <c r="H44" s="7">
        <v>14.25</v>
      </c>
      <c r="I44" s="7">
        <v>10.603</v>
      </c>
      <c r="J44" s="7">
        <v>11.933</v>
      </c>
      <c r="K44" s="7">
        <v>10.712999999999999</v>
      </c>
      <c r="L44" s="9">
        <v>11.832622229259028</v>
      </c>
      <c r="M44" s="7">
        <v>13.99</v>
      </c>
      <c r="N44" s="7">
        <v>6.298</v>
      </c>
      <c r="O44" s="7">
        <v>13.833</v>
      </c>
      <c r="P44" s="9" t="e">
        <v>#N/A</v>
      </c>
      <c r="Q44" s="7">
        <v>7.0170000000000003</v>
      </c>
      <c r="R44" s="7">
        <v>13</v>
      </c>
      <c r="S44" s="7">
        <v>17.8</v>
      </c>
      <c r="T44" s="7">
        <v>13.430999999999999</v>
      </c>
      <c r="U44" s="7">
        <v>10.337</v>
      </c>
      <c r="V44" s="7">
        <v>16.079999999999998</v>
      </c>
      <c r="W44" s="1" t="e">
        <v>#N/A</v>
      </c>
      <c r="X44" s="5" t="e">
        <v>#N/A</v>
      </c>
      <c r="Y44" s="1" t="e">
        <v>#N/A</v>
      </c>
      <c r="Z44" s="1" t="e">
        <v>#N/A</v>
      </c>
      <c r="AA44" s="8">
        <v>28.5</v>
      </c>
    </row>
    <row r="45" spans="1:27" x14ac:dyDescent="0.25">
      <c r="A45" t="s">
        <v>66</v>
      </c>
      <c r="B45" s="7">
        <v>14.817</v>
      </c>
      <c r="C45" s="7">
        <v>10.103</v>
      </c>
      <c r="D45" s="7">
        <v>10.135</v>
      </c>
      <c r="E45" s="7">
        <v>4.5030000000000001</v>
      </c>
      <c r="F45" s="9">
        <v>6.6677042801556423</v>
      </c>
      <c r="G45" s="7">
        <v>10.303000000000001</v>
      </c>
      <c r="H45" s="7">
        <v>12.34</v>
      </c>
      <c r="I45" s="7">
        <v>10.68</v>
      </c>
      <c r="J45" s="7">
        <v>11.38</v>
      </c>
      <c r="K45" s="7">
        <v>10.663</v>
      </c>
      <c r="L45" s="9">
        <v>12.162695376820778</v>
      </c>
      <c r="M45" s="7">
        <v>13.712999999999999</v>
      </c>
      <c r="N45" s="7">
        <v>6.2640000000000002</v>
      </c>
      <c r="O45" s="7">
        <v>12.933</v>
      </c>
      <c r="P45" s="9" t="e">
        <v>#N/A</v>
      </c>
      <c r="Q45" s="7">
        <v>7</v>
      </c>
      <c r="R45" s="7">
        <v>13.077</v>
      </c>
      <c r="S45" s="7">
        <v>17.643000000000001</v>
      </c>
      <c r="T45" s="7">
        <v>13.073</v>
      </c>
      <c r="U45" s="7">
        <v>9.76</v>
      </c>
      <c r="V45" s="7">
        <v>17.79</v>
      </c>
      <c r="W45" s="1" t="e">
        <v>#N/A</v>
      </c>
      <c r="X45" s="5" t="e">
        <v>#N/A</v>
      </c>
      <c r="Y45" s="1" t="e">
        <v>#N/A</v>
      </c>
      <c r="Z45" s="1" t="e">
        <v>#N/A</v>
      </c>
      <c r="AA45" s="8">
        <v>27.132999999999999</v>
      </c>
    </row>
    <row r="46" spans="1:27" x14ac:dyDescent="0.25">
      <c r="A46" t="s">
        <v>67</v>
      </c>
      <c r="B46" s="7">
        <v>13.467000000000001</v>
      </c>
      <c r="C46" s="7">
        <v>9.84</v>
      </c>
      <c r="D46" s="7">
        <v>9.8040000000000003</v>
      </c>
      <c r="E46" s="7">
        <v>4.282</v>
      </c>
      <c r="F46" s="9">
        <v>6.3009805447470812</v>
      </c>
      <c r="G46" s="7">
        <v>9.61</v>
      </c>
      <c r="H46" s="7">
        <v>12.313000000000001</v>
      </c>
      <c r="I46" s="7">
        <v>9.49</v>
      </c>
      <c r="J46" s="7">
        <v>10.06</v>
      </c>
      <c r="K46" s="7">
        <v>10.516999999999999</v>
      </c>
      <c r="L46" s="9">
        <v>11.552560164661182</v>
      </c>
      <c r="M46" s="7">
        <v>13.553000000000001</v>
      </c>
      <c r="N46" s="7">
        <v>5.6420000000000003</v>
      </c>
      <c r="O46" s="7">
        <v>12.266999999999999</v>
      </c>
      <c r="P46" s="9" t="e">
        <v>#N/A</v>
      </c>
      <c r="Q46" s="7">
        <v>6.6970000000000001</v>
      </c>
      <c r="R46" s="7">
        <v>13.446999999999999</v>
      </c>
      <c r="S46" s="7">
        <v>18.11</v>
      </c>
      <c r="T46" s="7">
        <v>11.943</v>
      </c>
      <c r="U46" s="7">
        <v>8.5570000000000004</v>
      </c>
      <c r="V46" s="7">
        <v>17.363</v>
      </c>
      <c r="W46" s="1" t="e">
        <v>#N/A</v>
      </c>
      <c r="X46" s="5" t="e">
        <v>#N/A</v>
      </c>
      <c r="Y46" s="1" t="e">
        <v>#N/A</v>
      </c>
      <c r="Z46" s="1" t="e">
        <v>#N/A</v>
      </c>
      <c r="AA46" s="8">
        <v>24.867000000000001</v>
      </c>
    </row>
    <row r="47" spans="1:27" x14ac:dyDescent="0.25">
      <c r="A47" t="s">
        <v>68</v>
      </c>
      <c r="B47" s="7">
        <v>12.617000000000001</v>
      </c>
      <c r="C47" s="7">
        <v>8.4499999999999993</v>
      </c>
      <c r="D47" s="7">
        <v>8.9670000000000005</v>
      </c>
      <c r="E47" s="7">
        <v>4.3609999999999998</v>
      </c>
      <c r="F47" s="9">
        <v>5.9342568093385211</v>
      </c>
      <c r="G47" s="7">
        <v>9.11</v>
      </c>
      <c r="H47" s="7">
        <v>11.46</v>
      </c>
      <c r="I47" s="7">
        <v>8.7569999999999997</v>
      </c>
      <c r="J47" s="7">
        <v>8.5969999999999995</v>
      </c>
      <c r="K47" s="7">
        <v>9.18</v>
      </c>
      <c r="L47" s="9">
        <v>9.5554509183027267</v>
      </c>
      <c r="M47" s="7">
        <v>11.337</v>
      </c>
      <c r="N47" s="7">
        <v>4.9720000000000004</v>
      </c>
      <c r="O47" s="7">
        <v>11.733000000000001</v>
      </c>
      <c r="P47" s="9" t="e">
        <v>#N/A</v>
      </c>
      <c r="Q47" s="7">
        <v>6.2469999999999999</v>
      </c>
      <c r="R47" s="7">
        <v>13.113</v>
      </c>
      <c r="S47" s="7">
        <v>16.12</v>
      </c>
      <c r="T47" s="7">
        <v>10.138</v>
      </c>
      <c r="U47" s="7">
        <v>7.6029999999999998</v>
      </c>
      <c r="V47" s="7">
        <v>17.283000000000001</v>
      </c>
      <c r="W47" s="1" t="e">
        <v>#N/A</v>
      </c>
      <c r="X47" s="5" t="e">
        <v>#N/A</v>
      </c>
      <c r="Y47" s="1" t="e">
        <v>#N/A</v>
      </c>
      <c r="Z47" s="1" t="e">
        <v>#N/A</v>
      </c>
      <c r="AA47" s="8">
        <v>23.4</v>
      </c>
    </row>
    <row r="48" spans="1:27" x14ac:dyDescent="0.25">
      <c r="A48" t="s">
        <v>69</v>
      </c>
      <c r="B48" s="7">
        <v>14.05</v>
      </c>
      <c r="C48" s="7">
        <v>8.0630000000000006</v>
      </c>
      <c r="D48" s="7">
        <v>8.9</v>
      </c>
      <c r="E48" s="7">
        <v>4.2050000000000001</v>
      </c>
      <c r="F48" s="9">
        <v>6.0009338521400792</v>
      </c>
      <c r="G48" s="7">
        <v>10.483000000000001</v>
      </c>
      <c r="H48" s="7">
        <v>11.377000000000001</v>
      </c>
      <c r="I48" s="7">
        <v>8.6300000000000008</v>
      </c>
      <c r="J48" s="7">
        <v>8.3699999999999992</v>
      </c>
      <c r="K48" s="7">
        <v>9.85</v>
      </c>
      <c r="L48" s="9">
        <v>11.012440468651048</v>
      </c>
      <c r="M48" s="7">
        <v>10.766999999999999</v>
      </c>
      <c r="N48" s="7">
        <v>5.23</v>
      </c>
      <c r="O48" s="7">
        <v>11.833</v>
      </c>
      <c r="P48" s="9" t="e">
        <v>#N/A</v>
      </c>
      <c r="Q48" s="7">
        <v>6.0919999999999996</v>
      </c>
      <c r="R48" s="7">
        <v>13.303000000000001</v>
      </c>
      <c r="S48" s="7">
        <v>15.882999999999999</v>
      </c>
      <c r="T48" s="7">
        <v>9.8610000000000007</v>
      </c>
      <c r="U48" s="7">
        <v>7.3070000000000004</v>
      </c>
      <c r="V48" s="7">
        <v>15.263</v>
      </c>
      <c r="W48" s="1" t="e">
        <v>#N/A</v>
      </c>
      <c r="X48" s="5" t="e">
        <v>#N/A</v>
      </c>
      <c r="Y48" s="1" t="e">
        <v>#N/A</v>
      </c>
      <c r="Z48" s="1" t="e">
        <v>#N/A</v>
      </c>
      <c r="AA48" s="8">
        <v>20.733000000000001</v>
      </c>
    </row>
    <row r="49" spans="1:27" x14ac:dyDescent="0.25">
      <c r="A49" t="s">
        <v>70</v>
      </c>
      <c r="B49" s="7">
        <v>13.532999999999999</v>
      </c>
      <c r="C49" s="7">
        <v>8.15</v>
      </c>
      <c r="D49" s="7">
        <v>8.9120000000000008</v>
      </c>
      <c r="E49" s="7">
        <v>4.0720000000000001</v>
      </c>
      <c r="F49" s="9">
        <v>6.2343035019455257</v>
      </c>
      <c r="G49" s="7">
        <v>11</v>
      </c>
      <c r="H49" s="7">
        <v>10.266999999999999</v>
      </c>
      <c r="I49" s="7">
        <v>8.7799999999999994</v>
      </c>
      <c r="J49" s="7">
        <v>9.4499999999999993</v>
      </c>
      <c r="K49" s="7">
        <v>10.993</v>
      </c>
      <c r="L49" s="9">
        <v>13.49632425585814</v>
      </c>
      <c r="M49" s="7">
        <v>10.215</v>
      </c>
      <c r="N49" s="7">
        <v>5.5510000000000002</v>
      </c>
      <c r="O49" s="7">
        <v>11.632999999999999</v>
      </c>
      <c r="P49" s="9" t="e">
        <v>#N/A</v>
      </c>
      <c r="Q49" s="7">
        <v>6.2210000000000001</v>
      </c>
      <c r="R49" s="7">
        <v>13.333</v>
      </c>
      <c r="S49" s="7">
        <v>15.677</v>
      </c>
      <c r="T49" s="7">
        <v>10.093</v>
      </c>
      <c r="U49" s="7">
        <v>7.2629999999999999</v>
      </c>
      <c r="V49" s="7">
        <v>15.553000000000001</v>
      </c>
      <c r="W49" s="1" t="e">
        <v>#N/A</v>
      </c>
      <c r="X49" s="5" t="e">
        <v>#N/A</v>
      </c>
      <c r="Y49" s="1" t="e">
        <v>#N/A</v>
      </c>
      <c r="Z49" s="1" t="e">
        <v>#N/A</v>
      </c>
      <c r="AA49" s="8">
        <v>20.7</v>
      </c>
    </row>
    <row r="50" spans="1:27" x14ac:dyDescent="0.25">
      <c r="A50" t="s">
        <v>71</v>
      </c>
      <c r="B50" s="7">
        <v>13.75</v>
      </c>
      <c r="C50" s="7">
        <v>8.19</v>
      </c>
      <c r="D50" s="7">
        <v>8.3569999999999993</v>
      </c>
      <c r="E50" s="7">
        <v>3.9910000000000001</v>
      </c>
      <c r="F50" s="9">
        <v>6.0342723735408574</v>
      </c>
      <c r="G50" s="7">
        <v>11.435</v>
      </c>
      <c r="H50" s="7">
        <v>10.76</v>
      </c>
      <c r="I50" s="7">
        <v>7.83</v>
      </c>
      <c r="J50" s="7">
        <v>8.8840000000000003</v>
      </c>
      <c r="K50" s="7">
        <v>9.7829999999999995</v>
      </c>
      <c r="L50" s="9">
        <v>12.589456618112731</v>
      </c>
      <c r="M50" s="7">
        <v>9.8829999999999991</v>
      </c>
      <c r="N50" s="7">
        <v>4.9109999999999996</v>
      </c>
      <c r="O50" s="7">
        <v>11.537000000000001</v>
      </c>
      <c r="P50" s="9" t="e">
        <v>#N/A</v>
      </c>
      <c r="Q50" s="7">
        <v>6.18</v>
      </c>
      <c r="R50" s="7">
        <v>13.452999999999999</v>
      </c>
      <c r="S50" s="7">
        <v>16.399999999999999</v>
      </c>
      <c r="T50" s="7">
        <v>11.499000000000001</v>
      </c>
      <c r="U50" s="7">
        <v>7.1929999999999996</v>
      </c>
      <c r="V50" s="7">
        <v>15.16</v>
      </c>
      <c r="W50" s="1" t="e">
        <v>#N/A</v>
      </c>
      <c r="X50" s="5" t="e">
        <v>#N/A</v>
      </c>
      <c r="Y50" s="1" t="e">
        <v>#N/A</v>
      </c>
      <c r="Z50" s="1" t="e">
        <v>#N/A</v>
      </c>
      <c r="AA50" s="8">
        <v>20.067</v>
      </c>
    </row>
    <row r="51" spans="1:27" x14ac:dyDescent="0.25">
      <c r="A51" t="s">
        <v>72</v>
      </c>
      <c r="B51" s="7">
        <v>12.95</v>
      </c>
      <c r="C51" s="7">
        <v>8.0579999999999998</v>
      </c>
      <c r="D51" s="7">
        <v>9.2509999999999994</v>
      </c>
      <c r="E51" s="7">
        <v>4.04</v>
      </c>
      <c r="F51" s="9">
        <v>5.8342412451361874</v>
      </c>
      <c r="G51" s="7">
        <v>11.115</v>
      </c>
      <c r="H51" s="7">
        <v>12.89</v>
      </c>
      <c r="I51" s="7">
        <v>7.8170000000000002</v>
      </c>
      <c r="J51" s="7">
        <v>8.9819999999999993</v>
      </c>
      <c r="K51" s="7">
        <v>8.9570000000000007</v>
      </c>
      <c r="L51" s="9">
        <v>10.962429385687145</v>
      </c>
      <c r="M51" s="7">
        <v>10.228999999999999</v>
      </c>
      <c r="N51" s="7">
        <v>3.4790000000000001</v>
      </c>
      <c r="O51" s="7">
        <v>11.647</v>
      </c>
      <c r="P51" s="9" t="e">
        <v>#N/A</v>
      </c>
      <c r="Q51" s="7">
        <v>6.1509999999999998</v>
      </c>
      <c r="R51" s="7">
        <v>13.423</v>
      </c>
      <c r="S51" s="7">
        <v>15.73</v>
      </c>
      <c r="T51" s="7">
        <v>11.622</v>
      </c>
      <c r="U51" s="7">
        <v>8.343</v>
      </c>
      <c r="V51" s="7">
        <v>15.443</v>
      </c>
      <c r="W51" s="1" t="e">
        <v>#N/A</v>
      </c>
      <c r="X51" s="5" t="e">
        <v>#N/A</v>
      </c>
      <c r="Y51" s="1" t="e">
        <v>#N/A</v>
      </c>
      <c r="Z51" s="1" t="e">
        <v>#N/A</v>
      </c>
      <c r="AA51" s="8">
        <v>19.067</v>
      </c>
    </row>
    <row r="52" spans="1:27" x14ac:dyDescent="0.25">
      <c r="A52" t="s">
        <v>73</v>
      </c>
      <c r="B52" s="7">
        <v>12.8</v>
      </c>
      <c r="C52" s="7">
        <v>8.07</v>
      </c>
      <c r="D52" s="7">
        <v>10.130000000000001</v>
      </c>
      <c r="E52" s="7">
        <v>4.1230000000000002</v>
      </c>
      <c r="F52" s="9">
        <v>6.5010116731517522</v>
      </c>
      <c r="G52" s="7">
        <v>11.137</v>
      </c>
      <c r="H52" s="7">
        <v>13.917</v>
      </c>
      <c r="I52" s="7">
        <v>7.8529999999999998</v>
      </c>
      <c r="J52" s="7">
        <v>9.8160000000000007</v>
      </c>
      <c r="K52" s="7">
        <v>9.8770000000000007</v>
      </c>
      <c r="L52" s="9">
        <v>11.512551298290056</v>
      </c>
      <c r="M52" s="7">
        <v>11.167</v>
      </c>
      <c r="N52" s="7">
        <v>4.9400000000000004</v>
      </c>
      <c r="O52" s="7">
        <v>11.997</v>
      </c>
      <c r="P52" s="9" t="e">
        <v>#N/A</v>
      </c>
      <c r="Q52" s="7">
        <v>6.6390000000000002</v>
      </c>
      <c r="R52" s="7">
        <v>13.157</v>
      </c>
      <c r="S52" s="7">
        <v>15.632999999999999</v>
      </c>
      <c r="T52" s="7">
        <v>11.949</v>
      </c>
      <c r="U52" s="7">
        <v>8.8770000000000007</v>
      </c>
      <c r="V52" s="7">
        <v>15.247</v>
      </c>
      <c r="W52" s="1" t="e">
        <v>#N/A</v>
      </c>
      <c r="X52" s="5" t="e">
        <v>#N/A</v>
      </c>
      <c r="Y52" s="1" t="e">
        <v>#N/A</v>
      </c>
      <c r="Z52" s="1" t="e">
        <v>#N/A</v>
      </c>
      <c r="AA52" s="8">
        <v>19.233000000000001</v>
      </c>
    </row>
    <row r="53" spans="1:27" x14ac:dyDescent="0.25">
      <c r="A53" t="s">
        <v>74</v>
      </c>
      <c r="B53" s="7">
        <v>13.266999999999999</v>
      </c>
      <c r="C53" s="7">
        <v>8.4190000000000005</v>
      </c>
      <c r="D53" s="7">
        <v>10.145</v>
      </c>
      <c r="E53" s="7">
        <v>3.9780000000000002</v>
      </c>
      <c r="F53" s="9">
        <v>6.6010272373540868</v>
      </c>
      <c r="G53" s="7">
        <v>11.45</v>
      </c>
      <c r="H53" s="7">
        <v>13.686999999999999</v>
      </c>
      <c r="I53" s="7">
        <v>8.1370000000000005</v>
      </c>
      <c r="J53" s="7">
        <v>10.214</v>
      </c>
      <c r="K53" s="7">
        <v>9.6669999999999998</v>
      </c>
      <c r="L53" s="9">
        <v>10.699037682077263</v>
      </c>
      <c r="M53" s="7">
        <v>11.292999999999999</v>
      </c>
      <c r="N53" s="7">
        <v>5.2309999999999999</v>
      </c>
      <c r="O53" s="7">
        <v>12.452999999999999</v>
      </c>
      <c r="P53" s="9" t="e">
        <v>#N/A</v>
      </c>
      <c r="Q53" s="7">
        <v>6.6349999999999998</v>
      </c>
      <c r="R53" s="7">
        <v>13.186999999999999</v>
      </c>
      <c r="S53" s="7">
        <v>15.077</v>
      </c>
      <c r="T53" s="7">
        <v>11.795</v>
      </c>
      <c r="U53" s="7">
        <v>9.1229999999999993</v>
      </c>
      <c r="V53" s="7">
        <v>15.337</v>
      </c>
      <c r="W53" s="1" t="e">
        <v>#N/A</v>
      </c>
      <c r="X53" s="5" t="e">
        <v>#N/A</v>
      </c>
      <c r="Y53" s="1" t="e">
        <v>#N/A</v>
      </c>
      <c r="Z53" s="1" t="e">
        <v>#N/A</v>
      </c>
      <c r="AA53" s="8">
        <v>18.433</v>
      </c>
    </row>
    <row r="54" spans="1:27" x14ac:dyDescent="0.25">
      <c r="A54" t="s">
        <v>75</v>
      </c>
      <c r="B54" s="7">
        <v>12.2</v>
      </c>
      <c r="C54" s="7">
        <v>7.8719999999999999</v>
      </c>
      <c r="D54" s="7">
        <v>9.4459999999999997</v>
      </c>
      <c r="E54" s="7">
        <v>4.0629999999999997</v>
      </c>
      <c r="F54" s="9">
        <v>6.3343190661478594</v>
      </c>
      <c r="G54" s="7">
        <v>10.202</v>
      </c>
      <c r="H54" s="7">
        <v>12.202999999999999</v>
      </c>
      <c r="I54" s="7">
        <v>10.14</v>
      </c>
      <c r="J54" s="7">
        <v>9.4009999999999998</v>
      </c>
      <c r="K54" s="7">
        <v>9.4830000000000005</v>
      </c>
      <c r="L54" s="9">
        <v>10.23560164661178</v>
      </c>
      <c r="M54" s="7">
        <v>10.568</v>
      </c>
      <c r="N54" s="7">
        <v>4.4969999999999999</v>
      </c>
      <c r="O54" s="7">
        <v>12.19</v>
      </c>
      <c r="P54" s="9" t="e">
        <v>#N/A</v>
      </c>
      <c r="Q54" s="7">
        <v>6.2350000000000003</v>
      </c>
      <c r="R54" s="7">
        <v>13.32</v>
      </c>
      <c r="S54" s="7">
        <v>13.613</v>
      </c>
      <c r="T54" s="7">
        <v>11.452999999999999</v>
      </c>
      <c r="U54" s="7">
        <v>8.4169999999999998</v>
      </c>
      <c r="V54" s="7">
        <v>16.43</v>
      </c>
      <c r="W54" s="1" t="e">
        <v>#N/A</v>
      </c>
      <c r="X54" s="5" t="e">
        <v>#N/A</v>
      </c>
      <c r="Y54" s="1" t="e">
        <v>#N/A</v>
      </c>
      <c r="Z54" s="1" t="e">
        <v>#N/A</v>
      </c>
      <c r="AA54" s="8">
        <v>17.8</v>
      </c>
    </row>
    <row r="55" spans="1:27" x14ac:dyDescent="0.25">
      <c r="A55" t="s">
        <v>76</v>
      </c>
      <c r="B55" s="7">
        <v>11.917</v>
      </c>
      <c r="C55" s="7">
        <v>7.8890000000000002</v>
      </c>
      <c r="D55" s="7">
        <v>9.7859999999999996</v>
      </c>
      <c r="E55" s="7">
        <v>4.0819999999999999</v>
      </c>
      <c r="F55" s="9">
        <v>6.5010116731517495</v>
      </c>
      <c r="G55" s="7">
        <v>10.226000000000001</v>
      </c>
      <c r="H55" s="7">
        <v>11.077</v>
      </c>
      <c r="I55" s="7">
        <v>10.196999999999999</v>
      </c>
      <c r="J55" s="7">
        <v>9.1370000000000005</v>
      </c>
      <c r="K55" s="7">
        <v>9.3729999999999993</v>
      </c>
      <c r="L55" s="9">
        <v>9.6988160227992442</v>
      </c>
      <c r="M55" s="7">
        <v>10.798</v>
      </c>
      <c r="N55" s="7">
        <v>4.6790000000000003</v>
      </c>
      <c r="O55" s="7">
        <v>12.05</v>
      </c>
      <c r="P55" s="9" t="e">
        <v>#N/A</v>
      </c>
      <c r="Q55" s="7">
        <v>6.3719999999999999</v>
      </c>
      <c r="R55" s="7">
        <v>13.016999999999999</v>
      </c>
      <c r="S55" s="7">
        <v>12.847</v>
      </c>
      <c r="T55" s="7">
        <v>11.420999999999999</v>
      </c>
      <c r="U55" s="7">
        <v>8.91</v>
      </c>
      <c r="V55" s="7">
        <v>16.34</v>
      </c>
      <c r="W55" s="1" t="e">
        <v>#N/A</v>
      </c>
      <c r="X55" s="5" t="e">
        <v>#N/A</v>
      </c>
      <c r="Y55" s="1" t="e">
        <v>#N/A</v>
      </c>
      <c r="Z55" s="1" t="e">
        <v>#N/A</v>
      </c>
      <c r="AA55" s="8">
        <v>17.100000000000001</v>
      </c>
    </row>
    <row r="56" spans="1:27" x14ac:dyDescent="0.25">
      <c r="A56" t="s">
        <v>77</v>
      </c>
      <c r="B56" s="7">
        <v>11.9</v>
      </c>
      <c r="C56" s="7">
        <v>8.1760000000000002</v>
      </c>
      <c r="D56" s="7">
        <v>10.097</v>
      </c>
      <c r="E56" s="7">
        <v>4.2569999999999997</v>
      </c>
      <c r="F56" s="9">
        <v>6.734381322957196</v>
      </c>
      <c r="G56" s="7">
        <v>9.7240000000000002</v>
      </c>
      <c r="H56" s="7">
        <v>11.207000000000001</v>
      </c>
      <c r="I56" s="7">
        <v>10.637</v>
      </c>
      <c r="J56" s="7">
        <v>9.0760000000000005</v>
      </c>
      <c r="K56" s="7">
        <v>9.9499999999999993</v>
      </c>
      <c r="L56" s="9">
        <v>9.378745091830277</v>
      </c>
      <c r="M56" s="7">
        <v>11.106999999999999</v>
      </c>
      <c r="N56" s="7">
        <v>5.16</v>
      </c>
      <c r="O56" s="7">
        <v>12.356999999999999</v>
      </c>
      <c r="P56" s="9" t="e">
        <v>#N/A</v>
      </c>
      <c r="Q56" s="7">
        <v>6.6269999999999998</v>
      </c>
      <c r="R56" s="7">
        <v>12.833</v>
      </c>
      <c r="S56" s="7">
        <v>12.73</v>
      </c>
      <c r="T56" s="7">
        <v>11.494999999999999</v>
      </c>
      <c r="U56" s="7">
        <v>9.1</v>
      </c>
      <c r="V56" s="7">
        <v>16.067</v>
      </c>
      <c r="W56" s="1" t="e">
        <v>#N/A</v>
      </c>
      <c r="X56" s="5" t="e">
        <v>#N/A</v>
      </c>
      <c r="Y56" s="1" t="e">
        <v>#N/A</v>
      </c>
      <c r="Z56" s="1" t="e">
        <v>#N/A</v>
      </c>
      <c r="AA56" s="8">
        <v>16.733000000000001</v>
      </c>
    </row>
    <row r="57" spans="1:27" x14ac:dyDescent="0.25">
      <c r="A57" t="s">
        <v>78</v>
      </c>
      <c r="B57" s="7">
        <v>12.4</v>
      </c>
      <c r="C57" s="7">
        <v>8.0920000000000005</v>
      </c>
      <c r="D57" s="7">
        <v>9.9949999999999992</v>
      </c>
      <c r="E57" s="7">
        <v>4.0540000000000003</v>
      </c>
      <c r="F57" s="9">
        <v>6.4343346303501923</v>
      </c>
      <c r="G57" s="7">
        <v>9.3829999999999991</v>
      </c>
      <c r="H57" s="7">
        <v>12.49</v>
      </c>
      <c r="I57" s="7">
        <v>11.257</v>
      </c>
      <c r="J57" s="7">
        <v>8.7289999999999992</v>
      </c>
      <c r="K57" s="7">
        <v>9.8970000000000002</v>
      </c>
      <c r="L57" s="9">
        <v>8.735269157694745</v>
      </c>
      <c r="M57" s="7">
        <v>11.11</v>
      </c>
      <c r="N57" s="7">
        <v>4.75</v>
      </c>
      <c r="O57" s="7">
        <v>12.89</v>
      </c>
      <c r="P57" s="9" t="e">
        <v>#N/A</v>
      </c>
      <c r="Q57" s="7">
        <v>6.3739999999999997</v>
      </c>
      <c r="R57" s="7">
        <v>12.413</v>
      </c>
      <c r="S57" s="7">
        <v>13.273</v>
      </c>
      <c r="T57" s="7">
        <v>11.143000000000001</v>
      </c>
      <c r="U57" s="7">
        <v>8.9570000000000007</v>
      </c>
      <c r="V57" s="7">
        <v>16.649999999999999</v>
      </c>
      <c r="W57" s="1" t="e">
        <v>#N/A</v>
      </c>
      <c r="X57" s="5" t="e">
        <v>#N/A</v>
      </c>
      <c r="Y57" s="1" t="e">
        <v>#N/A</v>
      </c>
      <c r="Z57" s="1" t="e">
        <v>#N/A</v>
      </c>
      <c r="AA57" s="8">
        <v>16.867000000000001</v>
      </c>
    </row>
    <row r="58" spans="1:27" x14ac:dyDescent="0.25">
      <c r="A58" t="s">
        <v>79</v>
      </c>
      <c r="B58" s="7">
        <v>13.532999999999999</v>
      </c>
      <c r="C58" s="7">
        <v>8.327</v>
      </c>
      <c r="D58" s="7">
        <v>10.315</v>
      </c>
      <c r="E58" s="7">
        <v>4.6779999999999999</v>
      </c>
      <c r="F58" s="9">
        <v>6.8677354085603106</v>
      </c>
      <c r="G58" s="7">
        <v>9.3699999999999992</v>
      </c>
      <c r="H58" s="7">
        <v>13.327</v>
      </c>
      <c r="I58" s="7">
        <v>11.696999999999999</v>
      </c>
      <c r="J58" s="7">
        <v>8.8659999999999997</v>
      </c>
      <c r="K58" s="7">
        <v>9.8529999999999998</v>
      </c>
      <c r="L58" s="9">
        <v>8.891970550981636</v>
      </c>
      <c r="M58" s="7">
        <v>11.81</v>
      </c>
      <c r="N58" s="7">
        <v>4.9059999999999997</v>
      </c>
      <c r="O58" s="7">
        <v>12.53</v>
      </c>
      <c r="P58" s="9" t="e">
        <v>#N/A</v>
      </c>
      <c r="Q58" s="7">
        <v>6.9089999999999998</v>
      </c>
      <c r="R58" s="7">
        <v>10.962999999999999</v>
      </c>
      <c r="S58" s="7">
        <v>13.237</v>
      </c>
      <c r="T58" s="7">
        <v>10.667</v>
      </c>
      <c r="U58" s="7">
        <v>9.2070000000000007</v>
      </c>
      <c r="V58" s="7">
        <v>16.733000000000001</v>
      </c>
      <c r="W58" s="1" t="e">
        <v>#N/A</v>
      </c>
      <c r="X58" s="5" t="e">
        <v>#N/A</v>
      </c>
      <c r="Y58" s="1" t="e">
        <v>#N/A</v>
      </c>
      <c r="Z58" s="1" t="e">
        <v>#N/A</v>
      </c>
      <c r="AA58" s="8">
        <v>17.899999999999999</v>
      </c>
    </row>
    <row r="59" spans="1:27" x14ac:dyDescent="0.25">
      <c r="A59" t="s">
        <v>80</v>
      </c>
      <c r="B59" s="7">
        <v>13.6</v>
      </c>
      <c r="C59" s="7">
        <v>8.3759999999999994</v>
      </c>
      <c r="D59" s="7">
        <v>9.8859999999999992</v>
      </c>
      <c r="E59" s="7">
        <v>5.1340000000000003</v>
      </c>
      <c r="F59" s="9">
        <v>6.901073929961087</v>
      </c>
      <c r="G59" s="7">
        <v>9.7850000000000001</v>
      </c>
      <c r="H59" s="7">
        <v>13.637</v>
      </c>
      <c r="I59" s="7">
        <v>11.977</v>
      </c>
      <c r="J59" s="7">
        <v>8.7829999999999995</v>
      </c>
      <c r="K59" s="7">
        <v>10.3</v>
      </c>
      <c r="L59" s="9">
        <v>9.4387583913869548</v>
      </c>
      <c r="M59" s="7">
        <v>12.576000000000001</v>
      </c>
      <c r="N59" s="7">
        <v>5.2460000000000004</v>
      </c>
      <c r="O59" s="7">
        <v>14.42</v>
      </c>
      <c r="P59" s="9" t="e">
        <v>#N/A</v>
      </c>
      <c r="Q59" s="7">
        <v>7.2089999999999996</v>
      </c>
      <c r="R59" s="7">
        <v>10.712999999999999</v>
      </c>
      <c r="S59" s="7">
        <v>13.207000000000001</v>
      </c>
      <c r="T59" s="7">
        <v>11.1</v>
      </c>
      <c r="U59" s="7">
        <v>8.7729999999999997</v>
      </c>
      <c r="V59" s="7">
        <v>17.28</v>
      </c>
      <c r="W59" s="1" t="e">
        <v>#N/A</v>
      </c>
      <c r="X59" s="5" t="e">
        <v>#N/A</v>
      </c>
      <c r="Y59" s="1" t="e">
        <v>#N/A</v>
      </c>
      <c r="Z59" s="1" t="e">
        <v>#N/A</v>
      </c>
      <c r="AA59" s="8">
        <v>19.167000000000002</v>
      </c>
    </row>
    <row r="60" spans="1:27" x14ac:dyDescent="0.25">
      <c r="A60" t="s">
        <v>81</v>
      </c>
      <c r="B60" s="7">
        <v>13.317</v>
      </c>
      <c r="C60" s="7">
        <v>8.3930000000000007</v>
      </c>
      <c r="D60" s="7">
        <v>9.407</v>
      </c>
      <c r="E60" s="7">
        <v>5.226</v>
      </c>
      <c r="F60" s="9">
        <v>6.8343968871595306</v>
      </c>
      <c r="G60" s="7">
        <v>9.4649999999999999</v>
      </c>
      <c r="H60" s="7">
        <v>13.339</v>
      </c>
      <c r="I60" s="7">
        <v>12.067</v>
      </c>
      <c r="J60" s="7">
        <v>8.4819999999999993</v>
      </c>
      <c r="K60" s="7">
        <v>10.09</v>
      </c>
      <c r="L60" s="9">
        <v>9.1653644711842954</v>
      </c>
      <c r="M60" s="7">
        <v>13.02</v>
      </c>
      <c r="N60" s="7">
        <v>5.1040000000000001</v>
      </c>
      <c r="O60" s="7">
        <v>15.622999999999999</v>
      </c>
      <c r="P60" s="9" t="e">
        <v>#N/A</v>
      </c>
      <c r="Q60" s="7">
        <v>7.0990000000000002</v>
      </c>
      <c r="R60" s="7">
        <v>10.76</v>
      </c>
      <c r="S60" s="7">
        <v>12.47</v>
      </c>
      <c r="T60" s="7">
        <v>11.093999999999999</v>
      </c>
      <c r="U60" s="7">
        <v>8.1069999999999993</v>
      </c>
      <c r="V60" s="7">
        <v>17.02</v>
      </c>
      <c r="W60" s="1" t="e">
        <v>#N/A</v>
      </c>
      <c r="X60" s="5" t="e">
        <v>#N/A</v>
      </c>
      <c r="Y60" s="1" t="e">
        <v>#N/A</v>
      </c>
      <c r="Z60" s="1" t="e">
        <v>#N/A</v>
      </c>
      <c r="AA60" s="8">
        <v>19.832999999999998</v>
      </c>
    </row>
    <row r="61" spans="1:27" x14ac:dyDescent="0.25">
      <c r="A61" t="s">
        <v>82</v>
      </c>
      <c r="B61" s="7">
        <v>13.183</v>
      </c>
      <c r="C61" s="7">
        <v>9.0589999999999993</v>
      </c>
      <c r="D61" s="7">
        <v>9.52</v>
      </c>
      <c r="E61" s="7">
        <v>5.4550000000000001</v>
      </c>
      <c r="F61" s="9">
        <v>7.2677976653696472</v>
      </c>
      <c r="G61" s="7">
        <v>10.206</v>
      </c>
      <c r="H61" s="7">
        <v>14.1</v>
      </c>
      <c r="I61" s="7">
        <v>12.603</v>
      </c>
      <c r="J61" s="7">
        <v>8.9939999999999998</v>
      </c>
      <c r="K61" s="7">
        <v>10.52</v>
      </c>
      <c r="L61" s="9">
        <v>9.7754996833438916</v>
      </c>
      <c r="M61" s="7">
        <v>13.743</v>
      </c>
      <c r="N61" s="7">
        <v>5.37</v>
      </c>
      <c r="O61" s="7">
        <v>14.95</v>
      </c>
      <c r="P61" s="9" t="e">
        <v>#N/A</v>
      </c>
      <c r="Q61" s="7">
        <v>7.6349999999999998</v>
      </c>
      <c r="R61" s="7">
        <v>10.867000000000001</v>
      </c>
      <c r="S61" s="7">
        <v>12.403</v>
      </c>
      <c r="T61" s="7">
        <v>11.98</v>
      </c>
      <c r="U61" s="7">
        <v>7.907</v>
      </c>
      <c r="V61" s="7">
        <v>16.57</v>
      </c>
      <c r="W61" s="1" t="e">
        <v>#N/A</v>
      </c>
      <c r="X61" s="5" t="e">
        <v>#N/A</v>
      </c>
      <c r="Y61" s="1" t="e">
        <v>#N/A</v>
      </c>
      <c r="Z61" s="1" t="e">
        <v>#N/A</v>
      </c>
      <c r="AA61" s="8">
        <v>20.399999999999999</v>
      </c>
    </row>
    <row r="62" spans="1:27" x14ac:dyDescent="0.25">
      <c r="A62" t="s">
        <v>83</v>
      </c>
      <c r="B62" s="7">
        <v>13.18</v>
      </c>
      <c r="C62" s="7">
        <v>10.151</v>
      </c>
      <c r="D62" s="7">
        <v>10.308999999999999</v>
      </c>
      <c r="E62" s="7">
        <v>6.2690000000000001</v>
      </c>
      <c r="F62" s="9">
        <v>8.3346303501945496</v>
      </c>
      <c r="G62" s="7">
        <v>11.015000000000001</v>
      </c>
      <c r="H62" s="7">
        <v>14.657</v>
      </c>
      <c r="I62" s="7">
        <v>12.92</v>
      </c>
      <c r="J62" s="7">
        <v>9.83</v>
      </c>
      <c r="K62" s="7">
        <v>11.547000000000001</v>
      </c>
      <c r="L62" s="1">
        <v>10.529</v>
      </c>
      <c r="M62" s="7">
        <v>13.99</v>
      </c>
      <c r="N62" s="7">
        <v>6.4340000000000002</v>
      </c>
      <c r="O62" s="7">
        <v>14.32</v>
      </c>
      <c r="P62" s="9" t="e">
        <v>#N/A</v>
      </c>
      <c r="Q62" s="7">
        <v>8.657</v>
      </c>
      <c r="R62" s="7">
        <v>10.663</v>
      </c>
      <c r="S62" s="7">
        <v>12.19</v>
      </c>
      <c r="T62" s="7">
        <v>13.471</v>
      </c>
      <c r="U62" s="7">
        <v>8.423</v>
      </c>
      <c r="V62" s="7">
        <v>15.587</v>
      </c>
      <c r="W62" s="1" t="e">
        <v>#N/A</v>
      </c>
      <c r="X62" s="5" t="e">
        <v>#N/A</v>
      </c>
      <c r="Y62" s="1" t="e">
        <v>#N/A</v>
      </c>
      <c r="Z62" s="1" t="e">
        <v>#N/A</v>
      </c>
      <c r="AA62" s="8">
        <v>20.766999999999999</v>
      </c>
    </row>
    <row r="63" spans="1:27" x14ac:dyDescent="0.25">
      <c r="A63" t="s">
        <v>84</v>
      </c>
      <c r="B63" s="7">
        <v>13.563000000000001</v>
      </c>
      <c r="C63" s="7">
        <v>9.859</v>
      </c>
      <c r="D63" s="7">
        <v>11.135</v>
      </c>
      <c r="E63" s="7">
        <v>6.359</v>
      </c>
      <c r="F63" s="9">
        <v>8.7346926070038879</v>
      </c>
      <c r="G63" s="7">
        <v>10.459</v>
      </c>
      <c r="H63" s="7">
        <v>14.637</v>
      </c>
      <c r="I63" s="7">
        <v>13.217000000000001</v>
      </c>
      <c r="J63" s="7">
        <v>9.6140000000000008</v>
      </c>
      <c r="K63" s="7">
        <v>12.317</v>
      </c>
      <c r="L63" s="1">
        <v>10.369</v>
      </c>
      <c r="M63" s="7">
        <v>13.478999999999999</v>
      </c>
      <c r="N63" s="7">
        <v>6.7469999999999999</v>
      </c>
      <c r="O63" s="7">
        <v>14.7</v>
      </c>
      <c r="P63" s="9" t="e">
        <v>#N/A</v>
      </c>
      <c r="Q63" s="7">
        <v>8.9169999999999998</v>
      </c>
      <c r="R63" s="7">
        <v>10.833</v>
      </c>
      <c r="S63" s="7">
        <v>12.292999999999999</v>
      </c>
      <c r="T63" s="7">
        <v>13.295999999999999</v>
      </c>
      <c r="U63" s="7">
        <v>8.6769999999999996</v>
      </c>
      <c r="V63" s="7">
        <v>16.332000000000001</v>
      </c>
      <c r="W63" s="1" t="e">
        <v>#N/A</v>
      </c>
      <c r="X63" s="5" t="e">
        <v>#N/A</v>
      </c>
      <c r="Y63" s="1" t="e">
        <v>#N/A</v>
      </c>
      <c r="Z63" s="1" t="e">
        <v>#N/A</v>
      </c>
      <c r="AA63" s="8">
        <v>20.132999999999999</v>
      </c>
    </row>
    <row r="64" spans="1:27" x14ac:dyDescent="0.25">
      <c r="A64" t="s">
        <v>85</v>
      </c>
      <c r="B64" s="7">
        <v>13.427</v>
      </c>
      <c r="C64" s="7">
        <v>9.9529999999999994</v>
      </c>
      <c r="D64" s="7">
        <v>10.78</v>
      </c>
      <c r="E64" s="7">
        <v>6.3570000000000002</v>
      </c>
      <c r="F64" s="9">
        <v>8.8680466926070025</v>
      </c>
      <c r="G64" s="7">
        <v>10.44</v>
      </c>
      <c r="H64" s="7">
        <v>14.753</v>
      </c>
      <c r="I64" s="7">
        <v>13.33</v>
      </c>
      <c r="J64" s="7">
        <v>10.045999999999999</v>
      </c>
      <c r="K64" s="7">
        <v>12.03</v>
      </c>
      <c r="L64" s="1">
        <v>10.403</v>
      </c>
      <c r="M64" s="7">
        <v>13.22</v>
      </c>
      <c r="N64" s="7">
        <v>7.3289999999999997</v>
      </c>
      <c r="O64" s="7">
        <v>14.98</v>
      </c>
      <c r="P64" s="9" t="e">
        <v>#N/A</v>
      </c>
      <c r="Q64" s="7">
        <v>8.968</v>
      </c>
      <c r="R64" s="7">
        <v>10.603</v>
      </c>
      <c r="S64" s="7">
        <v>12.553000000000001</v>
      </c>
      <c r="T64" s="7">
        <v>13.173999999999999</v>
      </c>
      <c r="U64" s="7">
        <v>8.7029999999999994</v>
      </c>
      <c r="V64" s="7">
        <v>16.367999999999999</v>
      </c>
      <c r="W64" s="1" t="e">
        <v>#N/A</v>
      </c>
      <c r="X64" s="5" t="e">
        <v>#N/A</v>
      </c>
      <c r="Y64" s="1" t="e">
        <v>#N/A</v>
      </c>
      <c r="Z64" s="1" t="e">
        <v>#N/A</v>
      </c>
      <c r="AA64" s="8">
        <v>20.966999999999999</v>
      </c>
    </row>
    <row r="65" spans="1:27" x14ac:dyDescent="0.25">
      <c r="A65" t="s">
        <v>86</v>
      </c>
      <c r="B65" s="7">
        <v>12.55</v>
      </c>
      <c r="C65" s="7">
        <v>10.061</v>
      </c>
      <c r="D65" s="7">
        <v>10.685</v>
      </c>
      <c r="E65" s="7">
        <v>6.5519999999999996</v>
      </c>
      <c r="F65" s="9">
        <v>8.9013852140077798</v>
      </c>
      <c r="G65" s="7">
        <v>10.6</v>
      </c>
      <c r="H65" s="7">
        <v>14.663</v>
      </c>
      <c r="I65" s="7">
        <v>13.372999999999999</v>
      </c>
      <c r="J65" s="7">
        <v>10.173999999999999</v>
      </c>
      <c r="K65" s="7">
        <v>11.317</v>
      </c>
      <c r="L65" s="1">
        <v>10.451000000000001</v>
      </c>
      <c r="M65" s="7">
        <v>13.456</v>
      </c>
      <c r="N65" s="7">
        <v>7.085</v>
      </c>
      <c r="O65" s="7">
        <v>16.13</v>
      </c>
      <c r="P65" s="9" t="e">
        <v>#N/A</v>
      </c>
      <c r="Q65" s="7">
        <v>9.1389999999999993</v>
      </c>
      <c r="R65" s="7">
        <v>10.62</v>
      </c>
      <c r="S65" s="7">
        <v>12.743</v>
      </c>
      <c r="T65" s="7">
        <v>12.811999999999999</v>
      </c>
      <c r="U65" s="7">
        <v>8.3970000000000002</v>
      </c>
      <c r="V65" s="7">
        <v>16.317</v>
      </c>
      <c r="W65" s="1" t="e">
        <v>#N/A</v>
      </c>
      <c r="X65" s="5" t="e">
        <v>#N/A</v>
      </c>
      <c r="Y65" s="1" t="e">
        <v>#N/A</v>
      </c>
      <c r="Z65" s="1" t="e">
        <v>#N/A</v>
      </c>
      <c r="AA65" s="8">
        <v>21.4</v>
      </c>
    </row>
    <row r="66" spans="1:27" x14ac:dyDescent="0.25">
      <c r="A66" t="s">
        <v>87</v>
      </c>
      <c r="B66" s="7">
        <v>11.477</v>
      </c>
      <c r="C66" s="7">
        <v>9.4499999999999993</v>
      </c>
      <c r="D66" s="7">
        <v>9.7629999999999999</v>
      </c>
      <c r="E66" s="7">
        <v>6.2640000000000002</v>
      </c>
      <c r="F66" s="1">
        <v>8.5679999999999996</v>
      </c>
      <c r="G66" s="7">
        <v>9.6739999999999995</v>
      </c>
      <c r="H66" s="7">
        <v>13.933</v>
      </c>
      <c r="I66" s="7">
        <v>12.727</v>
      </c>
      <c r="J66" s="7">
        <v>9.3130000000000006</v>
      </c>
      <c r="K66" s="7">
        <v>10.337</v>
      </c>
      <c r="L66" s="1">
        <v>9.8170000000000002</v>
      </c>
      <c r="M66" s="7">
        <v>13.782999999999999</v>
      </c>
      <c r="N66" s="7">
        <v>6.5019999999999998</v>
      </c>
      <c r="O66" s="7">
        <v>16</v>
      </c>
      <c r="P66" s="9" t="e">
        <v>#N/A</v>
      </c>
      <c r="Q66" s="7">
        <v>8.8079999999999998</v>
      </c>
      <c r="R66" s="7">
        <v>10.473000000000001</v>
      </c>
      <c r="S66" s="7">
        <v>11.63</v>
      </c>
      <c r="T66" s="7">
        <v>11.475</v>
      </c>
      <c r="U66" s="7">
        <v>8.0169999999999995</v>
      </c>
      <c r="V66" s="7">
        <v>15.74</v>
      </c>
      <c r="W66" s="1" t="e">
        <v>#N/A</v>
      </c>
      <c r="X66" s="5" t="e">
        <v>#N/A</v>
      </c>
      <c r="Y66" s="1" t="e">
        <v>#N/A</v>
      </c>
      <c r="Z66" s="1" t="e">
        <v>#N/A</v>
      </c>
      <c r="AA66" s="8">
        <v>22.5</v>
      </c>
    </row>
    <row r="67" spans="1:27" x14ac:dyDescent="0.25">
      <c r="A67" t="s">
        <v>88</v>
      </c>
      <c r="B67" s="7">
        <v>10.967000000000001</v>
      </c>
      <c r="C67" s="7">
        <v>9.1890000000000001</v>
      </c>
      <c r="D67" s="7">
        <v>9.6760000000000002</v>
      </c>
      <c r="E67" s="7">
        <v>5.9329999999999998</v>
      </c>
      <c r="F67" s="1">
        <v>8.3870000000000005</v>
      </c>
      <c r="G67" s="7">
        <v>9.1769999999999996</v>
      </c>
      <c r="H67" s="7">
        <v>12.103</v>
      </c>
      <c r="I67" s="7">
        <v>11.613</v>
      </c>
      <c r="J67" s="7">
        <v>8.9760000000000009</v>
      </c>
      <c r="K67" s="7">
        <v>10.382999999999999</v>
      </c>
      <c r="L67" s="1">
        <v>9.4109999999999996</v>
      </c>
      <c r="M67" s="7">
        <v>13.196</v>
      </c>
      <c r="N67" s="7">
        <v>6.6970000000000001</v>
      </c>
      <c r="O67" s="7">
        <v>16.29</v>
      </c>
      <c r="P67" s="9" t="e">
        <v>#N/A</v>
      </c>
      <c r="Q67" s="7">
        <v>8.6050000000000004</v>
      </c>
      <c r="R67" s="7">
        <v>9.9429999999999996</v>
      </c>
      <c r="S67" s="7">
        <v>10.193</v>
      </c>
      <c r="T67" s="7">
        <v>10.942</v>
      </c>
      <c r="U67" s="7">
        <v>8.1300000000000008</v>
      </c>
      <c r="V67" s="7">
        <v>16.05</v>
      </c>
      <c r="W67" s="1" t="e">
        <v>#N/A</v>
      </c>
      <c r="X67" s="5" t="e">
        <v>#N/A</v>
      </c>
      <c r="Y67" s="1" t="e">
        <v>#N/A</v>
      </c>
      <c r="Z67" s="1" t="e">
        <v>#N/A</v>
      </c>
      <c r="AA67" s="8">
        <v>22</v>
      </c>
    </row>
    <row r="68" spans="1:27" x14ac:dyDescent="0.25">
      <c r="A68" t="s">
        <v>89</v>
      </c>
      <c r="B68" s="7">
        <v>10.657</v>
      </c>
      <c r="C68" s="7">
        <v>9.3629999999999995</v>
      </c>
      <c r="D68" s="7">
        <v>9.7200000000000006</v>
      </c>
      <c r="E68" s="7">
        <v>6.1</v>
      </c>
      <c r="F68" s="1">
        <v>8.5359999999999996</v>
      </c>
      <c r="G68" s="7">
        <v>9.2710000000000008</v>
      </c>
      <c r="H68" s="7">
        <v>11.94</v>
      </c>
      <c r="I68" s="7">
        <v>11.103</v>
      </c>
      <c r="J68" s="7">
        <v>9.06</v>
      </c>
      <c r="K68" s="7">
        <v>9.9830000000000005</v>
      </c>
      <c r="L68" s="1">
        <v>9.4960000000000004</v>
      </c>
      <c r="M68" s="7">
        <v>13.268000000000001</v>
      </c>
      <c r="N68" s="7">
        <v>6.4569999999999999</v>
      </c>
      <c r="O68" s="7">
        <v>16.646999999999998</v>
      </c>
      <c r="P68" s="9" t="e">
        <v>#N/A</v>
      </c>
      <c r="Q68" s="7">
        <v>8.8109999999999999</v>
      </c>
      <c r="R68" s="7">
        <v>9.7370000000000001</v>
      </c>
      <c r="S68" s="7">
        <v>9.7100000000000009</v>
      </c>
      <c r="T68" s="7">
        <v>10.499000000000001</v>
      </c>
      <c r="U68" s="7">
        <v>7.94</v>
      </c>
      <c r="V68" s="7">
        <v>16.687000000000001</v>
      </c>
      <c r="W68" s="1" t="e">
        <v>#N/A</v>
      </c>
      <c r="X68" s="5" t="e">
        <v>#N/A</v>
      </c>
      <c r="Y68" s="1" t="e">
        <v>#N/A</v>
      </c>
      <c r="Z68" s="1" t="e">
        <v>#N/A</v>
      </c>
      <c r="AA68" s="8">
        <v>20.867000000000001</v>
      </c>
    </row>
    <row r="69" spans="1:27" x14ac:dyDescent="0.25">
      <c r="A69" t="s">
        <v>90</v>
      </c>
      <c r="B69" s="7">
        <v>9.6630000000000003</v>
      </c>
      <c r="C69" s="7">
        <v>9.1370000000000005</v>
      </c>
      <c r="D69" s="7">
        <v>8.6649999999999991</v>
      </c>
      <c r="E69" s="7">
        <v>6.5679999999999996</v>
      </c>
      <c r="F69" s="1">
        <v>8.2919999999999998</v>
      </c>
      <c r="G69" s="7">
        <v>8.9280000000000008</v>
      </c>
      <c r="H69" s="7">
        <v>11.465999999999999</v>
      </c>
      <c r="I69" s="7">
        <v>11.403</v>
      </c>
      <c r="J69" s="7">
        <v>8.8030000000000008</v>
      </c>
      <c r="K69" s="7">
        <v>9.7170000000000005</v>
      </c>
      <c r="L69" s="1">
        <v>9.3699999999999992</v>
      </c>
      <c r="M69" s="7">
        <v>12.882999999999999</v>
      </c>
      <c r="N69" s="7">
        <v>5.9340000000000002</v>
      </c>
      <c r="O69" s="7">
        <v>16.91</v>
      </c>
      <c r="P69" s="9" t="e">
        <v>#N/A</v>
      </c>
      <c r="Q69" s="7">
        <v>8.7230000000000008</v>
      </c>
      <c r="R69" s="7">
        <v>9.8330000000000002</v>
      </c>
      <c r="S69" s="7">
        <v>8.907</v>
      </c>
      <c r="T69" s="7">
        <v>9.9779999999999998</v>
      </c>
      <c r="U69" s="7">
        <v>7.3470000000000004</v>
      </c>
      <c r="V69" s="7">
        <v>16.899999999999999</v>
      </c>
      <c r="W69" s="1" t="e">
        <v>#N/A</v>
      </c>
      <c r="X69" s="5" t="e">
        <v>#N/A</v>
      </c>
      <c r="Y69" s="1" t="e">
        <v>#N/A</v>
      </c>
      <c r="Z69" s="1" t="e">
        <v>#N/A</v>
      </c>
      <c r="AA69" s="8">
        <v>19.766999999999999</v>
      </c>
    </row>
    <row r="70" spans="1:27" x14ac:dyDescent="0.25">
      <c r="A70" t="s">
        <v>91</v>
      </c>
      <c r="B70" s="7">
        <v>10.013</v>
      </c>
      <c r="C70" s="7">
        <v>8.75</v>
      </c>
      <c r="D70" s="7">
        <v>8.4239999999999995</v>
      </c>
      <c r="E70" s="7">
        <v>6.3280000000000003</v>
      </c>
      <c r="F70" s="1">
        <v>7.9649999999999999</v>
      </c>
      <c r="G70" s="7">
        <v>8.6</v>
      </c>
      <c r="H70" s="7">
        <v>10.837999999999999</v>
      </c>
      <c r="I70" s="7">
        <v>11.393000000000001</v>
      </c>
      <c r="J70" s="7">
        <v>8.5050000000000008</v>
      </c>
      <c r="K70" s="7">
        <v>9.48</v>
      </c>
      <c r="L70" s="1">
        <v>9.0150000000000006</v>
      </c>
      <c r="M70" s="7">
        <v>12.62</v>
      </c>
      <c r="N70" s="7">
        <v>5.4960000000000004</v>
      </c>
      <c r="O70" s="7">
        <v>16.356999999999999</v>
      </c>
      <c r="P70" s="9" t="e">
        <v>#N/A</v>
      </c>
      <c r="Q70" s="7">
        <v>8.34</v>
      </c>
      <c r="R70" s="7">
        <v>9.3930000000000007</v>
      </c>
      <c r="S70" s="7">
        <v>9.1199999999999992</v>
      </c>
      <c r="T70" s="7">
        <v>9.4710000000000001</v>
      </c>
      <c r="U70" s="7">
        <v>7.3029999999999999</v>
      </c>
      <c r="V70" s="7">
        <v>16.64</v>
      </c>
      <c r="W70" s="1" t="e">
        <v>#N/A</v>
      </c>
      <c r="X70" s="5" t="e">
        <v>#N/A</v>
      </c>
      <c r="Y70" s="1" t="e">
        <v>#N/A</v>
      </c>
      <c r="Z70" s="1" t="e">
        <v>#N/A</v>
      </c>
      <c r="AA70" s="8">
        <v>21.667000000000002</v>
      </c>
    </row>
    <row r="71" spans="1:27" x14ac:dyDescent="0.25">
      <c r="A71" t="s">
        <v>92</v>
      </c>
      <c r="B71" s="7">
        <v>9.15</v>
      </c>
      <c r="C71" s="7">
        <v>8.8670000000000009</v>
      </c>
      <c r="D71" s="7">
        <v>8.5239999999999991</v>
      </c>
      <c r="E71" s="7">
        <v>6.7770000000000001</v>
      </c>
      <c r="F71" s="1">
        <v>8.0589999999999993</v>
      </c>
      <c r="G71" s="7">
        <v>8.8710000000000004</v>
      </c>
      <c r="H71" s="7">
        <v>11.02</v>
      </c>
      <c r="I71" s="7">
        <v>11.957000000000001</v>
      </c>
      <c r="J71" s="7">
        <v>8.6679999999999993</v>
      </c>
      <c r="K71" s="7">
        <v>9.19</v>
      </c>
      <c r="L71" s="1">
        <v>9.0619999999999994</v>
      </c>
      <c r="M71" s="7">
        <v>12.79</v>
      </c>
      <c r="N71" s="7">
        <v>5.6289999999999996</v>
      </c>
      <c r="O71" s="7">
        <v>16.152999999999999</v>
      </c>
      <c r="P71" s="9" t="e">
        <v>#N/A</v>
      </c>
      <c r="Q71" s="7">
        <v>8.31</v>
      </c>
      <c r="R71" s="7">
        <v>9.4030000000000005</v>
      </c>
      <c r="S71" s="7">
        <v>8.7829999999999995</v>
      </c>
      <c r="T71" s="7">
        <v>9.5809999999999995</v>
      </c>
      <c r="U71" s="7">
        <v>7.3769999999999998</v>
      </c>
      <c r="V71" s="7">
        <v>16.07</v>
      </c>
      <c r="W71" s="1" t="e">
        <v>#N/A</v>
      </c>
      <c r="X71" s="5" t="e">
        <v>#N/A</v>
      </c>
      <c r="Y71" s="1" t="e">
        <v>#N/A</v>
      </c>
      <c r="Z71" s="1" t="e">
        <v>#N/A</v>
      </c>
      <c r="AA71" s="8">
        <v>21.132999999999999</v>
      </c>
    </row>
    <row r="72" spans="1:27" x14ac:dyDescent="0.25">
      <c r="A72" t="s">
        <v>93</v>
      </c>
      <c r="B72" s="7">
        <v>8.7370000000000001</v>
      </c>
      <c r="C72" s="7">
        <v>8.9039999999999999</v>
      </c>
      <c r="D72" s="7">
        <v>7.4980000000000002</v>
      </c>
      <c r="E72" s="7">
        <v>6.6710000000000003</v>
      </c>
      <c r="F72" s="1">
        <v>7.9390000000000001</v>
      </c>
      <c r="G72" s="7">
        <v>9.4529999999999994</v>
      </c>
      <c r="H72" s="7">
        <v>12.231999999999999</v>
      </c>
      <c r="I72" s="7">
        <v>12.853</v>
      </c>
      <c r="J72" s="7">
        <v>8.8989999999999991</v>
      </c>
      <c r="K72" s="7">
        <v>9.1969999999999992</v>
      </c>
      <c r="L72" s="1">
        <v>9.6140000000000008</v>
      </c>
      <c r="M72" s="7">
        <v>13.807</v>
      </c>
      <c r="N72" s="7">
        <v>5.0750000000000002</v>
      </c>
      <c r="O72" s="7">
        <v>14.84</v>
      </c>
      <c r="P72" s="9" t="e">
        <v>#N/A</v>
      </c>
      <c r="Q72" s="7">
        <v>8.24</v>
      </c>
      <c r="R72" s="7">
        <v>9.8870000000000005</v>
      </c>
      <c r="S72" s="7">
        <v>7.923</v>
      </c>
      <c r="T72" s="7">
        <v>10.557</v>
      </c>
      <c r="U72" s="7">
        <v>6.617</v>
      </c>
      <c r="V72" s="7">
        <v>14.617000000000001</v>
      </c>
      <c r="W72" s="1" t="e">
        <v>#N/A</v>
      </c>
      <c r="X72" s="5" t="e">
        <v>#N/A</v>
      </c>
      <c r="Y72" s="1" t="e">
        <v>#N/A</v>
      </c>
      <c r="Z72" s="1" t="e">
        <v>#N/A</v>
      </c>
      <c r="AA72" s="8">
        <v>20.399999999999999</v>
      </c>
    </row>
    <row r="73" spans="1:27" x14ac:dyDescent="0.25">
      <c r="A73" t="s">
        <v>94</v>
      </c>
      <c r="B73" s="7">
        <v>8.98</v>
      </c>
      <c r="C73" s="7">
        <v>8.0860000000000003</v>
      </c>
      <c r="D73" s="7">
        <v>7.7990000000000004</v>
      </c>
      <c r="E73" s="7">
        <v>5.9450000000000003</v>
      </c>
      <c r="F73" s="1">
        <v>7.3780000000000001</v>
      </c>
      <c r="G73" s="7">
        <v>9.0259999999999998</v>
      </c>
      <c r="H73" s="7">
        <v>12.691000000000001</v>
      </c>
      <c r="I73" s="7">
        <v>11.686999999999999</v>
      </c>
      <c r="J73" s="7">
        <v>8.2650000000000006</v>
      </c>
      <c r="K73" s="7">
        <v>8.3870000000000005</v>
      </c>
      <c r="L73" s="1">
        <v>10.17</v>
      </c>
      <c r="M73" s="7">
        <v>13.848000000000001</v>
      </c>
      <c r="N73" s="7">
        <v>4.7839999999999998</v>
      </c>
      <c r="O73" s="7">
        <v>12.967000000000001</v>
      </c>
      <c r="P73" s="9" t="e">
        <v>#N/A</v>
      </c>
      <c r="Q73" s="7">
        <v>7.5129999999999999</v>
      </c>
      <c r="R73" s="7">
        <v>9.7430000000000003</v>
      </c>
      <c r="S73" s="7">
        <v>7.78</v>
      </c>
      <c r="T73" s="7">
        <v>10.468</v>
      </c>
      <c r="U73" s="7">
        <v>6.7430000000000003</v>
      </c>
      <c r="V73" s="7">
        <v>14.433</v>
      </c>
      <c r="W73" s="1" t="e">
        <v>#N/A</v>
      </c>
      <c r="X73" s="5" t="e">
        <v>#N/A</v>
      </c>
      <c r="Y73" s="1" t="e">
        <v>#N/A</v>
      </c>
      <c r="Z73" s="1" t="e">
        <v>#N/A</v>
      </c>
      <c r="AA73" s="8">
        <v>19.332999999999998</v>
      </c>
    </row>
    <row r="74" spans="1:27" x14ac:dyDescent="0.25">
      <c r="A74" t="s">
        <v>95</v>
      </c>
      <c r="B74" s="7">
        <v>8.1329999999999991</v>
      </c>
      <c r="C74" s="7">
        <v>7.53</v>
      </c>
      <c r="D74" s="7">
        <v>7.69</v>
      </c>
      <c r="E74" s="7">
        <v>5.0449999999999999</v>
      </c>
      <c r="F74" s="1">
        <v>6.8920000000000003</v>
      </c>
      <c r="G74" s="7">
        <v>8.4870000000000001</v>
      </c>
      <c r="H74" s="7">
        <v>11.645</v>
      </c>
      <c r="I74" s="7">
        <v>10.353</v>
      </c>
      <c r="J74" s="7">
        <v>7.7039999999999997</v>
      </c>
      <c r="K74" s="7">
        <v>7.9870000000000001</v>
      </c>
      <c r="L74" s="1">
        <v>9.2530000000000001</v>
      </c>
      <c r="M74" s="7">
        <v>13.132</v>
      </c>
      <c r="N74" s="7">
        <v>4.3479999999999999</v>
      </c>
      <c r="O74" s="7">
        <v>12.202999999999999</v>
      </c>
      <c r="P74" s="9" t="e">
        <v>#N/A</v>
      </c>
      <c r="Q74" s="7">
        <v>6.867</v>
      </c>
      <c r="R74" s="7">
        <v>8.33</v>
      </c>
      <c r="S74" s="7">
        <v>7.7</v>
      </c>
      <c r="T74" s="7">
        <v>9.8010000000000002</v>
      </c>
      <c r="U74" s="7">
        <v>6.28</v>
      </c>
      <c r="V74" s="7">
        <v>14.5</v>
      </c>
      <c r="W74" s="1" t="e">
        <v>#N/A</v>
      </c>
      <c r="X74" s="5" t="e">
        <v>#N/A</v>
      </c>
      <c r="Y74" s="1" t="e">
        <v>#N/A</v>
      </c>
      <c r="Z74" s="1" t="e">
        <v>#N/A</v>
      </c>
      <c r="AA74" s="8">
        <v>19</v>
      </c>
    </row>
    <row r="75" spans="1:27" x14ac:dyDescent="0.25">
      <c r="A75" t="s">
        <v>96</v>
      </c>
      <c r="B75" s="7">
        <v>7.5430000000000001</v>
      </c>
      <c r="C75" s="7">
        <v>7.3659999999999997</v>
      </c>
      <c r="D75" s="7">
        <v>7.4969999999999999</v>
      </c>
      <c r="E75" s="7">
        <v>4.7519999999999998</v>
      </c>
      <c r="F75" s="1">
        <v>6.7720000000000002</v>
      </c>
      <c r="G75" s="7">
        <v>7.51</v>
      </c>
      <c r="H75" s="7">
        <v>11.09</v>
      </c>
      <c r="I75" s="7">
        <v>9.43</v>
      </c>
      <c r="J75" s="7">
        <v>7.1210000000000004</v>
      </c>
      <c r="K75" s="7">
        <v>8</v>
      </c>
      <c r="L75" s="1">
        <v>7.851</v>
      </c>
      <c r="M75" s="7">
        <v>12.414999999999999</v>
      </c>
      <c r="N75" s="7">
        <v>4.55</v>
      </c>
      <c r="O75" s="7">
        <v>11.39</v>
      </c>
      <c r="P75" s="9" t="e">
        <v>#N/A</v>
      </c>
      <c r="Q75" s="7">
        <v>6.6230000000000002</v>
      </c>
      <c r="R75" s="7">
        <v>7.11</v>
      </c>
      <c r="S75" s="7">
        <v>7.3070000000000004</v>
      </c>
      <c r="T75" s="7">
        <v>9.0890000000000004</v>
      </c>
      <c r="U75" s="7">
        <v>5.99</v>
      </c>
      <c r="V75" s="7">
        <v>14.877000000000001</v>
      </c>
      <c r="W75" s="1" t="e">
        <v>#N/A</v>
      </c>
      <c r="X75" s="5" t="e">
        <v>#N/A</v>
      </c>
      <c r="Y75" s="1" t="e">
        <v>#N/A</v>
      </c>
      <c r="Z75" s="1" t="e">
        <v>#N/A</v>
      </c>
      <c r="AA75" s="8">
        <v>18.466999999999999</v>
      </c>
    </row>
    <row r="76" spans="1:27" x14ac:dyDescent="0.25">
      <c r="A76" t="s">
        <v>97</v>
      </c>
      <c r="B76" s="7">
        <v>6.7869999999999999</v>
      </c>
      <c r="C76" s="7">
        <v>7.1159999999999997</v>
      </c>
      <c r="D76" s="7">
        <v>7.0129999999999999</v>
      </c>
      <c r="E76" s="7">
        <v>4.4930000000000003</v>
      </c>
      <c r="F76" s="1">
        <v>6.39</v>
      </c>
      <c r="G76" s="7">
        <v>6.85</v>
      </c>
      <c r="H76" s="7">
        <v>9.5980000000000008</v>
      </c>
      <c r="I76" s="7">
        <v>8.1530000000000005</v>
      </c>
      <c r="J76" s="7">
        <v>6.4089999999999998</v>
      </c>
      <c r="K76" s="7">
        <v>7.2169999999999996</v>
      </c>
      <c r="L76" s="1">
        <v>7.1459999999999999</v>
      </c>
      <c r="M76" s="7">
        <v>10.11</v>
      </c>
      <c r="N76" s="7">
        <v>4.2519999999999998</v>
      </c>
      <c r="O76" s="7">
        <v>12.477</v>
      </c>
      <c r="P76" s="9" t="e">
        <v>#N/A</v>
      </c>
      <c r="Q76" s="7">
        <v>6.1929999999999996</v>
      </c>
      <c r="R76" s="7">
        <v>6.3029999999999999</v>
      </c>
      <c r="S76" s="7">
        <v>6.5869999999999997</v>
      </c>
      <c r="T76" s="7">
        <v>7.9160000000000004</v>
      </c>
      <c r="U76" s="7">
        <v>5.617</v>
      </c>
      <c r="V76" s="7">
        <v>13.792999999999999</v>
      </c>
      <c r="W76" s="1" t="e">
        <v>#N/A</v>
      </c>
      <c r="X76" s="5" t="e">
        <v>#N/A</v>
      </c>
      <c r="Y76" s="1" t="e">
        <v>#N/A</v>
      </c>
      <c r="Z76" s="1" t="e">
        <v>#N/A</v>
      </c>
      <c r="AA76" s="8">
        <v>10.257</v>
      </c>
    </row>
    <row r="77" spans="1:27" x14ac:dyDescent="0.25">
      <c r="A77" t="s">
        <v>98</v>
      </c>
      <c r="B77" s="7">
        <v>6.66</v>
      </c>
      <c r="C77" s="7">
        <v>6.9020000000000001</v>
      </c>
      <c r="D77" s="7">
        <v>6.78</v>
      </c>
      <c r="E77" s="7">
        <v>4.1970000000000001</v>
      </c>
      <c r="F77" s="1">
        <v>5.9329999999999998</v>
      </c>
      <c r="G77" s="7">
        <v>6.367</v>
      </c>
      <c r="H77" s="7">
        <v>8.51</v>
      </c>
      <c r="I77" s="7">
        <v>7.3630000000000004</v>
      </c>
      <c r="J77" s="7">
        <v>5.9379999999999997</v>
      </c>
      <c r="K77" s="7">
        <v>6.7149999999999999</v>
      </c>
      <c r="L77" s="1">
        <v>6.5510000000000002</v>
      </c>
      <c r="M77" s="7">
        <v>9.093</v>
      </c>
      <c r="N77" s="7">
        <v>3.581</v>
      </c>
      <c r="O77" s="7">
        <v>12.212999999999999</v>
      </c>
      <c r="P77" s="1">
        <v>6.5</v>
      </c>
      <c r="Q77" s="7">
        <v>5.7679999999999998</v>
      </c>
      <c r="R77" s="7">
        <v>5.78</v>
      </c>
      <c r="S77" s="7">
        <v>6.1429999999999998</v>
      </c>
      <c r="T77" s="7">
        <v>7.4690000000000003</v>
      </c>
      <c r="U77" s="7">
        <v>5.6070000000000002</v>
      </c>
      <c r="V77" s="7">
        <v>12.7</v>
      </c>
      <c r="W77" s="1" t="e">
        <v>#N/A</v>
      </c>
      <c r="X77" s="5" t="e">
        <v>#N/A</v>
      </c>
      <c r="Y77" s="1" t="e">
        <v>#N/A</v>
      </c>
      <c r="Z77" s="1" t="e">
        <v>#N/A</v>
      </c>
      <c r="AA77" s="8">
        <v>9.2829999999999995</v>
      </c>
    </row>
    <row r="78" spans="1:27" x14ac:dyDescent="0.25">
      <c r="A78" t="s">
        <v>99</v>
      </c>
      <c r="B78" s="7">
        <v>7.12</v>
      </c>
      <c r="C78" s="7">
        <v>6.7850000000000001</v>
      </c>
      <c r="D78" s="7">
        <v>6.8789999999999996</v>
      </c>
      <c r="E78" s="7">
        <v>4.4349999999999996</v>
      </c>
      <c r="F78" s="1">
        <v>6.0979999999999999</v>
      </c>
      <c r="G78" s="7">
        <v>6.327</v>
      </c>
      <c r="H78" s="7">
        <v>8.298</v>
      </c>
      <c r="I78" s="7">
        <v>6.8570000000000002</v>
      </c>
      <c r="J78" s="7">
        <v>6.0049999999999999</v>
      </c>
      <c r="K78" s="7">
        <v>6.851</v>
      </c>
      <c r="L78" s="1">
        <v>6.5570000000000004</v>
      </c>
      <c r="M78" s="7">
        <v>8.9610000000000003</v>
      </c>
      <c r="N78" s="7">
        <v>3.6739999999999999</v>
      </c>
      <c r="O78" s="7">
        <v>11.957000000000001</v>
      </c>
      <c r="P78" s="1">
        <v>6.49</v>
      </c>
      <c r="Q78" s="7">
        <v>5.915</v>
      </c>
      <c r="R78" s="7">
        <v>5.74</v>
      </c>
      <c r="S78" s="7">
        <v>5.93</v>
      </c>
      <c r="T78" s="7">
        <v>7.3550000000000004</v>
      </c>
      <c r="U78" s="7">
        <v>6.0670000000000002</v>
      </c>
      <c r="V78" s="7">
        <v>12.667</v>
      </c>
      <c r="W78" s="1" t="e">
        <v>#N/A</v>
      </c>
      <c r="X78" s="5" t="e">
        <v>#N/A</v>
      </c>
      <c r="Y78" s="1" t="e">
        <v>#N/A</v>
      </c>
      <c r="Z78" s="1" t="e">
        <v>#N/A</v>
      </c>
      <c r="AA78" s="8">
        <v>8.827</v>
      </c>
    </row>
    <row r="79" spans="1:27" x14ac:dyDescent="0.25">
      <c r="A79" t="s">
        <v>100</v>
      </c>
      <c r="B79" s="7">
        <v>8.9529999999999994</v>
      </c>
      <c r="C79" s="7">
        <v>7.6020000000000003</v>
      </c>
      <c r="D79" s="7">
        <v>8.5060000000000002</v>
      </c>
      <c r="E79" s="7">
        <v>5.1470000000000002</v>
      </c>
      <c r="F79" s="1">
        <v>6.774</v>
      </c>
      <c r="G79" s="7">
        <v>7.5350000000000001</v>
      </c>
      <c r="H79" s="7">
        <v>9.6300000000000008</v>
      </c>
      <c r="I79" s="7">
        <v>8.7799999999999994</v>
      </c>
      <c r="J79" s="7">
        <v>7.0549999999999997</v>
      </c>
      <c r="K79" s="7">
        <v>8.2780000000000005</v>
      </c>
      <c r="L79" s="1">
        <v>8.0129999999999999</v>
      </c>
      <c r="M79" s="7">
        <v>9.6319999999999997</v>
      </c>
      <c r="N79" s="7">
        <v>4.056</v>
      </c>
      <c r="O79" s="7">
        <v>11.997</v>
      </c>
      <c r="P79" s="1">
        <v>7.08</v>
      </c>
      <c r="Q79" s="7">
        <v>6.7910000000000004</v>
      </c>
      <c r="R79" s="7">
        <v>7.3</v>
      </c>
      <c r="S79" s="7">
        <v>7.2270000000000003</v>
      </c>
      <c r="T79" s="7">
        <v>9.1869999999999994</v>
      </c>
      <c r="U79" s="7">
        <v>7.0830000000000002</v>
      </c>
      <c r="V79" s="7">
        <v>13.82</v>
      </c>
      <c r="W79" s="1" t="e">
        <v>#N/A</v>
      </c>
      <c r="X79" s="5" t="e">
        <v>#N/A</v>
      </c>
      <c r="Y79" s="1" t="e">
        <v>#N/A</v>
      </c>
      <c r="Z79" s="1" t="e">
        <v>#N/A</v>
      </c>
      <c r="AA79" s="8">
        <v>10.02</v>
      </c>
    </row>
    <row r="80" spans="1:27" x14ac:dyDescent="0.25">
      <c r="A80" t="s">
        <v>101</v>
      </c>
      <c r="B80" s="7">
        <v>9.7530000000000001</v>
      </c>
      <c r="C80" s="7">
        <v>8.2439999999999998</v>
      </c>
      <c r="D80" s="7">
        <v>8.9819999999999993</v>
      </c>
      <c r="E80" s="7">
        <v>5.4669999999999996</v>
      </c>
      <c r="F80" s="1">
        <v>7.1669999999999998</v>
      </c>
      <c r="G80" s="7">
        <v>8.6029999999999998</v>
      </c>
      <c r="H80" s="7">
        <v>10.829000000000001</v>
      </c>
      <c r="I80" s="7">
        <v>10.337</v>
      </c>
      <c r="J80" s="7">
        <v>7.7140000000000004</v>
      </c>
      <c r="K80" s="7">
        <v>8.6940000000000008</v>
      </c>
      <c r="L80" s="1">
        <v>8.5310000000000006</v>
      </c>
      <c r="M80" s="7">
        <v>11.388</v>
      </c>
      <c r="N80" s="7">
        <v>4.4589999999999996</v>
      </c>
      <c r="O80" s="7">
        <v>12.21</v>
      </c>
      <c r="P80" s="1">
        <v>7.17</v>
      </c>
      <c r="Q80" s="7">
        <v>7.173</v>
      </c>
      <c r="R80" s="7">
        <v>8.25</v>
      </c>
      <c r="S80" s="7">
        <v>8.4469999999999992</v>
      </c>
      <c r="T80" s="7">
        <v>11.257999999999999</v>
      </c>
      <c r="U80" s="7">
        <v>7.3330000000000002</v>
      </c>
      <c r="V80" s="7">
        <v>15.957000000000001</v>
      </c>
      <c r="W80" s="1" t="e">
        <v>#N/A</v>
      </c>
      <c r="X80" s="5" t="e">
        <v>#N/A</v>
      </c>
      <c r="Y80" s="1" t="e">
        <v>#N/A</v>
      </c>
      <c r="Z80" s="1" t="e">
        <v>#N/A</v>
      </c>
      <c r="AA80" s="8">
        <v>11.5</v>
      </c>
    </row>
    <row r="81" spans="1:27" x14ac:dyDescent="0.25">
      <c r="A81" t="s">
        <v>102</v>
      </c>
      <c r="B81" s="7">
        <v>10.34</v>
      </c>
      <c r="C81" s="7">
        <v>8.3610000000000007</v>
      </c>
      <c r="D81" s="7">
        <v>9.093</v>
      </c>
      <c r="E81" s="7">
        <v>5.4219999999999997</v>
      </c>
      <c r="F81" s="1">
        <v>7.4980000000000002</v>
      </c>
      <c r="G81" s="7">
        <v>8.8360000000000003</v>
      </c>
      <c r="H81" s="7">
        <v>11.234</v>
      </c>
      <c r="I81" s="7">
        <v>10.173</v>
      </c>
      <c r="J81" s="7">
        <v>8.1170000000000009</v>
      </c>
      <c r="K81" s="7">
        <v>8.6660000000000004</v>
      </c>
      <c r="L81" s="1">
        <v>8.5879999999999992</v>
      </c>
      <c r="M81" s="7">
        <v>12.097</v>
      </c>
      <c r="N81" s="7">
        <v>4.5960000000000001</v>
      </c>
      <c r="O81" s="7">
        <v>13.013</v>
      </c>
      <c r="P81" s="1">
        <v>7.85</v>
      </c>
      <c r="Q81" s="7">
        <v>7.5469999999999997</v>
      </c>
      <c r="R81" s="7">
        <v>8.4529999999999994</v>
      </c>
      <c r="S81" s="7">
        <v>8.92</v>
      </c>
      <c r="T81" s="7">
        <v>11.038</v>
      </c>
      <c r="U81" s="7">
        <v>7.8369999999999997</v>
      </c>
      <c r="V81" s="7">
        <v>16.882999999999999</v>
      </c>
      <c r="W81" s="1" t="e">
        <v>#N/A</v>
      </c>
      <c r="X81" s="5" t="e">
        <v>#N/A</v>
      </c>
      <c r="Y81" s="1" t="e">
        <v>#N/A</v>
      </c>
      <c r="Z81" s="1" t="e">
        <v>#N/A</v>
      </c>
      <c r="AA81" s="8">
        <v>11.567</v>
      </c>
    </row>
    <row r="82" spans="1:27" x14ac:dyDescent="0.25">
      <c r="A82" t="s">
        <v>103</v>
      </c>
      <c r="B82" s="7">
        <v>10.206</v>
      </c>
      <c r="C82" s="7">
        <v>8.2929999999999993</v>
      </c>
      <c r="D82" s="7">
        <v>8.9640000000000004</v>
      </c>
      <c r="E82" s="7">
        <v>5.2750000000000004</v>
      </c>
      <c r="F82" s="1">
        <v>7.4320000000000004</v>
      </c>
      <c r="G82" s="7">
        <v>8.9600000000000009</v>
      </c>
      <c r="H82" s="7">
        <v>11.906000000000001</v>
      </c>
      <c r="I82" s="7">
        <v>10.212999999999999</v>
      </c>
      <c r="J82" s="7">
        <v>8.0879999999999992</v>
      </c>
      <c r="K82" s="7">
        <v>8.6609999999999996</v>
      </c>
      <c r="L82" s="1">
        <v>8.7530000000000001</v>
      </c>
      <c r="M82" s="7">
        <v>12.738</v>
      </c>
      <c r="N82" s="7">
        <v>4.3920000000000003</v>
      </c>
      <c r="O82" s="7">
        <v>14.013</v>
      </c>
      <c r="P82" s="1">
        <v>7.78</v>
      </c>
      <c r="Q82" s="7">
        <v>7.556</v>
      </c>
      <c r="R82" s="7">
        <v>8.0470000000000006</v>
      </c>
      <c r="S82" s="7">
        <v>8.5169999999999995</v>
      </c>
      <c r="T82" s="7">
        <v>10.991</v>
      </c>
      <c r="U82" s="7">
        <v>7.4829999999999997</v>
      </c>
      <c r="V82" s="7">
        <v>16.853000000000002</v>
      </c>
      <c r="W82" s="1" t="e">
        <v>#N/A</v>
      </c>
      <c r="X82" s="5" t="e">
        <v>#N/A</v>
      </c>
      <c r="Y82" s="1" t="e">
        <v>#N/A</v>
      </c>
      <c r="Z82" s="1" t="e">
        <v>#N/A</v>
      </c>
      <c r="AA82" s="8">
        <v>11.823</v>
      </c>
    </row>
    <row r="83" spans="1:27" x14ac:dyDescent="0.25">
      <c r="A83" t="s">
        <v>104</v>
      </c>
      <c r="B83" s="7">
        <v>9.2539999999999996</v>
      </c>
      <c r="C83" s="7">
        <v>7.5890000000000004</v>
      </c>
      <c r="D83" s="7">
        <v>8.1120000000000001</v>
      </c>
      <c r="E83" s="7">
        <v>4.9470000000000001</v>
      </c>
      <c r="F83" s="1">
        <v>6.9109999999999996</v>
      </c>
      <c r="G83" s="7">
        <v>8.4440000000000008</v>
      </c>
      <c r="H83" s="7">
        <v>11.68</v>
      </c>
      <c r="I83" s="7">
        <v>8.9830000000000005</v>
      </c>
      <c r="J83" s="7">
        <v>7.593</v>
      </c>
      <c r="K83" s="7">
        <v>8.2430000000000003</v>
      </c>
      <c r="L83" s="1">
        <v>8.43</v>
      </c>
      <c r="M83" s="7">
        <v>12.696</v>
      </c>
      <c r="N83" s="7">
        <v>3.2749999999999999</v>
      </c>
      <c r="O83" s="7">
        <v>13.382999999999999</v>
      </c>
      <c r="P83" s="1">
        <v>7.34</v>
      </c>
      <c r="Q83" s="7">
        <v>6.97</v>
      </c>
      <c r="R83" s="7">
        <v>7.59</v>
      </c>
      <c r="S83" s="7">
        <v>7.5970000000000004</v>
      </c>
      <c r="T83" s="7">
        <v>10.939</v>
      </c>
      <c r="U83" s="7">
        <v>6.62</v>
      </c>
      <c r="V83" s="7">
        <v>16.850000000000001</v>
      </c>
      <c r="W83" s="1" t="e">
        <v>#N/A</v>
      </c>
      <c r="X83" s="5" t="e">
        <v>#N/A</v>
      </c>
      <c r="Y83" s="1" t="e">
        <v>#N/A</v>
      </c>
      <c r="Z83" s="1" t="e">
        <v>#N/A</v>
      </c>
      <c r="AA83" s="8">
        <v>11.99</v>
      </c>
    </row>
    <row r="84" spans="1:27" x14ac:dyDescent="0.25">
      <c r="A84" t="s">
        <v>105</v>
      </c>
      <c r="B84" s="7">
        <v>8.9640000000000004</v>
      </c>
      <c r="C84" s="7">
        <v>7.1890000000000001</v>
      </c>
      <c r="D84" s="7">
        <v>8.09</v>
      </c>
      <c r="E84" s="7">
        <v>4.7149999999999999</v>
      </c>
      <c r="F84" s="1">
        <v>6.7309999999999999</v>
      </c>
      <c r="G84" s="7">
        <v>8.0879999999999992</v>
      </c>
      <c r="H84" s="7">
        <v>11.036</v>
      </c>
      <c r="I84" s="7">
        <v>8.3529999999999998</v>
      </c>
      <c r="J84" s="7">
        <v>7.3769999999999998</v>
      </c>
      <c r="K84" s="7">
        <v>8.109</v>
      </c>
      <c r="L84" s="1">
        <v>8.1660000000000004</v>
      </c>
      <c r="M84" s="7">
        <v>11.804</v>
      </c>
      <c r="N84" s="7">
        <v>3.0409999999999999</v>
      </c>
      <c r="O84" s="7">
        <v>12.047000000000001</v>
      </c>
      <c r="P84" s="1">
        <v>7.03</v>
      </c>
      <c r="Q84" s="7">
        <v>6.7240000000000002</v>
      </c>
      <c r="R84" s="7">
        <v>7.3529999999999998</v>
      </c>
      <c r="S84" s="7">
        <v>7.7770000000000001</v>
      </c>
      <c r="T84" s="7">
        <v>10.162000000000001</v>
      </c>
      <c r="U84" s="7">
        <v>6.3230000000000004</v>
      </c>
      <c r="V84" s="7">
        <v>16.023</v>
      </c>
      <c r="W84" s="1" t="e">
        <v>#N/A</v>
      </c>
      <c r="X84" s="5" t="e">
        <v>#N/A</v>
      </c>
      <c r="Y84" s="1" t="e">
        <v>#N/A</v>
      </c>
      <c r="Z84" s="1" t="e">
        <v>#N/A</v>
      </c>
      <c r="AA84" s="8">
        <v>11.382999999999999</v>
      </c>
    </row>
    <row r="85" spans="1:27" x14ac:dyDescent="0.25">
      <c r="A85" t="s">
        <v>106</v>
      </c>
      <c r="B85" s="7">
        <v>8.4190000000000005</v>
      </c>
      <c r="C85" s="7">
        <v>6.8529999999999998</v>
      </c>
      <c r="D85" s="7">
        <v>7.4809999999999999</v>
      </c>
      <c r="E85" s="7">
        <v>4.1760000000000002</v>
      </c>
      <c r="F85" s="1">
        <v>6.327</v>
      </c>
      <c r="G85" s="7">
        <v>7.5830000000000002</v>
      </c>
      <c r="H85" s="7">
        <v>10.461</v>
      </c>
      <c r="I85" s="7">
        <v>7.617</v>
      </c>
      <c r="J85" s="7">
        <v>7.0810000000000004</v>
      </c>
      <c r="K85" s="7">
        <v>7.7880000000000003</v>
      </c>
      <c r="L85" s="1">
        <v>7.665</v>
      </c>
      <c r="M85" s="7">
        <v>11.587</v>
      </c>
      <c r="N85" s="7">
        <v>2.879</v>
      </c>
      <c r="O85" s="7">
        <v>10.14</v>
      </c>
      <c r="P85" s="1">
        <v>6.77</v>
      </c>
      <c r="Q85" s="7">
        <v>6.3319999999999999</v>
      </c>
      <c r="R85" s="7">
        <v>6.7069999999999999</v>
      </c>
      <c r="S85" s="7">
        <v>7.2270000000000003</v>
      </c>
      <c r="T85" s="7">
        <v>8.9920000000000009</v>
      </c>
      <c r="U85" s="7">
        <v>5.8929999999999998</v>
      </c>
      <c r="V85" s="7">
        <v>14.7</v>
      </c>
      <c r="W85" s="1" t="e">
        <v>#N/A</v>
      </c>
      <c r="X85" s="5" t="e">
        <v>#N/A</v>
      </c>
      <c r="Y85" s="1" t="e">
        <v>#N/A</v>
      </c>
      <c r="Z85" s="1" t="e">
        <v>#N/A</v>
      </c>
      <c r="AA85" s="8">
        <v>10.663</v>
      </c>
    </row>
    <row r="86" spans="1:27" x14ac:dyDescent="0.25">
      <c r="A86" t="s">
        <v>107</v>
      </c>
      <c r="B86" s="7">
        <v>8.39</v>
      </c>
      <c r="C86" s="7">
        <v>6.641</v>
      </c>
      <c r="D86" s="7">
        <v>7.3179999999999996</v>
      </c>
      <c r="E86" s="7">
        <v>4.4000000000000004</v>
      </c>
      <c r="F86" s="1">
        <v>6.1790000000000003</v>
      </c>
      <c r="G86" s="7">
        <v>7.3490000000000002</v>
      </c>
      <c r="H86" s="7">
        <v>9.6869999999999994</v>
      </c>
      <c r="I86" s="7">
        <v>7.47</v>
      </c>
      <c r="J86" s="7">
        <v>6.5780000000000003</v>
      </c>
      <c r="K86" s="7">
        <v>7.7530000000000001</v>
      </c>
      <c r="L86" s="1">
        <v>7.5140000000000002</v>
      </c>
      <c r="M86" s="7">
        <v>10.545999999999999</v>
      </c>
      <c r="N86" s="7">
        <v>3.1589999999999998</v>
      </c>
      <c r="O86" s="7">
        <v>10.477</v>
      </c>
      <c r="P86" s="1">
        <v>6.51</v>
      </c>
      <c r="Q86" s="7">
        <v>6.1790000000000003</v>
      </c>
      <c r="R86" s="7">
        <v>6.6769999999999996</v>
      </c>
      <c r="S86" s="7">
        <v>7.367</v>
      </c>
      <c r="T86" s="7">
        <v>8.609</v>
      </c>
      <c r="U86" s="7">
        <v>5.91</v>
      </c>
      <c r="V86" s="7">
        <v>14.303000000000001</v>
      </c>
      <c r="W86" s="1" t="e">
        <v>#N/A</v>
      </c>
      <c r="X86" s="5" t="e">
        <v>#N/A</v>
      </c>
      <c r="Y86" s="1" t="e">
        <v>#N/A</v>
      </c>
      <c r="Z86" s="1" t="e">
        <v>#N/A</v>
      </c>
      <c r="AA86" s="8">
        <v>9.4499999999999993</v>
      </c>
    </row>
    <row r="87" spans="1:27" x14ac:dyDescent="0.25">
      <c r="A87" t="s">
        <v>108</v>
      </c>
      <c r="B87" s="7">
        <v>8.8789999999999996</v>
      </c>
      <c r="C87" s="7">
        <v>6.7130000000000001</v>
      </c>
      <c r="D87" s="7">
        <v>7.7590000000000003</v>
      </c>
      <c r="E87" s="7">
        <v>4.5460000000000003</v>
      </c>
      <c r="F87" s="1">
        <v>6.4610000000000003</v>
      </c>
      <c r="G87" s="7">
        <v>7.4109999999999996</v>
      </c>
      <c r="H87" s="7">
        <v>9.2010000000000005</v>
      </c>
      <c r="I87" s="7">
        <v>7.3470000000000004</v>
      </c>
      <c r="J87" s="7">
        <v>6.5119999999999996</v>
      </c>
      <c r="K87" s="7">
        <v>8.0670000000000002</v>
      </c>
      <c r="L87" s="1">
        <v>7.5750000000000002</v>
      </c>
      <c r="M87" s="7">
        <v>9.8680000000000003</v>
      </c>
      <c r="N87" s="7">
        <v>3.234</v>
      </c>
      <c r="O87" s="7">
        <v>10.42</v>
      </c>
      <c r="P87" s="1">
        <v>6.52</v>
      </c>
      <c r="Q87" s="7">
        <v>6.3840000000000003</v>
      </c>
      <c r="R87" s="7">
        <v>6.8869999999999996</v>
      </c>
      <c r="S87" s="7">
        <v>8.5329999999999995</v>
      </c>
      <c r="T87" s="7">
        <v>8.3979999999999997</v>
      </c>
      <c r="U87" s="7">
        <v>6.72</v>
      </c>
      <c r="V87" s="7">
        <v>16.03</v>
      </c>
      <c r="W87" s="1" t="e">
        <v>#N/A</v>
      </c>
      <c r="X87" s="5" t="e">
        <v>#N/A</v>
      </c>
      <c r="Y87" s="1" t="e">
        <v>#N/A</v>
      </c>
      <c r="Z87" s="1" t="e">
        <v>#N/A</v>
      </c>
      <c r="AA87" s="8">
        <v>8.9700000000000006</v>
      </c>
    </row>
    <row r="88" spans="1:27" x14ac:dyDescent="0.25">
      <c r="A88" t="s">
        <v>109</v>
      </c>
      <c r="B88" s="7">
        <v>8.2240000000000002</v>
      </c>
      <c r="C88" s="7">
        <v>6.6139999999999999</v>
      </c>
      <c r="D88" s="7">
        <v>7.452</v>
      </c>
      <c r="E88" s="7">
        <v>4.4279999999999999</v>
      </c>
      <c r="F88" s="1">
        <v>6.3360000000000003</v>
      </c>
      <c r="G88" s="7">
        <v>7.2649999999999997</v>
      </c>
      <c r="H88" s="7">
        <v>8.6910000000000007</v>
      </c>
      <c r="I88" s="7">
        <v>7.05</v>
      </c>
      <c r="J88" s="7">
        <v>6.3979999999999997</v>
      </c>
      <c r="K88" s="7">
        <v>7.851</v>
      </c>
      <c r="L88" s="1">
        <v>7.38</v>
      </c>
      <c r="M88" s="7">
        <v>9.36</v>
      </c>
      <c r="N88" s="7">
        <v>3.1059999999999999</v>
      </c>
      <c r="O88" s="7">
        <v>11.313000000000001</v>
      </c>
      <c r="P88" s="1">
        <v>6.38</v>
      </c>
      <c r="Q88" s="7">
        <v>6.2510000000000003</v>
      </c>
      <c r="R88" s="7">
        <v>7.0030000000000001</v>
      </c>
      <c r="S88" s="7">
        <v>8.3369999999999997</v>
      </c>
      <c r="T88" s="7">
        <v>8.0820000000000007</v>
      </c>
      <c r="U88" s="7">
        <v>6.78</v>
      </c>
      <c r="V88" s="7">
        <v>15.542999999999999</v>
      </c>
      <c r="W88" s="1" t="e">
        <v>#N/A</v>
      </c>
      <c r="X88" s="5" t="e">
        <v>#N/A</v>
      </c>
      <c r="Y88" s="1" t="e">
        <v>#N/A</v>
      </c>
      <c r="Z88" s="1" t="e">
        <v>#N/A</v>
      </c>
      <c r="AA88" s="8">
        <v>8.58</v>
      </c>
    </row>
    <row r="89" spans="1:27" x14ac:dyDescent="0.25">
      <c r="A89" t="s">
        <v>110</v>
      </c>
      <c r="B89" s="7">
        <v>7.3440000000000003</v>
      </c>
      <c r="C89" s="7">
        <v>5.9989999999999997</v>
      </c>
      <c r="D89" s="7">
        <v>6.391</v>
      </c>
      <c r="E89" s="7">
        <v>4.1609999999999996</v>
      </c>
      <c r="F89" s="1">
        <v>5.8860000000000001</v>
      </c>
      <c r="G89" s="7">
        <v>6.7480000000000002</v>
      </c>
      <c r="H89" s="7">
        <v>7.367</v>
      </c>
      <c r="I89" s="7">
        <v>6.44</v>
      </c>
      <c r="J89" s="7">
        <v>5.8529999999999998</v>
      </c>
      <c r="K89" s="7">
        <v>7.569</v>
      </c>
      <c r="L89" s="1">
        <v>6.6909999999999998</v>
      </c>
      <c r="M89" s="7">
        <v>7.83</v>
      </c>
      <c r="N89" s="7">
        <v>2.617</v>
      </c>
      <c r="O89" s="7">
        <v>11.34</v>
      </c>
      <c r="P89" s="1">
        <v>5.87</v>
      </c>
      <c r="Q89" s="7">
        <v>5.7850000000000001</v>
      </c>
      <c r="R89" s="7">
        <v>6.5270000000000001</v>
      </c>
      <c r="S89" s="7">
        <v>7.34</v>
      </c>
      <c r="T89" s="7">
        <v>7.1310000000000002</v>
      </c>
      <c r="U89" s="7">
        <v>6.343</v>
      </c>
      <c r="V89" s="7">
        <v>16.056999999999999</v>
      </c>
      <c r="W89" s="1" t="e">
        <v>#N/A</v>
      </c>
      <c r="X89" s="5" t="e">
        <v>#N/A</v>
      </c>
      <c r="Y89" s="1" t="e">
        <v>#N/A</v>
      </c>
      <c r="Z89" s="1" t="e">
        <v>#N/A</v>
      </c>
      <c r="AA89" s="8">
        <v>7.2370000000000001</v>
      </c>
    </row>
    <row r="90" spans="1:27" x14ac:dyDescent="0.25">
      <c r="A90" t="s">
        <v>111</v>
      </c>
      <c r="B90" s="7">
        <v>7.5839999999999996</v>
      </c>
      <c r="C90" s="7">
        <v>5.7969999999999997</v>
      </c>
      <c r="D90" s="7">
        <v>6.492</v>
      </c>
      <c r="E90" s="7">
        <v>3.7759999999999998</v>
      </c>
      <c r="F90" s="1">
        <v>5.6879999999999997</v>
      </c>
      <c r="G90" s="7">
        <v>6.4</v>
      </c>
      <c r="H90" s="7">
        <v>6.8680000000000003</v>
      </c>
      <c r="I90" s="7">
        <v>6.0570000000000004</v>
      </c>
      <c r="J90" s="7">
        <v>5.6020000000000003</v>
      </c>
      <c r="K90" s="7">
        <v>7.4020000000000001</v>
      </c>
      <c r="L90" s="1">
        <v>6.5119999999999996</v>
      </c>
      <c r="M90" s="7">
        <v>7.5359999999999996</v>
      </c>
      <c r="N90" s="7">
        <v>2.5790000000000002</v>
      </c>
      <c r="O90" s="7">
        <v>11.253</v>
      </c>
      <c r="P90" s="1">
        <v>5.59</v>
      </c>
      <c r="Q90" s="7">
        <v>5.5960000000000001</v>
      </c>
      <c r="R90" s="7">
        <v>5.8730000000000002</v>
      </c>
      <c r="S90" s="7">
        <v>7.4870000000000001</v>
      </c>
      <c r="T90" s="7">
        <v>6.8689999999999998</v>
      </c>
      <c r="U90" s="7">
        <v>6.5629999999999997</v>
      </c>
      <c r="V90" s="7">
        <v>15.337</v>
      </c>
      <c r="W90" s="1" t="e">
        <v>#N/A</v>
      </c>
      <c r="X90" s="5">
        <v>4.25</v>
      </c>
      <c r="Y90" s="1" t="e">
        <v>#N/A</v>
      </c>
      <c r="Z90" s="1" t="e">
        <v>#N/A</v>
      </c>
      <c r="AA90" s="8">
        <v>6.75</v>
      </c>
    </row>
    <row r="91" spans="1:27" x14ac:dyDescent="0.25">
      <c r="A91" t="s">
        <v>112</v>
      </c>
      <c r="B91" s="7">
        <v>7.5830000000000002</v>
      </c>
      <c r="C91" s="7">
        <v>5.9189999999999996</v>
      </c>
      <c r="D91" s="7">
        <v>6.5430000000000001</v>
      </c>
      <c r="E91" s="7">
        <v>3.6259999999999999</v>
      </c>
      <c r="F91" s="1">
        <v>5.782</v>
      </c>
      <c r="G91" s="7">
        <v>6.4829999999999997</v>
      </c>
      <c r="H91" s="7">
        <v>6.6779999999999999</v>
      </c>
      <c r="I91" s="7">
        <v>6.2030000000000003</v>
      </c>
      <c r="J91" s="7">
        <v>5.7240000000000002</v>
      </c>
      <c r="K91" s="7">
        <v>7.3159999999999998</v>
      </c>
      <c r="L91" s="1">
        <v>6.5780000000000003</v>
      </c>
      <c r="M91" s="7">
        <v>7.3739999999999997</v>
      </c>
      <c r="N91" s="7">
        <v>2.5499999999999998</v>
      </c>
      <c r="O91" s="7">
        <v>11.287000000000001</v>
      </c>
      <c r="P91" s="1">
        <v>5.66</v>
      </c>
      <c r="Q91" s="7">
        <v>5.6989999999999998</v>
      </c>
      <c r="R91" s="7">
        <v>6.0570000000000004</v>
      </c>
      <c r="S91" s="7">
        <v>7.617</v>
      </c>
      <c r="T91" s="7">
        <v>7.0460000000000003</v>
      </c>
      <c r="U91" s="7">
        <v>6.6970000000000001</v>
      </c>
      <c r="V91" s="7">
        <v>15.013</v>
      </c>
      <c r="W91" s="1" t="e">
        <v>#N/A</v>
      </c>
      <c r="X91" s="5">
        <v>4.1566999999999998</v>
      </c>
      <c r="Y91" s="1" t="e">
        <v>#N/A</v>
      </c>
      <c r="Z91" s="1" t="e">
        <v>#N/A</v>
      </c>
      <c r="AA91" s="8">
        <v>6.5670000000000002</v>
      </c>
    </row>
    <row r="92" spans="1:27" x14ac:dyDescent="0.25">
      <c r="A92" t="s">
        <v>113</v>
      </c>
      <c r="B92" s="7">
        <v>6.5350000000000001</v>
      </c>
      <c r="C92" s="7">
        <v>5.6920000000000002</v>
      </c>
      <c r="D92" s="7">
        <v>5.9450000000000003</v>
      </c>
      <c r="E92" s="7">
        <v>3.66</v>
      </c>
      <c r="F92" s="1">
        <v>5.6029999999999998</v>
      </c>
      <c r="G92" s="7">
        <v>6.1689999999999996</v>
      </c>
      <c r="H92" s="7">
        <v>6.2009999999999996</v>
      </c>
      <c r="I92" s="7">
        <v>5.8630000000000004</v>
      </c>
      <c r="J92" s="7">
        <v>5.5190000000000001</v>
      </c>
      <c r="K92" s="7">
        <v>6.99</v>
      </c>
      <c r="L92" s="1">
        <v>6.2309999999999999</v>
      </c>
      <c r="M92" s="7">
        <v>6.51</v>
      </c>
      <c r="N92" s="7">
        <v>2.2829999999999999</v>
      </c>
      <c r="O92" s="7">
        <v>11.367000000000001</v>
      </c>
      <c r="P92" s="1">
        <v>5.6</v>
      </c>
      <c r="Q92" s="7">
        <v>5.5490000000000004</v>
      </c>
      <c r="R92" s="7">
        <v>5.9669999999999996</v>
      </c>
      <c r="S92" s="7">
        <v>6.9130000000000003</v>
      </c>
      <c r="T92" s="7">
        <v>6.4820000000000002</v>
      </c>
      <c r="U92" s="7">
        <v>6.2430000000000003</v>
      </c>
      <c r="V92" s="7">
        <v>14.21</v>
      </c>
      <c r="W92" s="1" t="e">
        <v>#N/A</v>
      </c>
      <c r="X92" s="5">
        <v>3.84</v>
      </c>
      <c r="Y92" s="1" t="e">
        <v>#N/A</v>
      </c>
      <c r="Z92" s="1" t="e">
        <v>#N/A</v>
      </c>
      <c r="AA92" s="8">
        <v>6.2469999999999999</v>
      </c>
    </row>
    <row r="93" spans="1:27" x14ac:dyDescent="0.25">
      <c r="A93" t="s">
        <v>114</v>
      </c>
      <c r="B93" s="7">
        <v>6.117</v>
      </c>
      <c r="C93" s="7">
        <v>5.6079999999999997</v>
      </c>
      <c r="D93" s="7">
        <v>5.593</v>
      </c>
      <c r="E93" s="7">
        <v>3.6190000000000002</v>
      </c>
      <c r="F93" s="1">
        <v>5.4870000000000001</v>
      </c>
      <c r="G93" s="7">
        <v>5.9580000000000002</v>
      </c>
      <c r="H93" s="7">
        <v>5.859</v>
      </c>
      <c r="I93" s="7">
        <v>5.7069999999999999</v>
      </c>
      <c r="J93" s="7">
        <v>5.4960000000000004</v>
      </c>
      <c r="K93" s="7">
        <v>6.5030000000000001</v>
      </c>
      <c r="L93" s="1">
        <v>5.86</v>
      </c>
      <c r="M93" s="7">
        <v>6.0229999999999997</v>
      </c>
      <c r="N93" s="7">
        <v>1.9419999999999999</v>
      </c>
      <c r="O93" s="7">
        <v>12.893000000000001</v>
      </c>
      <c r="P93" s="1">
        <v>5.55</v>
      </c>
      <c r="Q93" s="7">
        <v>5.4630000000000001</v>
      </c>
      <c r="R93" s="7">
        <v>5.657</v>
      </c>
      <c r="S93" s="7">
        <v>6.75</v>
      </c>
      <c r="T93" s="7">
        <v>6.2149999999999999</v>
      </c>
      <c r="U93" s="7">
        <v>5.907</v>
      </c>
      <c r="V93" s="7">
        <v>14.23</v>
      </c>
      <c r="W93" s="1" t="e">
        <v>#N/A</v>
      </c>
      <c r="X93" s="5">
        <v>4.0133000000000001</v>
      </c>
      <c r="Y93" s="1" t="e">
        <v>#N/A</v>
      </c>
      <c r="Z93" s="1" t="e">
        <v>#N/A</v>
      </c>
      <c r="AA93" s="8">
        <v>5.87</v>
      </c>
    </row>
    <row r="94" spans="1:27" x14ac:dyDescent="0.25">
      <c r="A94" t="s">
        <v>115</v>
      </c>
      <c r="B94" s="7">
        <v>5.8529999999999998</v>
      </c>
      <c r="C94" s="7">
        <v>5.1219999999999999</v>
      </c>
      <c r="D94" s="7">
        <v>5.407</v>
      </c>
      <c r="E94" s="7">
        <v>3.052</v>
      </c>
      <c r="F94" s="1">
        <v>5</v>
      </c>
      <c r="G94" s="7">
        <v>5.3040000000000003</v>
      </c>
      <c r="H94" s="7">
        <v>5.2389999999999999</v>
      </c>
      <c r="I94" s="7">
        <v>5.1669999999999998</v>
      </c>
      <c r="J94" s="7">
        <v>5.04</v>
      </c>
      <c r="K94" s="7">
        <v>6.0449999999999999</v>
      </c>
      <c r="L94" s="1">
        <v>5.218</v>
      </c>
      <c r="M94" s="7">
        <v>5.3360000000000003</v>
      </c>
      <c r="N94" s="7">
        <v>1.88</v>
      </c>
      <c r="O94" s="7">
        <v>15.677</v>
      </c>
      <c r="P94" s="1">
        <v>5.0999999999999996</v>
      </c>
      <c r="Q94" s="7">
        <v>5.0110000000000001</v>
      </c>
      <c r="R94" s="7">
        <v>5.3</v>
      </c>
      <c r="S94" s="7">
        <v>6.8330000000000002</v>
      </c>
      <c r="T94" s="7">
        <v>5.5419999999999998</v>
      </c>
      <c r="U94" s="7">
        <v>5.5869999999999997</v>
      </c>
      <c r="V94" s="7">
        <v>13.477</v>
      </c>
      <c r="W94" s="1" t="e">
        <v>#N/A</v>
      </c>
      <c r="X94" s="5">
        <v>4.7699999999999996</v>
      </c>
      <c r="Y94" s="1" t="e">
        <v>#N/A</v>
      </c>
      <c r="Z94" s="1" t="e">
        <v>#N/A</v>
      </c>
      <c r="AA94" s="8">
        <v>5.3230000000000004</v>
      </c>
    </row>
    <row r="95" spans="1:27" x14ac:dyDescent="0.25">
      <c r="A95" t="s">
        <v>116</v>
      </c>
      <c r="B95" s="7">
        <v>5.633</v>
      </c>
      <c r="C95" s="7">
        <v>5.0270000000000001</v>
      </c>
      <c r="D95" s="7">
        <v>5.3390000000000004</v>
      </c>
      <c r="E95" s="7">
        <v>3.2770000000000001</v>
      </c>
      <c r="F95" s="1">
        <v>4.8879999999999999</v>
      </c>
      <c r="G95" s="7">
        <v>5.1180000000000003</v>
      </c>
      <c r="H95" s="7">
        <v>5.0709999999999997</v>
      </c>
      <c r="I95" s="7">
        <v>5.0129999999999999</v>
      </c>
      <c r="J95" s="7">
        <v>4.9480000000000004</v>
      </c>
      <c r="K95" s="7">
        <v>5.8209999999999997</v>
      </c>
      <c r="L95" s="1">
        <v>5.0709999999999997</v>
      </c>
      <c r="M95" s="7">
        <v>5.1440000000000001</v>
      </c>
      <c r="N95" s="7">
        <v>1.63</v>
      </c>
      <c r="O95" s="7">
        <v>14.89</v>
      </c>
      <c r="P95" s="1">
        <v>5</v>
      </c>
      <c r="Q95" s="7">
        <v>4.931</v>
      </c>
      <c r="R95" s="7">
        <v>5.4329999999999998</v>
      </c>
      <c r="S95" s="7">
        <v>6.6929999999999996</v>
      </c>
      <c r="T95" s="7">
        <v>5.1580000000000004</v>
      </c>
      <c r="U95" s="7">
        <v>5.5970000000000004</v>
      </c>
      <c r="V95" s="7">
        <v>13.66</v>
      </c>
      <c r="W95" s="1" t="e">
        <v>#N/A</v>
      </c>
      <c r="X95" s="5">
        <v>5.04</v>
      </c>
      <c r="Y95" s="1" t="e">
        <v>#N/A</v>
      </c>
      <c r="Z95" s="1" t="e">
        <v>#N/A</v>
      </c>
      <c r="AA95" s="8">
        <v>5.1369999999999996</v>
      </c>
    </row>
    <row r="96" spans="1:27" x14ac:dyDescent="0.25">
      <c r="A96" t="s">
        <v>117</v>
      </c>
      <c r="B96" s="7">
        <v>5.5019999999999998</v>
      </c>
      <c r="C96" s="7">
        <v>4.6269999999999998</v>
      </c>
      <c r="D96" s="7">
        <v>5.3860000000000001</v>
      </c>
      <c r="E96" s="7">
        <v>3.0880000000000001</v>
      </c>
      <c r="F96" s="1">
        <v>4.3899999999999997</v>
      </c>
      <c r="G96" s="7">
        <v>4.819</v>
      </c>
      <c r="H96" s="7">
        <v>4.718</v>
      </c>
      <c r="I96" s="7">
        <v>4.6630000000000003</v>
      </c>
      <c r="J96" s="7">
        <v>4.5030000000000001</v>
      </c>
      <c r="K96" s="7">
        <v>5.5179999999999998</v>
      </c>
      <c r="L96" s="1">
        <v>4.6619999999999999</v>
      </c>
      <c r="M96" s="7">
        <v>4.7610000000000001</v>
      </c>
      <c r="N96" s="7">
        <v>1.3859999999999999</v>
      </c>
      <c r="O96" s="7">
        <v>11.927</v>
      </c>
      <c r="P96" s="1">
        <v>4.59</v>
      </c>
      <c r="Q96" s="7">
        <v>4.4960000000000004</v>
      </c>
      <c r="R96" s="7">
        <v>5.4370000000000003</v>
      </c>
      <c r="S96" s="7">
        <v>6.1470000000000002</v>
      </c>
      <c r="T96" s="7">
        <v>4.8550000000000004</v>
      </c>
      <c r="U96" s="7">
        <v>5.2030000000000003</v>
      </c>
      <c r="V96" s="7">
        <v>17.047000000000001</v>
      </c>
      <c r="W96" s="1" t="e">
        <v>#N/A</v>
      </c>
      <c r="X96" s="5">
        <v>4.88</v>
      </c>
      <c r="Y96" s="1" t="e">
        <v>#N/A</v>
      </c>
      <c r="Z96" s="1" t="e">
        <v>#N/A</v>
      </c>
      <c r="AA96" s="8">
        <v>4.7229999999999999</v>
      </c>
    </row>
    <row r="97" spans="1:27" x14ac:dyDescent="0.25">
      <c r="A97" t="s">
        <v>118</v>
      </c>
      <c r="B97" s="7">
        <v>4.984</v>
      </c>
      <c r="C97" s="7">
        <v>4.2290000000000001</v>
      </c>
      <c r="D97" s="7">
        <v>4.9829999999999997</v>
      </c>
      <c r="E97" s="7">
        <v>2.7610000000000001</v>
      </c>
      <c r="F97" s="1">
        <v>4.016</v>
      </c>
      <c r="G97" s="7">
        <v>4.5090000000000003</v>
      </c>
      <c r="H97" s="7">
        <v>4.3029999999999999</v>
      </c>
      <c r="I97" s="7">
        <v>4.3070000000000004</v>
      </c>
      <c r="J97" s="7">
        <v>4.1040000000000001</v>
      </c>
      <c r="K97" s="7">
        <v>4.819</v>
      </c>
      <c r="L97" s="1">
        <v>4.2300000000000004</v>
      </c>
      <c r="M97" s="7">
        <v>4.2880000000000003</v>
      </c>
      <c r="N97" s="7">
        <v>1.081</v>
      </c>
      <c r="O97" s="7">
        <v>8.6969999999999992</v>
      </c>
      <c r="P97" s="1">
        <v>4.2</v>
      </c>
      <c r="Q97" s="7">
        <v>4.0960000000000001</v>
      </c>
      <c r="R97" s="7">
        <v>5.43</v>
      </c>
      <c r="S97" s="7">
        <v>5.4770000000000003</v>
      </c>
      <c r="T97" s="7">
        <v>4.53</v>
      </c>
      <c r="U97" s="7">
        <v>4.67</v>
      </c>
      <c r="V97" s="7">
        <v>16.306999999999999</v>
      </c>
      <c r="W97" s="1" t="e">
        <v>#N/A</v>
      </c>
      <c r="X97" s="5">
        <v>5.01</v>
      </c>
      <c r="Y97" s="1" t="e">
        <v>#N/A</v>
      </c>
      <c r="Z97" s="1" t="e">
        <v>#N/A</v>
      </c>
      <c r="AA97" s="8">
        <v>4.327</v>
      </c>
    </row>
    <row r="98" spans="1:27" x14ac:dyDescent="0.25">
      <c r="A98" t="s">
        <v>119</v>
      </c>
      <c r="B98" s="7">
        <v>5.3179999999999996</v>
      </c>
      <c r="C98" s="7">
        <v>4.0679999999999996</v>
      </c>
      <c r="D98" s="7">
        <v>5.0970000000000004</v>
      </c>
      <c r="E98" s="7">
        <v>2.57</v>
      </c>
      <c r="F98" s="1">
        <v>3.863</v>
      </c>
      <c r="G98" s="7">
        <v>4.218</v>
      </c>
      <c r="H98" s="7">
        <v>4.0519999999999996</v>
      </c>
      <c r="I98" s="7">
        <v>4.07</v>
      </c>
      <c r="J98" s="7">
        <v>3.952</v>
      </c>
      <c r="K98" s="7">
        <v>4.4580000000000002</v>
      </c>
      <c r="L98" s="1">
        <v>4.0339999999999998</v>
      </c>
      <c r="M98" s="7">
        <v>4.0819999999999999</v>
      </c>
      <c r="N98" s="7">
        <v>1.89</v>
      </c>
      <c r="O98" s="7">
        <v>8.1069999999999993</v>
      </c>
      <c r="P98" s="1">
        <v>4</v>
      </c>
      <c r="Q98" s="7">
        <v>3.9590000000000001</v>
      </c>
      <c r="R98" s="7">
        <v>4.8929999999999998</v>
      </c>
      <c r="S98" s="7">
        <v>5.6630000000000003</v>
      </c>
      <c r="T98" s="7">
        <v>4.2130000000000001</v>
      </c>
      <c r="U98" s="7">
        <v>4.9829999999999997</v>
      </c>
      <c r="V98" s="7">
        <v>15.103</v>
      </c>
      <c r="W98" s="1" t="e">
        <v>#N/A</v>
      </c>
      <c r="X98" s="5">
        <v>5.21</v>
      </c>
      <c r="Y98" s="1" t="e">
        <v>#N/A</v>
      </c>
      <c r="Z98" s="1" t="e">
        <v>#N/A</v>
      </c>
      <c r="AA98" s="8">
        <v>4.0529999999999999</v>
      </c>
    </row>
    <row r="99" spans="1:27" x14ac:dyDescent="0.25">
      <c r="A99" t="s">
        <v>120</v>
      </c>
      <c r="B99" s="7">
        <v>5.8129999999999997</v>
      </c>
      <c r="C99" s="7">
        <v>4.3449999999999998</v>
      </c>
      <c r="D99" s="7">
        <v>5.3230000000000004</v>
      </c>
      <c r="E99" s="7">
        <v>2.73</v>
      </c>
      <c r="F99" s="1">
        <v>4.0739999999999998</v>
      </c>
      <c r="G99" s="7">
        <v>4.4969999999999999</v>
      </c>
      <c r="H99" s="7">
        <v>4.32</v>
      </c>
      <c r="I99" s="7">
        <v>4.2969999999999997</v>
      </c>
      <c r="J99" s="7">
        <v>4.2160000000000002</v>
      </c>
      <c r="K99" s="7">
        <v>4.8899999999999997</v>
      </c>
      <c r="L99" s="1">
        <v>4.2380000000000004</v>
      </c>
      <c r="M99" s="7">
        <v>4.335</v>
      </c>
      <c r="N99" s="7">
        <v>1.5640000000000001</v>
      </c>
      <c r="O99" s="7">
        <v>7.8730000000000002</v>
      </c>
      <c r="P99" s="1">
        <v>4.18</v>
      </c>
      <c r="Q99" s="7">
        <v>4.2370000000000001</v>
      </c>
      <c r="R99" s="7">
        <v>5.04</v>
      </c>
      <c r="S99" s="7">
        <v>6.11</v>
      </c>
      <c r="T99" s="7">
        <v>4.5380000000000003</v>
      </c>
      <c r="U99" s="7">
        <v>5.54</v>
      </c>
      <c r="V99" s="7">
        <v>14.882999999999999</v>
      </c>
      <c r="W99" s="1" t="e">
        <v>#N/A</v>
      </c>
      <c r="X99" s="5">
        <v>5.0933000000000002</v>
      </c>
      <c r="Y99" s="1" t="e">
        <v>#N/A</v>
      </c>
      <c r="Z99" s="1" t="e">
        <v>#N/A</v>
      </c>
      <c r="AA99" s="8">
        <v>4.37</v>
      </c>
    </row>
    <row r="100" spans="1:27" x14ac:dyDescent="0.25">
      <c r="A100" t="s">
        <v>121</v>
      </c>
      <c r="B100" s="7">
        <v>6.2720000000000002</v>
      </c>
      <c r="C100" s="7">
        <v>5.1550000000000002</v>
      </c>
      <c r="D100" s="7">
        <v>5.6559999999999997</v>
      </c>
      <c r="E100" s="7">
        <v>3.2130000000000001</v>
      </c>
      <c r="F100" s="1">
        <v>4.8650000000000002</v>
      </c>
      <c r="G100" s="7">
        <v>5.351</v>
      </c>
      <c r="H100" s="7">
        <v>5.133</v>
      </c>
      <c r="I100" s="7">
        <v>5.1269999999999998</v>
      </c>
      <c r="J100" s="7">
        <v>5.0129999999999999</v>
      </c>
      <c r="K100" s="7">
        <v>5.4980000000000002</v>
      </c>
      <c r="L100" s="1">
        <v>5.1440000000000001</v>
      </c>
      <c r="M100" s="7">
        <v>5.1180000000000003</v>
      </c>
      <c r="N100" s="7">
        <v>1.804</v>
      </c>
      <c r="O100" s="7">
        <v>9.1199999999999992</v>
      </c>
      <c r="P100" s="1">
        <v>5.12</v>
      </c>
      <c r="Q100" s="7">
        <v>5.0220000000000002</v>
      </c>
      <c r="R100" s="7">
        <v>5.9370000000000003</v>
      </c>
      <c r="S100" s="7">
        <v>6.7770000000000001</v>
      </c>
      <c r="T100" s="7">
        <v>5.4779999999999998</v>
      </c>
      <c r="U100" s="7">
        <v>5.883</v>
      </c>
      <c r="V100" s="7">
        <v>15.2</v>
      </c>
      <c r="W100" s="1" t="e">
        <v>#N/A</v>
      </c>
      <c r="X100" s="5">
        <v>5.2167000000000003</v>
      </c>
      <c r="Y100" s="1" t="e">
        <v>#N/A</v>
      </c>
      <c r="Z100" s="1" t="e">
        <v>#N/A</v>
      </c>
      <c r="AA100" s="8">
        <v>5.2069999999999999</v>
      </c>
    </row>
    <row r="101" spans="1:27" x14ac:dyDescent="0.25">
      <c r="A101" t="s">
        <v>122</v>
      </c>
      <c r="B101" s="7">
        <v>6.633</v>
      </c>
      <c r="C101" s="7">
        <v>5.4320000000000004</v>
      </c>
      <c r="D101" s="7">
        <v>6.0880000000000001</v>
      </c>
      <c r="E101" s="7">
        <v>3.6440000000000001</v>
      </c>
      <c r="F101" s="1">
        <v>5.16</v>
      </c>
      <c r="G101" s="7">
        <v>5.57</v>
      </c>
      <c r="H101" s="7">
        <v>5.4039999999999999</v>
      </c>
      <c r="I101" s="7">
        <v>5.3970000000000002</v>
      </c>
      <c r="J101" s="7">
        <v>5.2939999999999996</v>
      </c>
      <c r="K101" s="7">
        <v>5.5279999999999996</v>
      </c>
      <c r="L101" s="1">
        <v>5.4279999999999999</v>
      </c>
      <c r="M101" s="7">
        <v>5.3760000000000003</v>
      </c>
      <c r="N101" s="7">
        <v>1.7569999999999999</v>
      </c>
      <c r="O101" s="7">
        <v>9.7669999999999995</v>
      </c>
      <c r="P101" s="1">
        <v>5.36</v>
      </c>
      <c r="Q101" s="7">
        <v>5.3040000000000003</v>
      </c>
      <c r="R101" s="7">
        <v>6.12</v>
      </c>
      <c r="S101" s="7">
        <v>7.1</v>
      </c>
      <c r="T101" s="7">
        <v>5.6879999999999997</v>
      </c>
      <c r="U101" s="7">
        <v>6.14</v>
      </c>
      <c r="V101" s="7">
        <v>14.42</v>
      </c>
      <c r="W101" s="1" t="e">
        <v>#N/A</v>
      </c>
      <c r="X101" s="5">
        <v>5.2766999999999999</v>
      </c>
      <c r="Y101" s="1" t="e">
        <v>#N/A</v>
      </c>
      <c r="Z101" s="1" t="e">
        <v>#N/A</v>
      </c>
      <c r="AA101" s="8">
        <v>5.48</v>
      </c>
    </row>
    <row r="102" spans="1:27" x14ac:dyDescent="0.25">
      <c r="A102" t="s">
        <v>123</v>
      </c>
      <c r="B102" s="7">
        <v>6.9020000000000001</v>
      </c>
      <c r="C102" s="7">
        <v>5.7359999999999998</v>
      </c>
      <c r="D102" s="7">
        <v>6.2859999999999996</v>
      </c>
      <c r="E102" s="7">
        <v>3.9359999999999999</v>
      </c>
      <c r="F102" s="1">
        <v>5.46</v>
      </c>
      <c r="G102" s="7">
        <v>5.7889999999999997</v>
      </c>
      <c r="H102" s="7">
        <v>5.68</v>
      </c>
      <c r="I102" s="7">
        <v>5.6529999999999996</v>
      </c>
      <c r="J102" s="7">
        <v>5.5819999999999999</v>
      </c>
      <c r="K102" s="7">
        <v>5.609</v>
      </c>
      <c r="L102" s="1">
        <v>5.7130000000000001</v>
      </c>
      <c r="M102" s="7">
        <v>5.6840000000000002</v>
      </c>
      <c r="N102" s="7">
        <v>1.772</v>
      </c>
      <c r="O102" s="7">
        <v>9.2899999999999991</v>
      </c>
      <c r="P102" s="1">
        <v>5.64</v>
      </c>
      <c r="Q102" s="7">
        <v>5.6</v>
      </c>
      <c r="R102" s="7">
        <v>6.2770000000000001</v>
      </c>
      <c r="S102" s="7">
        <v>7.2830000000000004</v>
      </c>
      <c r="T102" s="7">
        <v>5.7850000000000001</v>
      </c>
      <c r="U102" s="7">
        <v>6.48</v>
      </c>
      <c r="V102" s="7">
        <v>13.637</v>
      </c>
      <c r="W102" s="1" t="e">
        <v>#N/A</v>
      </c>
      <c r="X102" s="5">
        <v>5.2866999999999997</v>
      </c>
      <c r="Y102" s="1" t="e">
        <v>#N/A</v>
      </c>
      <c r="Z102" s="1" t="e">
        <v>#N/A</v>
      </c>
      <c r="AA102" s="8">
        <v>5.7329999999999997</v>
      </c>
    </row>
    <row r="103" spans="1:27" x14ac:dyDescent="0.25">
      <c r="A103" t="s">
        <v>124</v>
      </c>
      <c r="B103" s="7">
        <v>6.3010000000000002</v>
      </c>
      <c r="C103" s="7">
        <v>5.5780000000000003</v>
      </c>
      <c r="D103" s="7">
        <v>6.0119999999999996</v>
      </c>
      <c r="E103" s="7">
        <v>4.0910000000000002</v>
      </c>
      <c r="F103" s="1">
        <v>5.2649999999999997</v>
      </c>
      <c r="G103" s="7">
        <v>5.6710000000000003</v>
      </c>
      <c r="H103" s="7">
        <v>5.5110000000000001</v>
      </c>
      <c r="I103" s="7">
        <v>5.48</v>
      </c>
      <c r="J103" s="7">
        <v>5.3949999999999996</v>
      </c>
      <c r="K103" s="7">
        <v>5.3109999999999999</v>
      </c>
      <c r="L103" s="1">
        <v>5.5</v>
      </c>
      <c r="M103" s="7">
        <v>5.5469999999999997</v>
      </c>
      <c r="N103" s="7">
        <v>1.712</v>
      </c>
      <c r="O103" s="7">
        <v>9.0370000000000008</v>
      </c>
      <c r="P103" s="1">
        <v>5.46</v>
      </c>
      <c r="Q103" s="7">
        <v>5.3970000000000002</v>
      </c>
      <c r="R103" s="7">
        <v>6.1429999999999998</v>
      </c>
      <c r="S103" s="7">
        <v>6.93</v>
      </c>
      <c r="T103" s="7">
        <v>5.2960000000000003</v>
      </c>
      <c r="U103" s="7">
        <v>6.1769999999999996</v>
      </c>
      <c r="V103" s="7">
        <v>14.462999999999999</v>
      </c>
      <c r="W103" s="1" t="e">
        <v>#N/A</v>
      </c>
      <c r="X103" s="5">
        <v>5.23</v>
      </c>
      <c r="Y103" s="1" t="e">
        <v>#N/A</v>
      </c>
      <c r="Z103" s="1" t="e">
        <v>#N/A</v>
      </c>
      <c r="AA103" s="8">
        <v>5.58</v>
      </c>
    </row>
    <row r="104" spans="1:27" x14ac:dyDescent="0.25">
      <c r="A104" t="s">
        <v>125</v>
      </c>
      <c r="B104" s="7">
        <v>6.1749999999999998</v>
      </c>
      <c r="C104" s="7">
        <v>5.5960000000000001</v>
      </c>
      <c r="D104" s="7">
        <v>5.7859999999999996</v>
      </c>
      <c r="E104" s="7">
        <v>3.923</v>
      </c>
      <c r="F104" s="1">
        <v>5.2469999999999999</v>
      </c>
      <c r="G104" s="7">
        <v>5.6870000000000003</v>
      </c>
      <c r="H104" s="7">
        <v>5.5309999999999997</v>
      </c>
      <c r="I104" s="7">
        <v>5.4669999999999996</v>
      </c>
      <c r="J104" s="7">
        <v>5.4020000000000001</v>
      </c>
      <c r="K104" s="7">
        <v>5.319</v>
      </c>
      <c r="L104" s="1">
        <v>5.5030000000000001</v>
      </c>
      <c r="M104" s="7">
        <v>5.5949999999999998</v>
      </c>
      <c r="N104" s="7">
        <v>1.847</v>
      </c>
      <c r="O104" s="7">
        <v>8.1069999999999993</v>
      </c>
      <c r="P104" s="1">
        <v>5.54</v>
      </c>
      <c r="Q104" s="7">
        <v>5.3920000000000003</v>
      </c>
      <c r="R104" s="7">
        <v>6.2469999999999999</v>
      </c>
      <c r="S104" s="7">
        <v>6.7169999999999996</v>
      </c>
      <c r="T104" s="7">
        <v>5.2939999999999996</v>
      </c>
      <c r="U104" s="7">
        <v>5.8929999999999998</v>
      </c>
      <c r="V104" s="7">
        <v>13.712999999999999</v>
      </c>
      <c r="W104" s="1" t="e">
        <v>#N/A</v>
      </c>
      <c r="X104" s="5">
        <v>5.6767000000000003</v>
      </c>
      <c r="Y104" s="1" t="e">
        <v>#N/A</v>
      </c>
      <c r="Z104" s="1" t="e">
        <v>#N/A</v>
      </c>
      <c r="AA104" s="8">
        <v>5.6029999999999998</v>
      </c>
    </row>
    <row r="105" spans="1:27" x14ac:dyDescent="0.25">
      <c r="A105" t="s">
        <v>126</v>
      </c>
      <c r="B105" s="7">
        <v>5.88</v>
      </c>
      <c r="C105" s="7">
        <v>5.4610000000000003</v>
      </c>
      <c r="D105" s="7">
        <v>5.6180000000000003</v>
      </c>
      <c r="E105" s="7">
        <v>3.75</v>
      </c>
      <c r="F105" s="1">
        <v>5.0839999999999996</v>
      </c>
      <c r="G105" s="7">
        <v>5.4210000000000003</v>
      </c>
      <c r="H105" s="7">
        <v>5.3810000000000002</v>
      </c>
      <c r="I105" s="7">
        <v>5.33</v>
      </c>
      <c r="J105" s="7">
        <v>5.2320000000000002</v>
      </c>
      <c r="K105" s="7">
        <v>5.0759999999999996</v>
      </c>
      <c r="L105" s="1">
        <v>5.3330000000000002</v>
      </c>
      <c r="M105" s="7">
        <v>5.4749999999999996</v>
      </c>
      <c r="N105" s="7">
        <v>1.7310000000000001</v>
      </c>
      <c r="O105" s="7">
        <v>7.7629999999999999</v>
      </c>
      <c r="P105" s="1">
        <v>5.43</v>
      </c>
      <c r="Q105" s="7">
        <v>5.2240000000000002</v>
      </c>
      <c r="R105" s="7">
        <v>6.2069999999999999</v>
      </c>
      <c r="S105" s="7">
        <v>6.48</v>
      </c>
      <c r="T105" s="7">
        <v>5.0919999999999996</v>
      </c>
      <c r="U105" s="7">
        <v>5.5670000000000002</v>
      </c>
      <c r="V105" s="7">
        <v>13.333</v>
      </c>
      <c r="W105" s="1" t="e">
        <v>#N/A</v>
      </c>
      <c r="X105" s="5">
        <v>5.71</v>
      </c>
      <c r="Y105" s="1" t="e">
        <v>#N/A</v>
      </c>
      <c r="Z105" s="1" t="e">
        <v>#N/A</v>
      </c>
      <c r="AA105" s="8">
        <v>5.4630000000000001</v>
      </c>
    </row>
    <row r="106" spans="1:27" x14ac:dyDescent="0.25">
      <c r="A106" t="s">
        <v>127</v>
      </c>
      <c r="B106" s="7">
        <v>5.2859999999999996</v>
      </c>
      <c r="C106" s="7">
        <v>5.133</v>
      </c>
      <c r="D106" s="7">
        <v>5.383</v>
      </c>
      <c r="E106" s="7">
        <v>3.4390000000000001</v>
      </c>
      <c r="F106" s="1">
        <v>4.7489999999999997</v>
      </c>
      <c r="G106" s="7">
        <v>5.032</v>
      </c>
      <c r="H106" s="7">
        <v>5.0780000000000003</v>
      </c>
      <c r="I106" s="7">
        <v>4.9930000000000003</v>
      </c>
      <c r="J106" s="7">
        <v>4.9089999999999998</v>
      </c>
      <c r="K106" s="7">
        <v>4.7919999999999998</v>
      </c>
      <c r="L106" s="1">
        <v>4.9870000000000001</v>
      </c>
      <c r="M106" s="7">
        <v>5.1660000000000004</v>
      </c>
      <c r="N106" s="7">
        <v>1.365</v>
      </c>
      <c r="O106" s="7">
        <v>6.6870000000000003</v>
      </c>
      <c r="P106" s="1">
        <v>5.0199999999999996</v>
      </c>
      <c r="Q106" s="7">
        <v>4.891</v>
      </c>
      <c r="R106" s="7">
        <v>5.9729999999999999</v>
      </c>
      <c r="S106" s="7">
        <v>6.0170000000000003</v>
      </c>
      <c r="T106" s="7">
        <v>4.8310000000000004</v>
      </c>
      <c r="U106" s="7">
        <v>5.05</v>
      </c>
      <c r="V106" s="7">
        <v>12.122999999999999</v>
      </c>
      <c r="W106" s="1" t="e">
        <v>#N/A</v>
      </c>
      <c r="X106" s="5">
        <v>5.3967000000000001</v>
      </c>
      <c r="Y106" s="1" t="e">
        <v>#N/A</v>
      </c>
      <c r="Z106" s="1" t="e">
        <v>#N/A</v>
      </c>
      <c r="AA106" s="8">
        <v>5.13</v>
      </c>
    </row>
    <row r="107" spans="1:27" x14ac:dyDescent="0.25">
      <c r="A107" t="s">
        <v>128</v>
      </c>
      <c r="B107" s="7">
        <v>5.806</v>
      </c>
      <c r="C107" s="7">
        <v>5.3040000000000003</v>
      </c>
      <c r="D107" s="7">
        <v>5.72</v>
      </c>
      <c r="E107" s="7">
        <v>3.4889999999999999</v>
      </c>
      <c r="F107" s="1">
        <v>4.9580000000000002</v>
      </c>
      <c r="G107" s="7">
        <v>5.2709999999999999</v>
      </c>
      <c r="H107" s="7">
        <v>5.29</v>
      </c>
      <c r="I107" s="7">
        <v>5.2169999999999996</v>
      </c>
      <c r="J107" s="7">
        <v>5.1260000000000003</v>
      </c>
      <c r="K107" s="7">
        <v>5.0860000000000003</v>
      </c>
      <c r="L107" s="1">
        <v>5.2</v>
      </c>
      <c r="M107" s="7">
        <v>5.3769999999999998</v>
      </c>
      <c r="N107" s="7">
        <v>1.2629999999999999</v>
      </c>
      <c r="O107" s="7">
        <v>7.4870000000000001</v>
      </c>
      <c r="P107" s="1">
        <v>5.16</v>
      </c>
      <c r="Q107" s="7">
        <v>5.1360000000000001</v>
      </c>
      <c r="R107" s="7">
        <v>6.43</v>
      </c>
      <c r="S107" s="7">
        <v>6.5030000000000001</v>
      </c>
      <c r="T107" s="7">
        <v>5.194</v>
      </c>
      <c r="U107" s="7">
        <v>5.27</v>
      </c>
      <c r="V107" s="7">
        <v>11.807</v>
      </c>
      <c r="W107" s="1" t="e">
        <v>#N/A</v>
      </c>
      <c r="X107" s="5">
        <v>5.9863</v>
      </c>
      <c r="Y107" s="1" t="e">
        <v>#N/A</v>
      </c>
      <c r="Z107" s="1" t="e">
        <v>#N/A</v>
      </c>
      <c r="AA107" s="8">
        <v>5.3570000000000002</v>
      </c>
    </row>
    <row r="108" spans="1:27" x14ac:dyDescent="0.25">
      <c r="A108" t="s">
        <v>129</v>
      </c>
      <c r="B108" s="7">
        <v>5.8090000000000002</v>
      </c>
      <c r="C108" s="7">
        <v>5.2110000000000003</v>
      </c>
      <c r="D108" s="7">
        <v>5.5449999999999999</v>
      </c>
      <c r="E108" s="7">
        <v>3.3250000000000002</v>
      </c>
      <c r="F108" s="1">
        <v>4.8840000000000003</v>
      </c>
      <c r="G108" s="7">
        <v>5.1829999999999998</v>
      </c>
      <c r="H108" s="7">
        <v>5.2140000000000004</v>
      </c>
      <c r="I108" s="7">
        <v>5.13</v>
      </c>
      <c r="J108" s="7">
        <v>5.0170000000000003</v>
      </c>
      <c r="K108" s="7">
        <v>5.0590000000000002</v>
      </c>
      <c r="L108" s="1">
        <v>5.0830000000000002</v>
      </c>
      <c r="M108" s="7">
        <v>5.2759999999999998</v>
      </c>
      <c r="N108" s="7">
        <v>1.341</v>
      </c>
      <c r="O108" s="7">
        <v>6.4370000000000003</v>
      </c>
      <c r="P108" s="1">
        <v>4.84</v>
      </c>
      <c r="Q108" s="7">
        <v>5.0430000000000001</v>
      </c>
      <c r="R108" s="7">
        <v>6.5</v>
      </c>
      <c r="S108" s="7">
        <v>6.6130000000000004</v>
      </c>
      <c r="T108" s="7">
        <v>5.2789999999999999</v>
      </c>
      <c r="U108" s="7">
        <v>4.9800000000000004</v>
      </c>
      <c r="V108" s="7">
        <v>10.82</v>
      </c>
      <c r="W108" s="1" t="e">
        <v>#N/A</v>
      </c>
      <c r="X108" s="5">
        <v>7.3284000000000002</v>
      </c>
      <c r="Y108" s="1" t="e">
        <v>#N/A</v>
      </c>
      <c r="Z108" s="1" t="e">
        <v>#N/A</v>
      </c>
      <c r="AA108" s="8">
        <v>5.25</v>
      </c>
    </row>
    <row r="109" spans="1:27" x14ac:dyDescent="0.25">
      <c r="A109" t="s">
        <v>130</v>
      </c>
      <c r="B109" s="7">
        <v>5.5609999999999999</v>
      </c>
      <c r="C109" s="7">
        <v>4.8689999999999998</v>
      </c>
      <c r="D109" s="7">
        <v>5.2729999999999997</v>
      </c>
      <c r="E109" s="7">
        <v>3.274</v>
      </c>
      <c r="F109" s="1">
        <v>4.5940000000000003</v>
      </c>
      <c r="G109" s="7">
        <v>4.8319999999999999</v>
      </c>
      <c r="H109" s="7">
        <v>4.8789999999999996</v>
      </c>
      <c r="I109" s="7">
        <v>4.8330000000000002</v>
      </c>
      <c r="J109" s="7">
        <v>4.7519999999999998</v>
      </c>
      <c r="K109" s="7">
        <v>4.782</v>
      </c>
      <c r="L109" s="1">
        <v>4.7770000000000001</v>
      </c>
      <c r="M109" s="7">
        <v>4.9370000000000003</v>
      </c>
      <c r="N109" s="7">
        <v>1.341</v>
      </c>
      <c r="O109" s="7">
        <v>6.81</v>
      </c>
      <c r="P109" s="1">
        <v>4.41</v>
      </c>
      <c r="Q109" s="7">
        <v>4.758</v>
      </c>
      <c r="R109" s="7">
        <v>6.0430000000000001</v>
      </c>
      <c r="S109" s="7">
        <v>6.44</v>
      </c>
      <c r="T109" s="7">
        <v>5.12</v>
      </c>
      <c r="U109" s="7">
        <v>4.7699999999999996</v>
      </c>
      <c r="V109" s="7">
        <v>10.877000000000001</v>
      </c>
      <c r="W109" s="1" t="e">
        <v>#N/A</v>
      </c>
      <c r="X109" s="5">
        <v>6.9946000000000002</v>
      </c>
      <c r="Y109" s="1" t="e">
        <v>#N/A</v>
      </c>
      <c r="Z109" s="1" t="e">
        <v>#N/A</v>
      </c>
      <c r="AA109" s="8">
        <v>4.8970000000000002</v>
      </c>
    </row>
    <row r="110" spans="1:27" x14ac:dyDescent="0.25">
      <c r="A110" t="s">
        <v>131</v>
      </c>
      <c r="B110" s="7">
        <v>6.0380000000000003</v>
      </c>
      <c r="C110" s="7">
        <v>5.2009999999999996</v>
      </c>
      <c r="D110" s="7">
        <v>5.444</v>
      </c>
      <c r="E110" s="7">
        <v>3.6120000000000001</v>
      </c>
      <c r="F110" s="1">
        <v>4.9809999999999999</v>
      </c>
      <c r="G110" s="7">
        <v>5.2089999999999996</v>
      </c>
      <c r="H110" s="7">
        <v>5.1630000000000003</v>
      </c>
      <c r="I110" s="7">
        <v>5.16</v>
      </c>
      <c r="J110" s="7">
        <v>5.0709999999999997</v>
      </c>
      <c r="K110" s="7">
        <v>5.0209999999999999</v>
      </c>
      <c r="L110" s="1">
        <v>5.2130000000000001</v>
      </c>
      <c r="M110" s="7">
        <v>5.2510000000000003</v>
      </c>
      <c r="N110" s="7">
        <v>1.444</v>
      </c>
      <c r="O110" s="7">
        <v>7.09</v>
      </c>
      <c r="P110" s="1">
        <v>4.97</v>
      </c>
      <c r="Q110" s="7">
        <v>5.0890000000000004</v>
      </c>
      <c r="R110" s="7">
        <v>6.4029999999999996</v>
      </c>
      <c r="S110" s="7">
        <v>6.69</v>
      </c>
      <c r="T110" s="7">
        <v>5.4210000000000003</v>
      </c>
      <c r="U110" s="7">
        <v>5.077</v>
      </c>
      <c r="V110" s="7">
        <v>12.089</v>
      </c>
      <c r="W110" s="1" t="e">
        <v>#N/A</v>
      </c>
      <c r="X110" s="5">
        <v>6.7458999999999998</v>
      </c>
      <c r="Y110" s="9" t="e">
        <v>#N/A</v>
      </c>
      <c r="Z110" s="1" t="e">
        <v>#N/A</v>
      </c>
      <c r="AA110" s="8">
        <v>5.2069999999999999</v>
      </c>
    </row>
    <row r="111" spans="1:27" x14ac:dyDescent="0.25">
      <c r="A111" t="s">
        <v>132</v>
      </c>
      <c r="B111" s="7">
        <v>6.1719999999999997</v>
      </c>
      <c r="C111" s="7">
        <v>5.3310000000000004</v>
      </c>
      <c r="D111" s="7">
        <v>5.56</v>
      </c>
      <c r="E111" s="7">
        <v>3.431</v>
      </c>
      <c r="F111" s="1">
        <v>5.1130000000000004</v>
      </c>
      <c r="G111" s="7">
        <v>5.3639999999999999</v>
      </c>
      <c r="H111" s="7">
        <v>5.3090000000000002</v>
      </c>
      <c r="I111" s="7">
        <v>5.327</v>
      </c>
      <c r="J111" s="7">
        <v>5.2050000000000001</v>
      </c>
      <c r="K111" s="7">
        <v>5.2</v>
      </c>
      <c r="L111" s="1">
        <v>5.3570000000000002</v>
      </c>
      <c r="M111" s="7">
        <v>5.3550000000000004</v>
      </c>
      <c r="N111" s="7">
        <v>1.361</v>
      </c>
      <c r="O111" s="7">
        <v>7.05</v>
      </c>
      <c r="P111" s="1">
        <v>5.15</v>
      </c>
      <c r="Q111" s="7">
        <v>5.2389999999999999</v>
      </c>
      <c r="R111" s="7">
        <v>6.7530000000000001</v>
      </c>
      <c r="S111" s="7">
        <v>6.7729999999999997</v>
      </c>
      <c r="T111" s="7">
        <v>5.6340000000000003</v>
      </c>
      <c r="U111" s="7">
        <v>5.0999999999999996</v>
      </c>
      <c r="V111" s="7">
        <v>11.917999999999999</v>
      </c>
      <c r="W111" s="1" t="e">
        <v>#N/A</v>
      </c>
      <c r="X111" s="5">
        <v>9.1740999999999993</v>
      </c>
      <c r="Y111" s="1">
        <v>9.31</v>
      </c>
      <c r="Z111" s="1" t="e">
        <v>#N/A</v>
      </c>
      <c r="AA111" s="8">
        <v>5.35</v>
      </c>
    </row>
    <row r="112" spans="1:27" x14ac:dyDescent="0.25">
      <c r="A112" t="s">
        <v>133</v>
      </c>
      <c r="B112" s="7">
        <v>5.6479999999999997</v>
      </c>
      <c r="C112" s="7">
        <v>4.8289999999999997</v>
      </c>
      <c r="D112" s="7">
        <v>5.0990000000000002</v>
      </c>
      <c r="E112" s="7">
        <v>3.0670000000000002</v>
      </c>
      <c r="F112" s="1">
        <v>4.6139999999999999</v>
      </c>
      <c r="G112" s="7">
        <v>4.915</v>
      </c>
      <c r="H112" s="7">
        <v>4.8079999999999998</v>
      </c>
      <c r="I112" s="7">
        <v>4.84</v>
      </c>
      <c r="J112" s="7">
        <v>4.7050000000000001</v>
      </c>
      <c r="K112" s="7">
        <v>4.75</v>
      </c>
      <c r="L112" s="1">
        <v>4.8600000000000003</v>
      </c>
      <c r="M112" s="7">
        <v>4.8520000000000003</v>
      </c>
      <c r="N112" s="7">
        <v>1.212</v>
      </c>
      <c r="O112" s="7">
        <v>6.3129999999999997</v>
      </c>
      <c r="P112" s="1">
        <v>4.6399999999999997</v>
      </c>
      <c r="Q112" s="7">
        <v>4.734</v>
      </c>
      <c r="R112" s="7">
        <v>6.31</v>
      </c>
      <c r="S112" s="7">
        <v>6.3470000000000004</v>
      </c>
      <c r="T112" s="7">
        <v>5.157</v>
      </c>
      <c r="U112" s="7">
        <v>4.26</v>
      </c>
      <c r="V112" s="7">
        <v>11.186999999999999</v>
      </c>
      <c r="W112" s="1" t="e">
        <v>#N/A</v>
      </c>
      <c r="X112" s="5">
        <v>9.6995000000000005</v>
      </c>
      <c r="Y112" s="1">
        <v>8.98</v>
      </c>
      <c r="Z112" s="1" t="e">
        <v>#N/A</v>
      </c>
      <c r="AA112" s="8">
        <v>4.867</v>
      </c>
    </row>
    <row r="113" spans="1:27" x14ac:dyDescent="0.25">
      <c r="A113" t="s">
        <v>134</v>
      </c>
      <c r="B113" s="7">
        <v>5.5179999999999998</v>
      </c>
      <c r="C113" s="7">
        <v>4.5839999999999996</v>
      </c>
      <c r="D113" s="7">
        <v>5.0609999999999999</v>
      </c>
      <c r="E113" s="7">
        <v>2.6859999999999999</v>
      </c>
      <c r="F113" s="1">
        <v>4.4260000000000002</v>
      </c>
      <c r="G113" s="7">
        <v>4.7359999999999998</v>
      </c>
      <c r="H113" s="7">
        <v>4.5510000000000002</v>
      </c>
      <c r="I113" s="7">
        <v>4.5970000000000004</v>
      </c>
      <c r="J113" s="7">
        <v>4.5229999999999997</v>
      </c>
      <c r="K113" s="7">
        <v>4.6059999999999999</v>
      </c>
      <c r="L113" s="1">
        <v>4.6100000000000003</v>
      </c>
      <c r="M113" s="7">
        <v>4.68</v>
      </c>
      <c r="N113" s="7">
        <v>0.98899999999999999</v>
      </c>
      <c r="O113" s="7">
        <v>5.8929999999999998</v>
      </c>
      <c r="P113" s="1">
        <v>4.0599999999999996</v>
      </c>
      <c r="Q113" s="7">
        <v>4.4989999999999997</v>
      </c>
      <c r="R113" s="7">
        <v>6.07</v>
      </c>
      <c r="S113" s="7">
        <v>6.3</v>
      </c>
      <c r="T113" s="7">
        <v>5.0010000000000003</v>
      </c>
      <c r="U113" s="7">
        <v>4.0069999999999997</v>
      </c>
      <c r="V113" s="7">
        <v>10.840999999999999</v>
      </c>
      <c r="W113" s="1" t="e">
        <v>#N/A</v>
      </c>
      <c r="X113" s="5">
        <v>11.312799999999999</v>
      </c>
      <c r="Y113" s="1">
        <v>7.55</v>
      </c>
      <c r="Z113" s="1" t="e">
        <v>#N/A</v>
      </c>
      <c r="AA113" s="8">
        <v>4.5999999999999996</v>
      </c>
    </row>
    <row r="114" spans="1:27" x14ac:dyDescent="0.25">
      <c r="A114" t="s">
        <v>135</v>
      </c>
      <c r="B114" s="7">
        <v>5.2380000000000004</v>
      </c>
      <c r="C114" s="7">
        <v>4.1820000000000004</v>
      </c>
      <c r="D114" s="7">
        <v>4.99</v>
      </c>
      <c r="E114" s="7">
        <v>2.4359999999999999</v>
      </c>
      <c r="F114" s="1">
        <v>4.0449999999999999</v>
      </c>
      <c r="G114" s="7">
        <v>4.3</v>
      </c>
      <c r="H114" s="7">
        <v>4.0949999999999998</v>
      </c>
      <c r="I114" s="7">
        <v>4.1369999999999996</v>
      </c>
      <c r="J114" s="7">
        <v>4.1189999999999998</v>
      </c>
      <c r="K114" s="7">
        <v>4.3090000000000002</v>
      </c>
      <c r="L114" s="1">
        <v>4.1399999999999997</v>
      </c>
      <c r="M114" s="7">
        <v>4.2389999999999999</v>
      </c>
      <c r="N114" s="7">
        <v>0.79500000000000004</v>
      </c>
      <c r="O114" s="7">
        <v>5.26</v>
      </c>
      <c r="P114" s="1">
        <v>3.57</v>
      </c>
      <c r="Q114" s="7">
        <v>4.0579999999999998</v>
      </c>
      <c r="R114" s="7">
        <v>5.4169999999999998</v>
      </c>
      <c r="S114" s="7">
        <v>5.97</v>
      </c>
      <c r="T114" s="7">
        <v>4.5819999999999999</v>
      </c>
      <c r="U114" s="7">
        <v>3.92</v>
      </c>
      <c r="V114" s="7">
        <v>10.044</v>
      </c>
      <c r="W114" s="1" t="e">
        <v>#N/A</v>
      </c>
      <c r="X114" s="5">
        <v>11.267300000000001</v>
      </c>
      <c r="Y114" s="1">
        <v>6.65</v>
      </c>
      <c r="Z114" s="1">
        <v>15.52</v>
      </c>
      <c r="AA114" s="8">
        <v>4.13</v>
      </c>
    </row>
    <row r="115" spans="1:27" x14ac:dyDescent="0.25">
      <c r="A115" t="s">
        <v>136</v>
      </c>
      <c r="B115" s="7">
        <v>5.0590000000000002</v>
      </c>
      <c r="C115" s="7">
        <v>3.99</v>
      </c>
      <c r="D115" s="7">
        <v>4.6710000000000003</v>
      </c>
      <c r="E115" s="7">
        <v>2.5409999999999999</v>
      </c>
      <c r="F115" s="1">
        <v>3.86</v>
      </c>
      <c r="G115" s="7">
        <v>4.1159999999999997</v>
      </c>
      <c r="H115" s="7">
        <v>3.9180000000000001</v>
      </c>
      <c r="I115" s="7">
        <v>3.9470000000000001</v>
      </c>
      <c r="J115" s="7">
        <v>3.944</v>
      </c>
      <c r="K115" s="7">
        <v>4.266</v>
      </c>
      <c r="L115" s="1">
        <v>3.9329999999999998</v>
      </c>
      <c r="M115" s="7">
        <v>4.056</v>
      </c>
      <c r="N115" s="7">
        <v>0.59099999999999997</v>
      </c>
      <c r="O115" s="7">
        <v>4.7229999999999999</v>
      </c>
      <c r="P115" s="1">
        <v>3.32</v>
      </c>
      <c r="Q115" s="7">
        <v>3.956</v>
      </c>
      <c r="R115" s="7">
        <v>4.9269999999999996</v>
      </c>
      <c r="S115" s="7">
        <v>5.6029999999999998</v>
      </c>
      <c r="T115" s="7">
        <v>4.43</v>
      </c>
      <c r="U115" s="7">
        <v>3.62</v>
      </c>
      <c r="V115" s="7">
        <v>9.6630000000000003</v>
      </c>
      <c r="W115" s="1" t="e">
        <v>#N/A</v>
      </c>
      <c r="X115" s="5">
        <v>8.6201000000000008</v>
      </c>
      <c r="Y115" s="1">
        <v>6.65</v>
      </c>
      <c r="Z115" s="1">
        <v>15.46</v>
      </c>
      <c r="AA115" s="8">
        <v>3.9529999999999998</v>
      </c>
    </row>
    <row r="116" spans="1:27" x14ac:dyDescent="0.25">
      <c r="A116" t="s">
        <v>137</v>
      </c>
      <c r="B116" s="7">
        <v>5.423</v>
      </c>
      <c r="C116" s="7">
        <v>4.1779999999999999</v>
      </c>
      <c r="D116" s="7">
        <v>4.7809999999999997</v>
      </c>
      <c r="E116" s="7">
        <v>2.7730000000000001</v>
      </c>
      <c r="F116" s="1">
        <v>4.0910000000000002</v>
      </c>
      <c r="G116" s="7">
        <v>4.306</v>
      </c>
      <c r="H116" s="7">
        <v>4.1440000000000001</v>
      </c>
      <c r="I116" s="7">
        <v>4.13</v>
      </c>
      <c r="J116" s="7">
        <v>4.1280000000000001</v>
      </c>
      <c r="K116" s="7">
        <v>4.5750000000000002</v>
      </c>
      <c r="L116" s="1">
        <v>4.1230000000000002</v>
      </c>
      <c r="M116" s="7">
        <v>4.2469999999999999</v>
      </c>
      <c r="N116" s="7">
        <v>1.1910000000000001</v>
      </c>
      <c r="O116" s="7">
        <v>4.9930000000000003</v>
      </c>
      <c r="P116" s="1">
        <v>3.08</v>
      </c>
      <c r="Q116" s="7">
        <v>4.1440000000000001</v>
      </c>
      <c r="R116" s="7">
        <v>4.9400000000000004</v>
      </c>
      <c r="S116" s="7">
        <v>5.8</v>
      </c>
      <c r="T116" s="7">
        <v>4.6440000000000001</v>
      </c>
      <c r="U116" s="7">
        <v>4.2329999999999997</v>
      </c>
      <c r="V116" s="7">
        <v>9.5779999999999994</v>
      </c>
      <c r="W116" s="1" t="e">
        <v>#N/A</v>
      </c>
      <c r="X116" s="5">
        <v>8.2837999999999994</v>
      </c>
      <c r="Y116" s="1">
        <v>6.65</v>
      </c>
      <c r="Z116" s="1">
        <v>15.12</v>
      </c>
      <c r="AA116" s="8">
        <v>4.2169999999999996</v>
      </c>
    </row>
    <row r="117" spans="1:27" x14ac:dyDescent="0.25">
      <c r="A117" t="s">
        <v>138</v>
      </c>
      <c r="B117" s="7">
        <v>5.7469999999999999</v>
      </c>
      <c r="C117" s="7">
        <v>4.37</v>
      </c>
      <c r="D117" s="7">
        <v>4.8</v>
      </c>
      <c r="E117" s="7">
        <v>2.8849999999999998</v>
      </c>
      <c r="F117" s="1">
        <v>4.2880000000000003</v>
      </c>
      <c r="G117" s="7">
        <v>4.5090000000000003</v>
      </c>
      <c r="H117" s="7">
        <v>4.335</v>
      </c>
      <c r="I117" s="7">
        <v>4.327</v>
      </c>
      <c r="J117" s="7">
        <v>4.351</v>
      </c>
      <c r="K117" s="7">
        <v>4.9560000000000004</v>
      </c>
      <c r="L117" s="1">
        <v>4.3330000000000002</v>
      </c>
      <c r="M117" s="7">
        <v>4.4509999999999996</v>
      </c>
      <c r="N117" s="7">
        <v>1.369</v>
      </c>
      <c r="O117" s="7">
        <v>5.2169999999999996</v>
      </c>
      <c r="P117" s="1">
        <v>3.29</v>
      </c>
      <c r="Q117" s="7">
        <v>4.335</v>
      </c>
      <c r="R117" s="7">
        <v>4.8970000000000002</v>
      </c>
      <c r="S117" s="7">
        <v>6.093</v>
      </c>
      <c r="T117" s="7">
        <v>4.8959999999999999</v>
      </c>
      <c r="U117" s="7">
        <v>4.2869999999999999</v>
      </c>
      <c r="V117" s="7">
        <v>9.1839999999999993</v>
      </c>
      <c r="W117" s="1" t="e">
        <v>#N/A</v>
      </c>
      <c r="X117" s="5">
        <v>7.3659999999999997</v>
      </c>
      <c r="Y117" s="1">
        <v>5.66</v>
      </c>
      <c r="Z117" s="1">
        <v>14.66</v>
      </c>
      <c r="AA117" s="8">
        <v>4.4130000000000003</v>
      </c>
    </row>
    <row r="118" spans="1:27" x14ac:dyDescent="0.25">
      <c r="A118" t="s">
        <v>139</v>
      </c>
      <c r="B118" s="7">
        <v>5.5789999999999997</v>
      </c>
      <c r="C118" s="7">
        <v>4.1970000000000001</v>
      </c>
      <c r="D118" s="7">
        <v>4.4329999999999998</v>
      </c>
      <c r="E118" s="7">
        <v>2.722</v>
      </c>
      <c r="F118" s="1">
        <v>4.0650000000000004</v>
      </c>
      <c r="G118" s="7">
        <v>4.2480000000000002</v>
      </c>
      <c r="H118" s="7">
        <v>4.117</v>
      </c>
      <c r="I118" s="7">
        <v>4.0629999999999997</v>
      </c>
      <c r="J118" s="7">
        <v>4.109</v>
      </c>
      <c r="K118" s="7">
        <v>4.7670000000000003</v>
      </c>
      <c r="L118" s="1">
        <v>4.1070000000000002</v>
      </c>
      <c r="M118" s="7">
        <v>4.2759999999999998</v>
      </c>
      <c r="N118" s="7">
        <v>1.302</v>
      </c>
      <c r="O118" s="7">
        <v>5.37</v>
      </c>
      <c r="P118" s="1">
        <v>2.88</v>
      </c>
      <c r="Q118" s="7">
        <v>4.0789999999999997</v>
      </c>
      <c r="R118" s="7">
        <v>4.3170000000000002</v>
      </c>
      <c r="S118" s="7">
        <v>5.86</v>
      </c>
      <c r="T118" s="7">
        <v>4.5039999999999996</v>
      </c>
      <c r="U118" s="7">
        <v>4.0199999999999996</v>
      </c>
      <c r="V118" s="7">
        <v>9.3870000000000005</v>
      </c>
      <c r="W118" s="1" t="e">
        <v>#N/A</v>
      </c>
      <c r="X118" s="5">
        <v>7.2466999999999997</v>
      </c>
      <c r="Y118" s="1">
        <v>5.05</v>
      </c>
      <c r="Z118" s="1">
        <v>14.04</v>
      </c>
      <c r="AA118" s="8">
        <v>4.1470000000000002</v>
      </c>
    </row>
    <row r="119" spans="1:27" x14ac:dyDescent="0.25">
      <c r="A119" t="s">
        <v>140</v>
      </c>
      <c r="B119" s="7">
        <v>5.8689999999999998</v>
      </c>
      <c r="C119" s="7">
        <v>4.3719999999999999</v>
      </c>
      <c r="D119" s="7">
        <v>4.7729999999999997</v>
      </c>
      <c r="E119" s="7">
        <v>2.9119999999999999</v>
      </c>
      <c r="F119" s="1">
        <v>4.2210000000000001</v>
      </c>
      <c r="G119" s="7">
        <v>4.4320000000000004</v>
      </c>
      <c r="H119" s="7">
        <v>4.3079999999999998</v>
      </c>
      <c r="I119" s="7">
        <v>4.2770000000000001</v>
      </c>
      <c r="J119" s="7">
        <v>4.3109999999999999</v>
      </c>
      <c r="K119" s="7">
        <v>5.09</v>
      </c>
      <c r="L119" s="1">
        <v>4.2869999999999999</v>
      </c>
      <c r="M119" s="7">
        <v>4.4630000000000001</v>
      </c>
      <c r="N119" s="7">
        <v>1.577</v>
      </c>
      <c r="O119" s="7">
        <v>5.14</v>
      </c>
      <c r="P119" s="1">
        <v>2.98</v>
      </c>
      <c r="Q119" s="7">
        <v>4.3070000000000004</v>
      </c>
      <c r="R119" s="7">
        <v>4.7670000000000003</v>
      </c>
      <c r="S119" s="7">
        <v>6.1970000000000001</v>
      </c>
      <c r="T119" s="7">
        <v>4.6479999999999997</v>
      </c>
      <c r="U119" s="7">
        <v>4.5999999999999996</v>
      </c>
      <c r="V119" s="7">
        <v>10.164999999999999</v>
      </c>
      <c r="W119" s="1" t="e">
        <v>#N/A</v>
      </c>
      <c r="X119" s="5">
        <v>7.7732999999999999</v>
      </c>
      <c r="Y119" s="1">
        <v>4.76</v>
      </c>
      <c r="Z119" s="1">
        <v>14.18</v>
      </c>
      <c r="AA119" s="8">
        <v>4.38</v>
      </c>
    </row>
    <row r="120" spans="1:27" x14ac:dyDescent="0.25">
      <c r="A120" t="s">
        <v>141</v>
      </c>
      <c r="B120" s="7">
        <v>5.5709999999999997</v>
      </c>
      <c r="C120" s="7">
        <v>4.21</v>
      </c>
      <c r="D120" s="7">
        <v>4.6609999999999996</v>
      </c>
      <c r="E120" s="7">
        <v>2.8439999999999999</v>
      </c>
      <c r="F120" s="1">
        <v>4.1109999999999998</v>
      </c>
      <c r="G120" s="7">
        <v>4.4820000000000002</v>
      </c>
      <c r="H120" s="7">
        <v>4.1719999999999997</v>
      </c>
      <c r="I120" s="7">
        <v>4.2370000000000001</v>
      </c>
      <c r="J120" s="7">
        <v>4.1559999999999997</v>
      </c>
      <c r="K120" s="7">
        <v>5.0090000000000003</v>
      </c>
      <c r="L120" s="1">
        <v>4.133</v>
      </c>
      <c r="M120" s="7">
        <v>4.3230000000000004</v>
      </c>
      <c r="N120" s="7">
        <v>1.6319999999999999</v>
      </c>
      <c r="O120" s="7">
        <v>4.45</v>
      </c>
      <c r="P120" s="1">
        <v>2.91</v>
      </c>
      <c r="Q120" s="7">
        <v>4.181</v>
      </c>
      <c r="R120" s="7">
        <v>4.33</v>
      </c>
      <c r="S120" s="7">
        <v>6.18</v>
      </c>
      <c r="T120" s="7">
        <v>4.4530000000000003</v>
      </c>
      <c r="U120" s="7">
        <v>4.3029999999999999</v>
      </c>
      <c r="V120" s="7">
        <v>9.6980000000000004</v>
      </c>
      <c r="W120" s="1" t="e">
        <v>#N/A</v>
      </c>
      <c r="X120" s="5">
        <v>7.81</v>
      </c>
      <c r="Y120" s="1">
        <v>4.6399999999999997</v>
      </c>
      <c r="Z120" s="1">
        <v>15.1</v>
      </c>
      <c r="AA120" s="8">
        <v>4.2169999999999996</v>
      </c>
    </row>
    <row r="121" spans="1:27" x14ac:dyDescent="0.25">
      <c r="A121" t="s">
        <v>142</v>
      </c>
      <c r="B121" s="7">
        <v>5.3440000000000003</v>
      </c>
      <c r="C121" s="7">
        <v>3.83</v>
      </c>
      <c r="D121" s="7">
        <v>4.452</v>
      </c>
      <c r="E121" s="7">
        <v>2.4830000000000001</v>
      </c>
      <c r="F121" s="1">
        <v>3.7519999999999998</v>
      </c>
      <c r="G121" s="7">
        <v>4.056</v>
      </c>
      <c r="H121" s="7">
        <v>3.82</v>
      </c>
      <c r="I121" s="7">
        <v>3.86</v>
      </c>
      <c r="J121" s="7">
        <v>3.823</v>
      </c>
      <c r="K121" s="7">
        <v>4.6630000000000003</v>
      </c>
      <c r="L121" s="1">
        <v>3.78</v>
      </c>
      <c r="M121" s="7">
        <v>3.9729999999999999</v>
      </c>
      <c r="N121" s="7">
        <v>1.4390000000000001</v>
      </c>
      <c r="O121" s="7">
        <v>3.9529999999999998</v>
      </c>
      <c r="P121" s="1">
        <v>2.61</v>
      </c>
      <c r="Q121" s="7">
        <v>3.8140000000000001</v>
      </c>
      <c r="R121" s="7">
        <v>4.0599999999999996</v>
      </c>
      <c r="S121" s="7">
        <v>6.0270000000000001</v>
      </c>
      <c r="T121" s="7">
        <v>4.0919999999999996</v>
      </c>
      <c r="U121" s="7">
        <v>4.173</v>
      </c>
      <c r="V121" s="7">
        <v>8.8109999999999999</v>
      </c>
      <c r="W121" s="1" t="e">
        <v>#N/A</v>
      </c>
      <c r="X121" s="5">
        <v>7.4166999999999996</v>
      </c>
      <c r="Y121" s="1">
        <v>4.28</v>
      </c>
      <c r="Z121" s="1">
        <v>14.05</v>
      </c>
      <c r="AA121" s="8">
        <v>3.83</v>
      </c>
    </row>
    <row r="122" spans="1:27" x14ac:dyDescent="0.25">
      <c r="A122" t="s">
        <v>143</v>
      </c>
      <c r="B122" s="7">
        <v>5.4669999999999996</v>
      </c>
      <c r="C122" s="7">
        <v>3.6389999999999998</v>
      </c>
      <c r="D122" s="7">
        <v>4.2750000000000004</v>
      </c>
      <c r="E122" s="7">
        <v>2.3279999999999998</v>
      </c>
      <c r="F122" s="1">
        <v>3.6019999999999999</v>
      </c>
      <c r="G122" s="7">
        <v>3.73</v>
      </c>
      <c r="H122" s="7">
        <v>3.6349999999999998</v>
      </c>
      <c r="I122" s="7">
        <v>3.63</v>
      </c>
      <c r="J122" s="7">
        <v>3.64</v>
      </c>
      <c r="K122" s="7">
        <v>4.6420000000000003</v>
      </c>
      <c r="L122" s="1">
        <v>3.5630000000000002</v>
      </c>
      <c r="M122" s="7">
        <v>3.742</v>
      </c>
      <c r="N122" s="7">
        <v>1.3859999999999999</v>
      </c>
      <c r="O122" s="7">
        <v>4.6900000000000004</v>
      </c>
      <c r="P122" s="1">
        <v>2.56</v>
      </c>
      <c r="Q122" s="7">
        <v>3.5979999999999999</v>
      </c>
      <c r="R122" s="7">
        <v>3.8969999999999998</v>
      </c>
      <c r="S122" s="7">
        <v>6.0330000000000004</v>
      </c>
      <c r="T122" s="7">
        <v>3.8180000000000001</v>
      </c>
      <c r="U122" s="7">
        <v>4.2969999999999997</v>
      </c>
      <c r="V122" s="7">
        <v>8.0839999999999996</v>
      </c>
      <c r="W122" s="1" t="e">
        <v>#N/A</v>
      </c>
      <c r="X122" s="5">
        <v>6.7267000000000001</v>
      </c>
      <c r="Y122" s="1">
        <v>3.89</v>
      </c>
      <c r="Z122" s="1">
        <v>13.29</v>
      </c>
      <c r="AA122" s="8">
        <v>3.6030000000000002</v>
      </c>
    </row>
    <row r="123" spans="1:27" x14ac:dyDescent="0.25">
      <c r="A123" t="s">
        <v>144</v>
      </c>
      <c r="B123" s="7">
        <v>5.3</v>
      </c>
      <c r="C123" s="7">
        <v>3.4329999999999998</v>
      </c>
      <c r="D123" s="7">
        <v>4.032</v>
      </c>
      <c r="E123" s="7">
        <v>2.0289999999999999</v>
      </c>
      <c r="F123" s="1">
        <v>3.3039999999999998</v>
      </c>
      <c r="G123" s="7">
        <v>3.375</v>
      </c>
      <c r="H123" s="7">
        <v>3.3580000000000001</v>
      </c>
      <c r="I123" s="7">
        <v>3.3330000000000002</v>
      </c>
      <c r="J123" s="7">
        <v>3.37</v>
      </c>
      <c r="K123" s="7">
        <v>4.4409999999999998</v>
      </c>
      <c r="L123" s="1">
        <v>3.29</v>
      </c>
      <c r="M123" s="7">
        <v>3.5369999999999999</v>
      </c>
      <c r="N123" s="7">
        <v>1.2549999999999999</v>
      </c>
      <c r="O123" s="7">
        <v>4.5229999999999997</v>
      </c>
      <c r="P123" s="1">
        <v>2.2799999999999998</v>
      </c>
      <c r="Q123" s="7">
        <v>3.3050000000000002</v>
      </c>
      <c r="R123" s="7">
        <v>3.7069999999999999</v>
      </c>
      <c r="S123" s="7">
        <v>5.8369999999999997</v>
      </c>
      <c r="T123" s="7">
        <v>3.343</v>
      </c>
      <c r="U123" s="7">
        <v>4.16</v>
      </c>
      <c r="V123" s="7">
        <v>8.2970000000000006</v>
      </c>
      <c r="W123" s="1" t="e">
        <v>#N/A</v>
      </c>
      <c r="X123" s="5">
        <v>6.36</v>
      </c>
      <c r="Y123" s="1">
        <v>3.92</v>
      </c>
      <c r="Z123" s="1">
        <v>13.11</v>
      </c>
      <c r="AA123" s="8">
        <v>3.347</v>
      </c>
    </row>
    <row r="124" spans="1:27" x14ac:dyDescent="0.25">
      <c r="A124" t="s">
        <v>145</v>
      </c>
      <c r="B124" s="7">
        <v>5.1980000000000004</v>
      </c>
      <c r="C124" s="7">
        <v>3.2519999999999998</v>
      </c>
      <c r="D124" s="7">
        <v>3.8959999999999999</v>
      </c>
      <c r="E124" s="7">
        <v>1.944</v>
      </c>
      <c r="F124" s="1">
        <v>3.169</v>
      </c>
      <c r="G124" s="7">
        <v>3.165</v>
      </c>
      <c r="H124" s="7">
        <v>3.18</v>
      </c>
      <c r="I124" s="7">
        <v>3.1429999999999998</v>
      </c>
      <c r="J124" s="7">
        <v>3.2330000000000001</v>
      </c>
      <c r="K124" s="7">
        <v>4.2789999999999999</v>
      </c>
      <c r="L124" s="1">
        <v>3.1469999999999998</v>
      </c>
      <c r="M124" s="7">
        <v>3.391</v>
      </c>
      <c r="N124" s="7">
        <v>1.33</v>
      </c>
      <c r="O124" s="7">
        <v>5.04</v>
      </c>
      <c r="P124" s="1">
        <v>2.2000000000000002</v>
      </c>
      <c r="Q124" s="7">
        <v>3.2229999999999999</v>
      </c>
      <c r="R124" s="7">
        <v>3.5569999999999999</v>
      </c>
      <c r="S124" s="7">
        <v>5.7430000000000003</v>
      </c>
      <c r="T124" s="7">
        <v>3.0609999999999999</v>
      </c>
      <c r="U124" s="7">
        <v>4.2130000000000001</v>
      </c>
      <c r="V124" s="7">
        <v>8.0090000000000003</v>
      </c>
      <c r="W124" s="1" t="e">
        <v>#N/A</v>
      </c>
      <c r="X124" s="5">
        <v>6.1367000000000003</v>
      </c>
      <c r="Y124" s="1">
        <v>3.77</v>
      </c>
      <c r="Z124" s="1">
        <v>10.36</v>
      </c>
      <c r="AA124" s="8">
        <v>3.323</v>
      </c>
    </row>
    <row r="125" spans="1:27" x14ac:dyDescent="0.25">
      <c r="A125" t="s">
        <v>146</v>
      </c>
      <c r="B125" s="7">
        <v>5.3940000000000001</v>
      </c>
      <c r="C125" s="7">
        <v>3.3940000000000001</v>
      </c>
      <c r="D125" s="7">
        <v>4.0650000000000004</v>
      </c>
      <c r="E125" s="7">
        <v>2.08</v>
      </c>
      <c r="F125" s="1">
        <v>3.3410000000000002</v>
      </c>
      <c r="G125" s="7">
        <v>3.3439999999999999</v>
      </c>
      <c r="H125" s="7">
        <v>3.3730000000000002</v>
      </c>
      <c r="I125" s="7">
        <v>3.2970000000000002</v>
      </c>
      <c r="J125" s="7">
        <v>3.3860000000000001</v>
      </c>
      <c r="K125" s="7">
        <v>4.2930000000000001</v>
      </c>
      <c r="L125" s="1">
        <v>3.3170000000000002</v>
      </c>
      <c r="M125" s="7">
        <v>3.5510000000000002</v>
      </c>
      <c r="N125" s="7">
        <v>1.516</v>
      </c>
      <c r="O125" s="7">
        <v>5.5469999999999997</v>
      </c>
      <c r="P125" s="1">
        <v>2.6</v>
      </c>
      <c r="Q125" s="7">
        <v>3.37</v>
      </c>
      <c r="R125" s="7">
        <v>3.823</v>
      </c>
      <c r="S125" s="7">
        <v>5.8869999999999996</v>
      </c>
      <c r="T125" s="7">
        <v>3.3109999999999999</v>
      </c>
      <c r="U125" s="7">
        <v>4.49</v>
      </c>
      <c r="V125" s="7">
        <v>7.8780000000000001</v>
      </c>
      <c r="W125" s="1" t="e">
        <v>#N/A</v>
      </c>
      <c r="X125" s="5">
        <v>6.2233000000000001</v>
      </c>
      <c r="Y125" s="1">
        <v>3.64</v>
      </c>
      <c r="Z125" s="1">
        <v>9.4700000000000006</v>
      </c>
      <c r="AA125" s="8">
        <v>3.4769999999999999</v>
      </c>
    </row>
    <row r="126" spans="1:27" x14ac:dyDescent="0.25">
      <c r="A126" t="s">
        <v>147</v>
      </c>
      <c r="B126" s="7">
        <v>5.2720000000000002</v>
      </c>
      <c r="C126" s="7">
        <v>3.5369999999999999</v>
      </c>
      <c r="D126" s="7">
        <v>4.133</v>
      </c>
      <c r="E126" s="7">
        <v>2.3069999999999999</v>
      </c>
      <c r="F126" s="1">
        <v>3.4769999999999999</v>
      </c>
      <c r="G126" s="7">
        <v>3.5</v>
      </c>
      <c r="H126" s="7">
        <v>3.4870000000000001</v>
      </c>
      <c r="I126" s="7">
        <v>3.4470000000000001</v>
      </c>
      <c r="J126" s="7">
        <v>3.5150000000000001</v>
      </c>
      <c r="K126" s="7">
        <v>4.1820000000000004</v>
      </c>
      <c r="L126" s="1">
        <v>3.48</v>
      </c>
      <c r="M126" s="7">
        <v>3.7210000000000001</v>
      </c>
      <c r="N126" s="7">
        <v>1.5660000000000001</v>
      </c>
      <c r="O126" s="7">
        <v>5.4269999999999996</v>
      </c>
      <c r="P126" s="1">
        <v>2.82</v>
      </c>
      <c r="Q126" s="7">
        <v>3.4860000000000002</v>
      </c>
      <c r="R126" s="7">
        <v>3.7370000000000001</v>
      </c>
      <c r="S126" s="7">
        <v>5.7130000000000001</v>
      </c>
      <c r="T126" s="7">
        <v>3.4289999999999998</v>
      </c>
      <c r="U126" s="7">
        <v>4.57</v>
      </c>
      <c r="V126" s="7">
        <v>7.3529999999999998</v>
      </c>
      <c r="W126" s="1">
        <v>3.956666666666667</v>
      </c>
      <c r="X126" s="5">
        <v>6.3733000000000004</v>
      </c>
      <c r="Y126" s="1">
        <v>3.75</v>
      </c>
      <c r="Z126" s="1">
        <v>7.82</v>
      </c>
      <c r="AA126" s="8">
        <v>3.6070000000000002</v>
      </c>
    </row>
    <row r="127" spans="1:27" x14ac:dyDescent="0.25">
      <c r="A127" t="s">
        <v>148</v>
      </c>
      <c r="B127" s="7">
        <v>5.6890000000000001</v>
      </c>
      <c r="C127" s="7">
        <v>4</v>
      </c>
      <c r="D127" s="7">
        <v>4.4189999999999996</v>
      </c>
      <c r="E127" s="7">
        <v>2.7669999999999999</v>
      </c>
      <c r="F127" s="1">
        <v>3.9390000000000001</v>
      </c>
      <c r="G127" s="7">
        <v>4.0090000000000003</v>
      </c>
      <c r="H127" s="7">
        <v>3.964</v>
      </c>
      <c r="I127" s="7">
        <v>3.9470000000000001</v>
      </c>
      <c r="J127" s="7">
        <v>3.988</v>
      </c>
      <c r="K127" s="7">
        <v>4.6100000000000003</v>
      </c>
      <c r="L127" s="1">
        <v>3.9470000000000001</v>
      </c>
      <c r="M127" s="7">
        <v>4.2670000000000003</v>
      </c>
      <c r="N127" s="7">
        <v>1.885</v>
      </c>
      <c r="O127" s="7">
        <v>5.3</v>
      </c>
      <c r="P127" s="1">
        <v>3.09</v>
      </c>
      <c r="Q127" s="7">
        <v>3.9529999999999998</v>
      </c>
      <c r="R127" s="7">
        <v>4.1669999999999998</v>
      </c>
      <c r="S127" s="7">
        <v>5.7969999999999997</v>
      </c>
      <c r="T127" s="7">
        <v>3.8860000000000001</v>
      </c>
      <c r="U127" s="7">
        <v>5.07</v>
      </c>
      <c r="V127" s="7">
        <v>7.7569999999999997</v>
      </c>
      <c r="W127" s="1">
        <v>4.3833333333333337</v>
      </c>
      <c r="X127" s="5">
        <v>6.5232999999999999</v>
      </c>
      <c r="Y127" s="1">
        <v>3.77</v>
      </c>
      <c r="Z127" s="1">
        <v>9.9600000000000009</v>
      </c>
      <c r="AA127" s="8">
        <v>4.0670000000000002</v>
      </c>
    </row>
    <row r="128" spans="1:27" x14ac:dyDescent="0.25">
      <c r="A128" t="s">
        <v>149</v>
      </c>
      <c r="B128" s="7">
        <v>5.7359999999999998</v>
      </c>
      <c r="C128" s="7">
        <v>3.915</v>
      </c>
      <c r="D128" s="7">
        <v>4.2549999999999999</v>
      </c>
      <c r="E128" s="7">
        <v>2.5529999999999999</v>
      </c>
      <c r="F128" s="1">
        <v>3.883</v>
      </c>
      <c r="G128" s="7">
        <v>3.93</v>
      </c>
      <c r="H128" s="7">
        <v>3.8929999999999998</v>
      </c>
      <c r="I128" s="7">
        <v>3.9329999999999998</v>
      </c>
      <c r="J128" s="7">
        <v>3.8919999999999999</v>
      </c>
      <c r="K128" s="7">
        <v>4.6210000000000004</v>
      </c>
      <c r="L128" s="1">
        <v>3.88</v>
      </c>
      <c r="M128" s="7">
        <v>4.1710000000000003</v>
      </c>
      <c r="N128" s="7">
        <v>1.794</v>
      </c>
      <c r="O128" s="7">
        <v>4.9969999999999999</v>
      </c>
      <c r="P128" s="1">
        <v>3.58</v>
      </c>
      <c r="Q128" s="7">
        <v>3.8919999999999999</v>
      </c>
      <c r="R128" s="7">
        <v>4.21</v>
      </c>
      <c r="S128" s="7">
        <v>5.84</v>
      </c>
      <c r="T128" s="7">
        <v>3.83</v>
      </c>
      <c r="U128" s="7">
        <v>4.8970000000000002</v>
      </c>
      <c r="V128" s="7">
        <v>8.6129999999999995</v>
      </c>
      <c r="W128" s="1">
        <v>4.6566666666666663</v>
      </c>
      <c r="X128" s="5">
        <v>6.4767000000000001</v>
      </c>
      <c r="Y128" s="1">
        <v>3.92</v>
      </c>
      <c r="Z128" s="1">
        <v>9.65</v>
      </c>
      <c r="AA128" s="8">
        <v>4.0430000000000001</v>
      </c>
    </row>
    <row r="129" spans="1:27" x14ac:dyDescent="0.25">
      <c r="A129" t="s">
        <v>150</v>
      </c>
      <c r="B129" s="7">
        <v>5.6539999999999999</v>
      </c>
      <c r="C129" s="7">
        <v>3.8050000000000002</v>
      </c>
      <c r="D129" s="7">
        <v>4.024</v>
      </c>
      <c r="E129" s="7">
        <v>2.4420000000000002</v>
      </c>
      <c r="F129" s="1">
        <v>3.7570000000000001</v>
      </c>
      <c r="G129" s="7">
        <v>3.81</v>
      </c>
      <c r="H129" s="7">
        <v>3.7919999999999998</v>
      </c>
      <c r="I129" s="7">
        <v>3.8029999999999999</v>
      </c>
      <c r="J129" s="7">
        <v>3.7930000000000001</v>
      </c>
      <c r="K129" s="7">
        <v>4.593</v>
      </c>
      <c r="L129" s="1">
        <v>3.7530000000000001</v>
      </c>
      <c r="M129" s="7">
        <v>4.0259999999999998</v>
      </c>
      <c r="N129" s="7">
        <v>1.6919999999999999</v>
      </c>
      <c r="O129" s="7">
        <v>4.883</v>
      </c>
      <c r="P129" s="1">
        <v>3.72</v>
      </c>
      <c r="Q129" s="7">
        <v>3.7959999999999998</v>
      </c>
      <c r="R129" s="7">
        <v>4.1929999999999996</v>
      </c>
      <c r="S129" s="7">
        <v>5.7729999999999997</v>
      </c>
      <c r="T129" s="7">
        <v>3.665</v>
      </c>
      <c r="U129" s="7">
        <v>4.63</v>
      </c>
      <c r="V129" s="7">
        <v>8.016</v>
      </c>
      <c r="W129" s="1">
        <v>4.7233333333333327</v>
      </c>
      <c r="X129" s="5">
        <v>5.8833000000000002</v>
      </c>
      <c r="Y129" s="1">
        <v>3.97</v>
      </c>
      <c r="Z129" s="1">
        <v>9.18</v>
      </c>
      <c r="AA129" s="8">
        <v>3.9430000000000001</v>
      </c>
    </row>
    <row r="130" spans="1:27" x14ac:dyDescent="0.25">
      <c r="A130" t="s">
        <v>151</v>
      </c>
      <c r="B130" s="7">
        <v>5.8079999999999998</v>
      </c>
      <c r="C130" s="7">
        <v>4.0599999999999996</v>
      </c>
      <c r="D130" s="7">
        <v>4.0949999999999998</v>
      </c>
      <c r="E130" s="7">
        <v>2.6259999999999999</v>
      </c>
      <c r="F130" s="1">
        <v>4.0019999999999998</v>
      </c>
      <c r="G130" s="7">
        <v>4.0030000000000001</v>
      </c>
      <c r="H130" s="7">
        <v>4.0640000000000001</v>
      </c>
      <c r="I130" s="7">
        <v>4.0369999999999999</v>
      </c>
      <c r="J130" s="7">
        <v>4.0549999999999997</v>
      </c>
      <c r="K130" s="7">
        <v>4.8620000000000001</v>
      </c>
      <c r="L130" s="1">
        <v>4.0270000000000001</v>
      </c>
      <c r="M130" s="7">
        <v>4.24</v>
      </c>
      <c r="N130" s="7">
        <v>1.671</v>
      </c>
      <c r="O130" s="7">
        <v>4.9969999999999999</v>
      </c>
      <c r="P130" s="1">
        <v>3.92</v>
      </c>
      <c r="Q130" s="7">
        <v>4.0350000000000001</v>
      </c>
      <c r="R130" s="7">
        <v>4.4530000000000003</v>
      </c>
      <c r="S130" s="7">
        <v>5.9130000000000003</v>
      </c>
      <c r="T130" s="7">
        <v>3.8740000000000001</v>
      </c>
      <c r="U130" s="7">
        <v>4.68</v>
      </c>
      <c r="V130" s="7">
        <v>7.5819999999999999</v>
      </c>
      <c r="W130" s="1">
        <v>4.6333333333333337</v>
      </c>
      <c r="X130" s="5">
        <v>5.4233000000000002</v>
      </c>
      <c r="Y130" s="1">
        <v>4.3</v>
      </c>
      <c r="Z130" s="1">
        <v>9.75</v>
      </c>
      <c r="AA130" s="8">
        <v>4.157</v>
      </c>
    </row>
    <row r="131" spans="1:27" x14ac:dyDescent="0.25">
      <c r="A131" t="s">
        <v>152</v>
      </c>
      <c r="B131" s="7">
        <v>6.0119999999999996</v>
      </c>
      <c r="C131" s="7">
        <v>4.4020000000000001</v>
      </c>
      <c r="D131" s="7">
        <v>4.359</v>
      </c>
      <c r="E131" s="7">
        <v>3.0089999999999999</v>
      </c>
      <c r="F131" s="1">
        <v>4.3310000000000004</v>
      </c>
      <c r="G131" s="7">
        <v>4.3879999999999999</v>
      </c>
      <c r="H131" s="7">
        <v>4.3879999999999999</v>
      </c>
      <c r="I131" s="7">
        <v>4.383</v>
      </c>
      <c r="J131" s="7">
        <v>4.3920000000000003</v>
      </c>
      <c r="K131" s="7">
        <v>5.2069999999999999</v>
      </c>
      <c r="L131" s="1">
        <v>4.3769999999999998</v>
      </c>
      <c r="M131" s="7">
        <v>4.5439999999999996</v>
      </c>
      <c r="N131" s="7">
        <v>1.7390000000000001</v>
      </c>
      <c r="O131" s="7">
        <v>5.2569999999999997</v>
      </c>
      <c r="P131" s="1">
        <v>4.58</v>
      </c>
      <c r="Q131" s="7">
        <v>4.3789999999999996</v>
      </c>
      <c r="R131" s="7">
        <v>4.9269999999999996</v>
      </c>
      <c r="S131" s="7">
        <v>6.3170000000000002</v>
      </c>
      <c r="T131" s="7">
        <v>4.2119999999999997</v>
      </c>
      <c r="U131" s="7">
        <v>4.8470000000000004</v>
      </c>
      <c r="V131" s="7">
        <v>7.774</v>
      </c>
      <c r="W131" s="1">
        <v>4.66</v>
      </c>
      <c r="X131" s="5">
        <v>5.1067</v>
      </c>
      <c r="Y131" s="1">
        <v>4.5599999999999996</v>
      </c>
      <c r="Z131" s="1">
        <v>9.9700000000000006</v>
      </c>
      <c r="AA131" s="8">
        <v>4.4930000000000003</v>
      </c>
    </row>
    <row r="132" spans="1:27" x14ac:dyDescent="0.25">
      <c r="A132" t="s">
        <v>153</v>
      </c>
      <c r="B132" s="7">
        <v>6.0229999999999997</v>
      </c>
      <c r="C132" s="7">
        <v>4.4820000000000002</v>
      </c>
      <c r="D132" s="7">
        <v>4.4580000000000002</v>
      </c>
      <c r="E132" s="7">
        <v>3.0710000000000002</v>
      </c>
      <c r="F132" s="1">
        <v>4.343</v>
      </c>
      <c r="G132" s="7">
        <v>4.4429999999999996</v>
      </c>
      <c r="H132" s="7">
        <v>4.4489999999999998</v>
      </c>
      <c r="I132" s="7">
        <v>4.4400000000000004</v>
      </c>
      <c r="J132" s="7">
        <v>4.4420000000000002</v>
      </c>
      <c r="K132" s="7">
        <v>5.1840000000000002</v>
      </c>
      <c r="L132" s="1">
        <v>4.4370000000000003</v>
      </c>
      <c r="M132" s="7">
        <v>4.6390000000000002</v>
      </c>
      <c r="N132" s="7">
        <v>1.7210000000000001</v>
      </c>
      <c r="O132" s="7">
        <v>5.4870000000000001</v>
      </c>
      <c r="P132" s="1">
        <v>4.72</v>
      </c>
      <c r="Q132" s="7">
        <v>4.43</v>
      </c>
      <c r="R132" s="7">
        <v>4.9400000000000004</v>
      </c>
      <c r="S132" s="7">
        <v>6.4429999999999996</v>
      </c>
      <c r="T132" s="7">
        <v>4.3049999999999997</v>
      </c>
      <c r="U132" s="7">
        <v>4.7300000000000004</v>
      </c>
      <c r="V132" s="7">
        <v>8.3829999999999991</v>
      </c>
      <c r="W132" s="1">
        <v>5.0966666666666667</v>
      </c>
      <c r="X132" s="5">
        <v>5.9333</v>
      </c>
      <c r="Y132" s="1">
        <v>4.74</v>
      </c>
      <c r="Z132" s="1">
        <v>10.23</v>
      </c>
      <c r="AA132" s="8">
        <v>4.593</v>
      </c>
    </row>
    <row r="133" spans="1:27" x14ac:dyDescent="0.25">
      <c r="A133" t="s">
        <v>154</v>
      </c>
      <c r="B133" s="7">
        <v>6.1360000000000001</v>
      </c>
      <c r="C133" s="7">
        <v>4.3719999999999999</v>
      </c>
      <c r="D133" s="7">
        <v>4.1669999999999998</v>
      </c>
      <c r="E133" s="7">
        <v>3.0009999999999999</v>
      </c>
      <c r="F133" s="1">
        <v>4.1929999999999996</v>
      </c>
      <c r="G133" s="7">
        <v>4.3120000000000003</v>
      </c>
      <c r="H133" s="7">
        <v>4.3250000000000002</v>
      </c>
      <c r="I133" s="7">
        <v>4.3129999999999997</v>
      </c>
      <c r="J133" s="7">
        <v>4.327</v>
      </c>
      <c r="K133" s="7">
        <v>4.7930000000000001</v>
      </c>
      <c r="L133" s="1">
        <v>4.383</v>
      </c>
      <c r="M133" s="7">
        <v>4.5259999999999998</v>
      </c>
      <c r="N133" s="7">
        <v>1.5649999999999999</v>
      </c>
      <c r="O133" s="7">
        <v>5.6630000000000003</v>
      </c>
      <c r="P133" s="1">
        <v>4.62</v>
      </c>
      <c r="Q133" s="7">
        <v>4.3079999999999998</v>
      </c>
      <c r="R133" s="7">
        <v>4.7770000000000001</v>
      </c>
      <c r="S133" s="7">
        <v>6.3869999999999996</v>
      </c>
      <c r="T133" s="7">
        <v>4.2789999999999999</v>
      </c>
      <c r="U133" s="7">
        <v>4.26</v>
      </c>
      <c r="V133" s="7">
        <v>8.2110000000000003</v>
      </c>
      <c r="W133" s="1">
        <v>5.3433333333333337</v>
      </c>
      <c r="X133" s="5">
        <v>5.7533000000000003</v>
      </c>
      <c r="Y133" s="1">
        <v>4.51</v>
      </c>
      <c r="Z133" s="1">
        <v>10.23</v>
      </c>
      <c r="AA133" s="8">
        <v>4.45</v>
      </c>
    </row>
    <row r="134" spans="1:27" x14ac:dyDescent="0.25">
      <c r="A134" t="s">
        <v>155</v>
      </c>
      <c r="B134" s="7">
        <v>6.1520000000000001</v>
      </c>
      <c r="C134" s="7">
        <v>4.2359999999999998</v>
      </c>
      <c r="D134" s="7">
        <v>3.7280000000000002</v>
      </c>
      <c r="E134" s="7">
        <v>3.01</v>
      </c>
      <c r="F134" s="1">
        <v>3.927</v>
      </c>
      <c r="G134" s="7">
        <v>4.0890000000000004</v>
      </c>
      <c r="H134" s="7">
        <v>4.1479999999999997</v>
      </c>
      <c r="I134" s="7">
        <v>4.0670000000000002</v>
      </c>
      <c r="J134" s="7">
        <v>4.0780000000000003</v>
      </c>
      <c r="K134" s="7">
        <v>4.5199999999999996</v>
      </c>
      <c r="L134" s="1">
        <v>4.21</v>
      </c>
      <c r="M134" s="7">
        <v>4.3769999999999998</v>
      </c>
      <c r="N134" s="7">
        <v>1.393</v>
      </c>
      <c r="O134" s="7">
        <v>5.4</v>
      </c>
      <c r="P134" s="1">
        <v>4.42</v>
      </c>
      <c r="Q134" s="7">
        <v>4.05</v>
      </c>
      <c r="R134" s="7">
        <v>4.3970000000000002</v>
      </c>
      <c r="S134" s="7">
        <v>6.3470000000000004</v>
      </c>
      <c r="T134" s="7">
        <v>4.0049999999999999</v>
      </c>
      <c r="U134" s="7">
        <v>3.6629999999999998</v>
      </c>
      <c r="V134" s="7">
        <v>8.7360000000000007</v>
      </c>
      <c r="W134" s="1">
        <v>5.72</v>
      </c>
      <c r="X134" s="5">
        <v>5.8167</v>
      </c>
      <c r="Y134" s="1">
        <v>4.3499999999999996</v>
      </c>
      <c r="Z134" s="1">
        <v>11.48</v>
      </c>
      <c r="AA134" s="8">
        <v>4.3129999999999997</v>
      </c>
    </row>
    <row r="135" spans="1:27" x14ac:dyDescent="0.25">
      <c r="A135" t="s">
        <v>156</v>
      </c>
      <c r="B135" s="7">
        <v>6.3710000000000004</v>
      </c>
      <c r="C135" s="7">
        <v>4.5750000000000002</v>
      </c>
      <c r="D135" s="7">
        <v>3.67</v>
      </c>
      <c r="E135" s="7">
        <v>3.2719999999999998</v>
      </c>
      <c r="F135" s="1">
        <v>4.2539999999999996</v>
      </c>
      <c r="G135" s="7">
        <v>4.508</v>
      </c>
      <c r="H135" s="7">
        <v>4.508</v>
      </c>
      <c r="I135" s="7">
        <v>4.49</v>
      </c>
      <c r="J135" s="7">
        <v>4.4749999999999996</v>
      </c>
      <c r="K135" s="7">
        <v>4.907</v>
      </c>
      <c r="L135" s="1">
        <v>4.6429999999999998</v>
      </c>
      <c r="M135" s="7">
        <v>4.78</v>
      </c>
      <c r="N135" s="7">
        <v>1.609</v>
      </c>
      <c r="O135" s="7">
        <v>5.52</v>
      </c>
      <c r="P135" s="1">
        <v>4.74</v>
      </c>
      <c r="Q135" s="7">
        <v>4.4349999999999996</v>
      </c>
      <c r="R135" s="7">
        <v>4.6900000000000004</v>
      </c>
      <c r="S135" s="7">
        <v>6.4429999999999996</v>
      </c>
      <c r="T135" s="7">
        <v>4.2240000000000002</v>
      </c>
      <c r="U135" s="7">
        <v>3.887</v>
      </c>
      <c r="V135" s="7">
        <v>9.673</v>
      </c>
      <c r="W135" s="1">
        <v>5.753333333333333</v>
      </c>
      <c r="X135" s="5">
        <v>5.9233000000000002</v>
      </c>
      <c r="Y135" s="1">
        <v>4.68</v>
      </c>
      <c r="Z135" s="1">
        <v>11.74</v>
      </c>
      <c r="AA135" s="8">
        <v>4.6929999999999996</v>
      </c>
    </row>
    <row r="136" spans="1:27" x14ac:dyDescent="0.25">
      <c r="A136" t="s">
        <v>157</v>
      </c>
      <c r="B136" s="7">
        <v>5.9580000000000002</v>
      </c>
      <c r="C136" s="7">
        <v>4.6630000000000003</v>
      </c>
      <c r="D136" s="7">
        <v>3.6280000000000001</v>
      </c>
      <c r="E136" s="7">
        <v>2.9260000000000002</v>
      </c>
      <c r="F136" s="1">
        <v>4.2619999999999996</v>
      </c>
      <c r="G136" s="7">
        <v>4.5449999999999999</v>
      </c>
      <c r="H136" s="7">
        <v>4.6420000000000003</v>
      </c>
      <c r="I136" s="7">
        <v>4.5570000000000004</v>
      </c>
      <c r="J136" s="7">
        <v>4.4820000000000002</v>
      </c>
      <c r="K136" s="7">
        <v>4.782</v>
      </c>
      <c r="L136" s="1">
        <v>4.6900000000000004</v>
      </c>
      <c r="M136" s="7">
        <v>4.9039999999999999</v>
      </c>
      <c r="N136" s="7">
        <v>1.5169999999999999</v>
      </c>
      <c r="O136" s="7">
        <v>5.9770000000000003</v>
      </c>
      <c r="P136" s="1">
        <v>4.88</v>
      </c>
      <c r="Q136" s="7">
        <v>4.4790000000000001</v>
      </c>
      <c r="R136" s="7">
        <v>4.7069999999999999</v>
      </c>
      <c r="S136" s="7">
        <v>6.0430000000000001</v>
      </c>
      <c r="T136" s="7">
        <v>4.13</v>
      </c>
      <c r="U136" s="7">
        <v>3.863</v>
      </c>
      <c r="V136" s="7">
        <v>9.4570000000000007</v>
      </c>
      <c r="W136" s="1">
        <v>5.873333333333334</v>
      </c>
      <c r="X136" s="5">
        <v>6.0266999999999999</v>
      </c>
      <c r="Y136" s="1">
        <v>4.79</v>
      </c>
      <c r="Z136" s="1">
        <v>11.99</v>
      </c>
      <c r="AA136" s="8">
        <v>4.7670000000000003</v>
      </c>
    </row>
    <row r="137" spans="1:27" x14ac:dyDescent="0.25">
      <c r="A137" t="s">
        <v>158</v>
      </c>
      <c r="B137" s="7">
        <v>4.7910000000000004</v>
      </c>
      <c r="C137" s="7">
        <v>4.1950000000000003</v>
      </c>
      <c r="D137" s="7">
        <v>3.395</v>
      </c>
      <c r="E137" s="7">
        <v>2.379</v>
      </c>
      <c r="F137" s="1">
        <v>3.496</v>
      </c>
      <c r="G137" s="7">
        <v>3.9950000000000001</v>
      </c>
      <c r="H137" s="7">
        <v>4.157</v>
      </c>
      <c r="I137" s="7">
        <v>4.0469999999999997</v>
      </c>
      <c r="J137" s="7">
        <v>3.9049999999999998</v>
      </c>
      <c r="K137" s="7">
        <v>4.1529999999999996</v>
      </c>
      <c r="L137" s="1">
        <v>4.5599999999999996</v>
      </c>
      <c r="M137" s="7">
        <v>4.6639999999999997</v>
      </c>
      <c r="N137" s="7">
        <v>1.4239999999999999</v>
      </c>
      <c r="O137" s="7">
        <v>5.3769999999999998</v>
      </c>
      <c r="P137" s="1">
        <v>4.4000000000000004</v>
      </c>
      <c r="Q137" s="7">
        <v>3.9460000000000002</v>
      </c>
      <c r="R137" s="7">
        <v>4.04</v>
      </c>
      <c r="S137" s="7">
        <v>5.49</v>
      </c>
      <c r="T137" s="7">
        <v>3.1920000000000002</v>
      </c>
      <c r="U137" s="7">
        <v>3.2530000000000001</v>
      </c>
      <c r="V137" s="7">
        <v>8.4979999999999993</v>
      </c>
      <c r="W137" s="1">
        <v>6.82</v>
      </c>
      <c r="X137" s="5">
        <v>5.9267000000000003</v>
      </c>
      <c r="Y137" s="1">
        <v>4.6100000000000003</v>
      </c>
      <c r="Z137" s="1">
        <v>12.37</v>
      </c>
      <c r="AA137" s="8">
        <v>4.3070000000000004</v>
      </c>
    </row>
    <row r="138" spans="1:27" x14ac:dyDescent="0.25">
      <c r="A138" t="s">
        <v>159</v>
      </c>
      <c r="B138" s="7">
        <v>4.2220000000000004</v>
      </c>
      <c r="C138" s="7">
        <v>4.1349999999999998</v>
      </c>
      <c r="D138" s="7">
        <v>2.8860000000000001</v>
      </c>
      <c r="E138" s="7">
        <v>2.19</v>
      </c>
      <c r="F138" s="1">
        <v>3.073</v>
      </c>
      <c r="G138" s="7">
        <v>3.4769999999999999</v>
      </c>
      <c r="H138" s="7">
        <v>4.1459999999999999</v>
      </c>
      <c r="I138" s="7">
        <v>3.87</v>
      </c>
      <c r="J138" s="7">
        <v>3.64</v>
      </c>
      <c r="K138" s="7">
        <v>3.5369999999999999</v>
      </c>
      <c r="L138" s="1">
        <v>5.5369999999999999</v>
      </c>
      <c r="M138" s="7">
        <v>4.5380000000000003</v>
      </c>
      <c r="N138" s="7">
        <v>1.276</v>
      </c>
      <c r="O138" s="7">
        <v>4.8769999999999998</v>
      </c>
      <c r="P138" s="1">
        <v>4.2699999999999996</v>
      </c>
      <c r="Q138" s="7">
        <v>3.7389999999999999</v>
      </c>
      <c r="R138" s="7">
        <v>3.75</v>
      </c>
      <c r="S138" s="7">
        <v>4.5970000000000004</v>
      </c>
      <c r="T138" s="7">
        <v>2.8879999999999999</v>
      </c>
      <c r="U138" s="7">
        <v>2.7370000000000001</v>
      </c>
      <c r="V138" s="7">
        <v>8.141</v>
      </c>
      <c r="W138" s="1">
        <v>7.1533333333333333</v>
      </c>
      <c r="X138" s="5">
        <v>4.8333000000000004</v>
      </c>
      <c r="Y138" s="1">
        <v>4.76</v>
      </c>
      <c r="Z138" s="1">
        <v>9.9700000000000006</v>
      </c>
      <c r="AA138" s="8">
        <v>4.5069999999999997</v>
      </c>
    </row>
    <row r="139" spans="1:27" x14ac:dyDescent="0.25">
      <c r="A139" t="s">
        <v>160</v>
      </c>
      <c r="B139" s="7">
        <v>5.024</v>
      </c>
      <c r="C139" s="7">
        <v>4.0270000000000001</v>
      </c>
      <c r="D139" s="7">
        <v>3.2050000000000001</v>
      </c>
      <c r="E139" s="7">
        <v>2.403</v>
      </c>
      <c r="F139" s="1">
        <v>3.3260000000000001</v>
      </c>
      <c r="G139" s="7">
        <v>3.6240000000000001</v>
      </c>
      <c r="H139" s="7">
        <v>4.0979999999999999</v>
      </c>
      <c r="I139" s="7">
        <v>3.89</v>
      </c>
      <c r="J139" s="7">
        <v>3.7879999999999998</v>
      </c>
      <c r="K139" s="7">
        <v>3.5830000000000002</v>
      </c>
      <c r="L139" s="1">
        <v>5.4470000000000001</v>
      </c>
      <c r="M139" s="7">
        <v>4.4589999999999996</v>
      </c>
      <c r="N139" s="7">
        <v>1.4359999999999999</v>
      </c>
      <c r="O139" s="7">
        <v>5.07</v>
      </c>
      <c r="P139" s="1">
        <v>4.62</v>
      </c>
      <c r="Q139" s="7">
        <v>3.86</v>
      </c>
      <c r="R139" s="7">
        <v>4.0830000000000002</v>
      </c>
      <c r="S139" s="7">
        <v>5.6</v>
      </c>
      <c r="T139" s="7">
        <v>3.456</v>
      </c>
      <c r="U139" s="7">
        <v>3.3130000000000002</v>
      </c>
      <c r="V139" s="7">
        <v>8.7080000000000002</v>
      </c>
      <c r="W139" s="1">
        <v>8.3566666666666674</v>
      </c>
      <c r="X139" s="5">
        <v>5.18</v>
      </c>
      <c r="Y139" s="1">
        <v>4.74</v>
      </c>
      <c r="Z139" s="1">
        <v>9.51</v>
      </c>
      <c r="AA139" s="8">
        <v>4.4400000000000004</v>
      </c>
    </row>
    <row r="140" spans="1:27" x14ac:dyDescent="0.25">
      <c r="A140" t="s">
        <v>161</v>
      </c>
      <c r="B140" s="7">
        <v>5.4480000000000004</v>
      </c>
      <c r="C140" s="7">
        <v>3.8029999999999999</v>
      </c>
      <c r="D140" s="7">
        <v>3.42</v>
      </c>
      <c r="E140" s="7">
        <v>2.157</v>
      </c>
      <c r="F140" s="1">
        <v>3.302</v>
      </c>
      <c r="G140" s="7">
        <v>3.661</v>
      </c>
      <c r="H140" s="7">
        <v>3.8650000000000002</v>
      </c>
      <c r="I140" s="7">
        <v>3.673</v>
      </c>
      <c r="J140" s="7">
        <v>3.6339999999999999</v>
      </c>
      <c r="K140" s="7">
        <v>3.7320000000000002</v>
      </c>
      <c r="L140" s="1">
        <v>5.093</v>
      </c>
      <c r="M140" s="7">
        <v>4.1920000000000002</v>
      </c>
      <c r="N140" s="7">
        <v>1.345</v>
      </c>
      <c r="O140" s="7">
        <v>5.3330000000000002</v>
      </c>
      <c r="P140" s="1">
        <v>4.18</v>
      </c>
      <c r="Q140" s="7">
        <v>3.6509999999999998</v>
      </c>
      <c r="R140" s="7">
        <v>4.13</v>
      </c>
      <c r="S140" s="7">
        <v>5.7329999999999997</v>
      </c>
      <c r="T140" s="7">
        <v>3.3969999999999998</v>
      </c>
      <c r="U140" s="7">
        <v>3.5169999999999999</v>
      </c>
      <c r="V140" s="7">
        <v>8.8659999999999997</v>
      </c>
      <c r="W140" s="1">
        <v>8.5633333333333326</v>
      </c>
      <c r="X140" s="5">
        <v>5.2267000000000001</v>
      </c>
      <c r="Y140" s="1">
        <v>4.12</v>
      </c>
      <c r="Z140" s="1">
        <v>9.7100000000000009</v>
      </c>
      <c r="AA140" s="8">
        <v>4.0430000000000001</v>
      </c>
    </row>
    <row r="141" spans="1:27" x14ac:dyDescent="0.25">
      <c r="A141" t="s">
        <v>162</v>
      </c>
      <c r="B141" s="7">
        <v>5.4630000000000001</v>
      </c>
      <c r="C141" s="7">
        <v>3.6429999999999998</v>
      </c>
      <c r="D141" s="7">
        <v>3.411</v>
      </c>
      <c r="E141" s="7">
        <v>2.06</v>
      </c>
      <c r="F141" s="1">
        <v>3.1880000000000002</v>
      </c>
      <c r="G141" s="7">
        <v>3.5819999999999999</v>
      </c>
      <c r="H141" s="7">
        <v>3.7879999999999998</v>
      </c>
      <c r="I141" s="7">
        <v>3.52</v>
      </c>
      <c r="J141" s="7">
        <v>3.5289999999999999</v>
      </c>
      <c r="K141" s="7">
        <v>3.7389999999999999</v>
      </c>
      <c r="L141" s="1">
        <v>4.8230000000000004</v>
      </c>
      <c r="M141" s="7">
        <v>4.0549999999999997</v>
      </c>
      <c r="N141" s="7">
        <v>1.3069999999999999</v>
      </c>
      <c r="O141" s="7">
        <v>5.383</v>
      </c>
      <c r="P141" s="1">
        <v>3.84</v>
      </c>
      <c r="Q141" s="7">
        <v>3.4969999999999999</v>
      </c>
      <c r="R141" s="7">
        <v>4.03</v>
      </c>
      <c r="S141" s="7">
        <v>5.8970000000000002</v>
      </c>
      <c r="T141" s="7">
        <v>3.2559999999999998</v>
      </c>
      <c r="U141" s="7">
        <v>3.46</v>
      </c>
      <c r="V141" s="7">
        <v>9.0489999999999995</v>
      </c>
      <c r="W141" s="1">
        <v>7.2566666666666668</v>
      </c>
      <c r="X141" s="5">
        <v>5.0133000000000001</v>
      </c>
      <c r="Y141" s="1">
        <v>3.88</v>
      </c>
      <c r="Z141" s="1">
        <v>8.7100000000000009</v>
      </c>
      <c r="AA141" s="8">
        <v>3.8530000000000002</v>
      </c>
    </row>
    <row r="142" spans="1:27" x14ac:dyDescent="0.25">
      <c r="A142" t="s">
        <v>163</v>
      </c>
      <c r="B142" s="7">
        <v>5.5519999999999996</v>
      </c>
      <c r="C142" s="7">
        <v>3.7010000000000001</v>
      </c>
      <c r="D142" s="7">
        <v>3.4660000000000002</v>
      </c>
      <c r="E142" s="7">
        <v>1.9610000000000001</v>
      </c>
      <c r="F142" s="1">
        <v>3.177</v>
      </c>
      <c r="G142" s="7">
        <v>3.488</v>
      </c>
      <c r="H142" s="7">
        <v>3.9319999999999999</v>
      </c>
      <c r="I142" s="7">
        <v>3.3769999999999998</v>
      </c>
      <c r="J142" s="7">
        <v>3.4830000000000001</v>
      </c>
      <c r="K142" s="7">
        <v>4.0519999999999996</v>
      </c>
      <c r="L142" s="1">
        <v>4.6970000000000001</v>
      </c>
      <c r="M142" s="7">
        <v>4.0229999999999997</v>
      </c>
      <c r="N142" s="7">
        <v>1.329</v>
      </c>
      <c r="O142" s="7">
        <v>5.19</v>
      </c>
      <c r="P142" s="1">
        <v>3.68</v>
      </c>
      <c r="Q142" s="7">
        <v>3.3969999999999998</v>
      </c>
      <c r="R142" s="7">
        <v>3.9329999999999998</v>
      </c>
      <c r="S142" s="7">
        <v>5.907</v>
      </c>
      <c r="T142" s="7">
        <v>3.2829999999999999</v>
      </c>
      <c r="U142" s="7">
        <v>3.7170000000000001</v>
      </c>
      <c r="V142" s="7">
        <v>9.093</v>
      </c>
      <c r="W142" s="1">
        <v>5.9266666666666667</v>
      </c>
      <c r="X142" s="5">
        <v>5</v>
      </c>
      <c r="Y142" s="1">
        <v>3.93</v>
      </c>
      <c r="Z142" s="1">
        <v>9.44</v>
      </c>
      <c r="AA142" s="8">
        <v>4.3470000000000004</v>
      </c>
    </row>
    <row r="143" spans="1:27" x14ac:dyDescent="0.25">
      <c r="A143" t="s">
        <v>164</v>
      </c>
      <c r="B143" s="7">
        <v>5.5339999999999998</v>
      </c>
      <c r="C143" s="7">
        <v>3.44</v>
      </c>
      <c r="D143" s="7">
        <v>3.4710000000000001</v>
      </c>
      <c r="E143" s="7">
        <v>1.649</v>
      </c>
      <c r="F143" s="1">
        <v>2.7810000000000001</v>
      </c>
      <c r="G143" s="7">
        <v>2.9910000000000001</v>
      </c>
      <c r="H143" s="7">
        <v>4.18</v>
      </c>
      <c r="I143" s="7">
        <v>3.1030000000000002</v>
      </c>
      <c r="J143" s="7">
        <v>3.1819999999999999</v>
      </c>
      <c r="K143" s="7">
        <v>3.8260000000000001</v>
      </c>
      <c r="L143" s="1">
        <v>4.9770000000000003</v>
      </c>
      <c r="M143" s="7">
        <v>4.0279999999999996</v>
      </c>
      <c r="N143" s="7">
        <v>1.2709999999999999</v>
      </c>
      <c r="O143" s="7">
        <v>4.93</v>
      </c>
      <c r="P143" s="1">
        <v>3.23</v>
      </c>
      <c r="Q143" s="7">
        <v>3.0790000000000002</v>
      </c>
      <c r="R143" s="7">
        <v>3.5529999999999999</v>
      </c>
      <c r="S143" s="7">
        <v>5.7329999999999997</v>
      </c>
      <c r="T143" s="7">
        <v>2.8239999999999998</v>
      </c>
      <c r="U143" s="7">
        <v>3.49</v>
      </c>
      <c r="V143" s="7">
        <v>8.8889999999999993</v>
      </c>
      <c r="W143" s="1">
        <v>6.2033333333333331</v>
      </c>
      <c r="X143" s="5">
        <v>4.8433000000000002</v>
      </c>
      <c r="Y143" s="1">
        <v>3.86</v>
      </c>
      <c r="Z143" s="1">
        <v>8.6199999999999992</v>
      </c>
      <c r="AA143" s="8">
        <v>5.117</v>
      </c>
    </row>
    <row r="144" spans="1:27" x14ac:dyDescent="0.25">
      <c r="A144" t="s">
        <v>165</v>
      </c>
      <c r="B144" s="7">
        <v>5.0389999999999997</v>
      </c>
      <c r="C144" s="7">
        <v>3.1469999999999998</v>
      </c>
      <c r="D144" s="7">
        <v>3.0049999999999999</v>
      </c>
      <c r="E144" s="7">
        <v>1.355</v>
      </c>
      <c r="F144" s="1">
        <v>2.4220000000000002</v>
      </c>
      <c r="G144" s="7">
        <v>2.5190000000000001</v>
      </c>
      <c r="H144" s="7">
        <v>4.1879999999999997</v>
      </c>
      <c r="I144" s="7">
        <v>2.6829999999999998</v>
      </c>
      <c r="J144" s="7">
        <v>2.7759999999999998</v>
      </c>
      <c r="K144" s="7">
        <v>3.29</v>
      </c>
      <c r="L144" s="1">
        <v>5.5869999999999997</v>
      </c>
      <c r="M144" s="7">
        <v>3.8969999999999998</v>
      </c>
      <c r="N144" s="7">
        <v>1.042</v>
      </c>
      <c r="O144" s="7">
        <v>4.6230000000000002</v>
      </c>
      <c r="P144" s="1">
        <v>2.76</v>
      </c>
      <c r="Q144" s="7">
        <v>2.645</v>
      </c>
      <c r="R144" s="7">
        <v>3.25</v>
      </c>
      <c r="S144" s="7">
        <v>5.3070000000000004</v>
      </c>
      <c r="T144" s="7">
        <v>2.5590000000000002</v>
      </c>
      <c r="U144" s="7">
        <v>2.7869999999999999</v>
      </c>
      <c r="V144" s="7">
        <v>8.3019999999999996</v>
      </c>
      <c r="W144" s="1">
        <v>6.4933333333333332</v>
      </c>
      <c r="X144" s="5">
        <v>4.4066999999999998</v>
      </c>
      <c r="Y144" s="1">
        <v>3.73</v>
      </c>
      <c r="Z144" s="1">
        <v>7.81</v>
      </c>
      <c r="AA144" s="8">
        <v>5.6269999999999998</v>
      </c>
    </row>
    <row r="145" spans="1:27" x14ac:dyDescent="0.25">
      <c r="A145" t="s">
        <v>166</v>
      </c>
      <c r="B145" s="7">
        <v>5.3390000000000004</v>
      </c>
      <c r="C145" s="7">
        <v>3.5590000000000002</v>
      </c>
      <c r="D145" s="7">
        <v>2.9980000000000002</v>
      </c>
      <c r="E145" s="7">
        <v>1.5629999999999999</v>
      </c>
      <c r="F145" s="1">
        <v>2.5979999999999999</v>
      </c>
      <c r="G145" s="7">
        <v>2.7069999999999999</v>
      </c>
      <c r="H145" s="7">
        <v>4.6989999999999998</v>
      </c>
      <c r="I145" s="7">
        <v>2.88</v>
      </c>
      <c r="J145" s="7">
        <v>3.0209999999999999</v>
      </c>
      <c r="K145" s="7">
        <v>3.33</v>
      </c>
      <c r="L145" s="1">
        <v>7.6970000000000001</v>
      </c>
      <c r="M145" s="7">
        <v>4.1959999999999997</v>
      </c>
      <c r="N145" s="7">
        <v>1.032</v>
      </c>
      <c r="O145" s="7">
        <v>4.3499999999999996</v>
      </c>
      <c r="P145" s="1">
        <v>3</v>
      </c>
      <c r="Q145" s="7">
        <v>2.839</v>
      </c>
      <c r="R145" s="7">
        <v>3.3769999999999998</v>
      </c>
      <c r="S145" s="7">
        <v>5.4669999999999996</v>
      </c>
      <c r="T145" s="7">
        <v>2.9</v>
      </c>
      <c r="U145" s="7">
        <v>2.863</v>
      </c>
      <c r="V145" s="7">
        <v>8.1780000000000008</v>
      </c>
      <c r="W145" s="1">
        <v>6.4366666666666665</v>
      </c>
      <c r="X145" s="5">
        <v>4.4866999999999999</v>
      </c>
      <c r="Y145" s="1">
        <v>3.81</v>
      </c>
      <c r="Z145" s="1">
        <v>7.99</v>
      </c>
      <c r="AA145" s="8">
        <v>6.4969999999999999</v>
      </c>
    </row>
    <row r="146" spans="1:27" x14ac:dyDescent="0.25">
      <c r="A146" t="s">
        <v>167</v>
      </c>
      <c r="B146" s="7">
        <v>5.5220000000000002</v>
      </c>
      <c r="C146" s="7">
        <v>4.1879999999999997</v>
      </c>
      <c r="D146" s="7">
        <v>3.3119999999999998</v>
      </c>
      <c r="E146" s="7">
        <v>1.8819999999999999</v>
      </c>
      <c r="F146" s="1">
        <v>3.1419999999999999</v>
      </c>
      <c r="G146" s="7">
        <v>3.19</v>
      </c>
      <c r="H146" s="7">
        <v>5.2960000000000003</v>
      </c>
      <c r="I146" s="7">
        <v>3.3769999999999998</v>
      </c>
      <c r="J146" s="7">
        <v>3.5510000000000002</v>
      </c>
      <c r="K146" s="7">
        <v>3.782</v>
      </c>
      <c r="L146" s="1">
        <v>9.173</v>
      </c>
      <c r="M146" s="7">
        <v>4.78</v>
      </c>
      <c r="N146" s="7">
        <v>1.24</v>
      </c>
      <c r="O146" s="7">
        <v>4.6529999999999996</v>
      </c>
      <c r="P146" s="1">
        <v>3.41</v>
      </c>
      <c r="Q146" s="7">
        <v>3.3530000000000002</v>
      </c>
      <c r="R146" s="7">
        <v>3.7770000000000001</v>
      </c>
      <c r="S146" s="7">
        <v>5.5830000000000002</v>
      </c>
      <c r="T146" s="7">
        <v>3.347</v>
      </c>
      <c r="U146" s="7">
        <v>3.46</v>
      </c>
      <c r="V146" s="7">
        <v>8.7080000000000002</v>
      </c>
      <c r="W146" s="1">
        <v>6.456666666666667</v>
      </c>
      <c r="X146" s="5">
        <v>5.0133000000000001</v>
      </c>
      <c r="Y146" s="1">
        <v>4.28</v>
      </c>
      <c r="Z146" s="1">
        <v>8.73</v>
      </c>
      <c r="AA146" s="8">
        <v>7.3630000000000004</v>
      </c>
    </row>
    <row r="147" spans="1:27" x14ac:dyDescent="0.25">
      <c r="A147" t="s">
        <v>168</v>
      </c>
      <c r="B147" s="7">
        <v>5.3330000000000002</v>
      </c>
      <c r="C147" s="7">
        <v>4.2119999999999997</v>
      </c>
      <c r="D147" s="7">
        <v>3.1560000000000001</v>
      </c>
      <c r="E147" s="7">
        <v>1.89</v>
      </c>
      <c r="F147" s="1">
        <v>3.097</v>
      </c>
      <c r="G147" s="7">
        <v>3.1680000000000001</v>
      </c>
      <c r="H147" s="7">
        <v>5.3769999999999998</v>
      </c>
      <c r="I147" s="7">
        <v>3.3929999999999998</v>
      </c>
      <c r="J147" s="7">
        <v>3.5369999999999999</v>
      </c>
      <c r="K147" s="7">
        <v>3.5609999999999999</v>
      </c>
      <c r="L147" s="1">
        <v>10.62</v>
      </c>
      <c r="M147" s="7">
        <v>4.8040000000000003</v>
      </c>
      <c r="N147" s="7">
        <v>1.179</v>
      </c>
      <c r="O147" s="7">
        <v>4.3529999999999998</v>
      </c>
      <c r="P147" s="1">
        <v>3.34</v>
      </c>
      <c r="Q147" s="7">
        <v>3.444</v>
      </c>
      <c r="R147" s="7">
        <v>3.5430000000000001</v>
      </c>
      <c r="S147" s="7">
        <v>5.3230000000000004</v>
      </c>
      <c r="T147" s="7">
        <v>3.0670000000000002</v>
      </c>
      <c r="U147" s="7">
        <v>3.21</v>
      </c>
      <c r="V147" s="7">
        <v>8.5950000000000006</v>
      </c>
      <c r="W147" s="1">
        <v>6.0566666666666658</v>
      </c>
      <c r="X147" s="5">
        <v>5.33</v>
      </c>
      <c r="Y147" s="1">
        <v>4.51</v>
      </c>
      <c r="Z147" s="1">
        <v>8.2799999999999994</v>
      </c>
      <c r="AA147" s="8">
        <v>9.8970000000000002</v>
      </c>
    </row>
    <row r="148" spans="1:27" x14ac:dyDescent="0.25">
      <c r="A148" t="s">
        <v>169</v>
      </c>
      <c r="B148" s="7">
        <v>4.5720000000000001</v>
      </c>
      <c r="C148" s="7">
        <v>4.069</v>
      </c>
      <c r="D148" s="7">
        <v>2.5270000000000001</v>
      </c>
      <c r="E148" s="7">
        <v>1.1910000000000001</v>
      </c>
      <c r="F148" s="1">
        <v>2.262</v>
      </c>
      <c r="G148" s="7">
        <v>2.5270000000000001</v>
      </c>
      <c r="H148" s="7">
        <v>5.4260000000000002</v>
      </c>
      <c r="I148" s="7">
        <v>2.73</v>
      </c>
      <c r="J148" s="7">
        <v>3.0049999999999999</v>
      </c>
      <c r="K148" s="7">
        <v>2.867</v>
      </c>
      <c r="L148" s="1">
        <v>10.177</v>
      </c>
      <c r="M148" s="7">
        <v>5.4930000000000003</v>
      </c>
      <c r="N148" s="7">
        <v>1.0489999999999999</v>
      </c>
      <c r="O148" s="7">
        <v>3.98</v>
      </c>
      <c r="P148" s="1">
        <v>2.63</v>
      </c>
      <c r="Q148" s="7">
        <v>2.7280000000000002</v>
      </c>
      <c r="R148" s="7">
        <v>2.7330000000000001</v>
      </c>
      <c r="S148" s="7">
        <v>4.6769999999999996</v>
      </c>
      <c r="T148" s="7">
        <v>2.25</v>
      </c>
      <c r="U148" s="7">
        <v>2.427</v>
      </c>
      <c r="V148" s="7">
        <v>8.2949999999999999</v>
      </c>
      <c r="W148" s="1">
        <v>6.4333333333333327</v>
      </c>
      <c r="X148" s="5">
        <v>4.9367000000000001</v>
      </c>
      <c r="Y148" s="1">
        <v>4.91</v>
      </c>
      <c r="Z148" s="1">
        <v>7.63</v>
      </c>
      <c r="AA148" s="8">
        <v>11.473000000000001</v>
      </c>
    </row>
    <row r="149" spans="1:27" x14ac:dyDescent="0.25">
      <c r="A149" t="s">
        <v>170</v>
      </c>
      <c r="B149" s="7">
        <v>4.093</v>
      </c>
      <c r="C149" s="7">
        <v>4.4640000000000004</v>
      </c>
      <c r="D149" s="7">
        <v>2.137</v>
      </c>
      <c r="E149" s="7">
        <v>0.92200000000000004</v>
      </c>
      <c r="F149" s="1">
        <v>1.9350000000000001</v>
      </c>
      <c r="G149" s="7">
        <v>2.0310000000000001</v>
      </c>
      <c r="H149" s="7">
        <v>5.649</v>
      </c>
      <c r="I149" s="7">
        <v>2.5230000000000001</v>
      </c>
      <c r="J149" s="7">
        <v>3.1880000000000002</v>
      </c>
      <c r="K149" s="7">
        <v>2.335</v>
      </c>
      <c r="L149" s="1">
        <v>8.4369999999999994</v>
      </c>
      <c r="M149" s="7">
        <v>6.6139999999999999</v>
      </c>
      <c r="N149" s="7">
        <v>1</v>
      </c>
      <c r="O149" s="7">
        <v>3.823</v>
      </c>
      <c r="P149" s="1">
        <v>2.3199999999999998</v>
      </c>
      <c r="Q149" s="7">
        <v>2.4289999999999998</v>
      </c>
      <c r="R149" s="7">
        <v>2.4870000000000001</v>
      </c>
      <c r="S149" s="7">
        <v>4.1970000000000001</v>
      </c>
      <c r="T149" s="7">
        <v>1.7569999999999999</v>
      </c>
      <c r="U149" s="7">
        <v>2.0470000000000002</v>
      </c>
      <c r="V149" s="7">
        <v>8.4589999999999996</v>
      </c>
      <c r="W149" s="1">
        <v>7.2100000000000009</v>
      </c>
      <c r="X149" s="5">
        <v>4.6399999999999997</v>
      </c>
      <c r="Y149" s="1">
        <v>6.17</v>
      </c>
      <c r="Z149" s="1">
        <v>7.71</v>
      </c>
      <c r="AA149" s="8">
        <v>12.23</v>
      </c>
    </row>
    <row r="150" spans="1:27" x14ac:dyDescent="0.25">
      <c r="A150" t="s">
        <v>171</v>
      </c>
      <c r="B150" s="7">
        <v>3.972</v>
      </c>
      <c r="C150" s="7">
        <v>3.78</v>
      </c>
      <c r="D150" s="7">
        <v>2.036</v>
      </c>
      <c r="E150" s="7">
        <v>0.77</v>
      </c>
      <c r="F150" s="1">
        <v>1.8340000000000001</v>
      </c>
      <c r="G150" s="7">
        <v>1.8220000000000001</v>
      </c>
      <c r="H150" s="7">
        <v>5.2270000000000003</v>
      </c>
      <c r="I150" s="7">
        <v>2.3069999999999999</v>
      </c>
      <c r="J150" s="7">
        <v>3.048</v>
      </c>
      <c r="K150" s="7">
        <v>2.218</v>
      </c>
      <c r="L150" s="1">
        <v>7.21</v>
      </c>
      <c r="M150" s="7">
        <v>5.7110000000000003</v>
      </c>
      <c r="N150" s="7">
        <v>0.97899999999999998</v>
      </c>
      <c r="O150" s="7">
        <v>3.8530000000000002</v>
      </c>
      <c r="P150" s="1">
        <v>2.11</v>
      </c>
      <c r="Q150" s="7">
        <v>2.2269999999999999</v>
      </c>
      <c r="R150" s="7">
        <v>2.367</v>
      </c>
      <c r="S150" s="7">
        <v>4.0030000000000001</v>
      </c>
      <c r="T150" s="7">
        <v>1.8460000000000001</v>
      </c>
      <c r="U150" s="7">
        <v>2.0369999999999999</v>
      </c>
      <c r="V150" s="7">
        <v>8.3420000000000005</v>
      </c>
      <c r="W150" s="1">
        <v>7.2666666666666666</v>
      </c>
      <c r="X150" s="5">
        <v>4.6067</v>
      </c>
      <c r="Y150" s="1">
        <v>5.85</v>
      </c>
      <c r="Z150" s="1">
        <v>7.44</v>
      </c>
      <c r="AA150" s="8">
        <v>13.223000000000001</v>
      </c>
    </row>
    <row r="151" spans="1:27" x14ac:dyDescent="0.25">
      <c r="A151" t="s">
        <v>172</v>
      </c>
      <c r="B151" s="7">
        <v>3.3769999999999998</v>
      </c>
      <c r="C151" s="7">
        <v>3.3319999999999999</v>
      </c>
      <c r="D151" s="7">
        <v>1.911</v>
      </c>
      <c r="E151" s="7">
        <v>0.67400000000000004</v>
      </c>
      <c r="F151" s="1">
        <v>1.421</v>
      </c>
      <c r="G151" s="7">
        <v>1.446</v>
      </c>
      <c r="H151" s="7">
        <v>6.1680000000000001</v>
      </c>
      <c r="I151" s="7">
        <v>1.91</v>
      </c>
      <c r="J151" s="7">
        <v>2.7749999999999999</v>
      </c>
      <c r="K151" s="7">
        <v>1.974</v>
      </c>
      <c r="L151" s="1">
        <v>7.03</v>
      </c>
      <c r="M151" s="7">
        <v>5.7880000000000003</v>
      </c>
      <c r="N151" s="7">
        <v>0.88100000000000001</v>
      </c>
      <c r="O151" s="7">
        <v>3.76</v>
      </c>
      <c r="P151" s="1">
        <v>1.98</v>
      </c>
      <c r="Q151" s="7">
        <v>2.0590000000000002</v>
      </c>
      <c r="R151" s="7">
        <v>2.11</v>
      </c>
      <c r="S151" s="7">
        <v>3.68</v>
      </c>
      <c r="T151" s="7">
        <v>1.595</v>
      </c>
      <c r="U151" s="7">
        <v>1.823</v>
      </c>
      <c r="V151" s="7">
        <v>8.2509999999999994</v>
      </c>
      <c r="W151" s="1">
        <v>6.4866666666666672</v>
      </c>
      <c r="X151" s="5">
        <v>4.5232999999999999</v>
      </c>
      <c r="Y151" s="1">
        <v>5.39</v>
      </c>
      <c r="Z151" s="1">
        <v>7.2</v>
      </c>
      <c r="AA151" s="8">
        <v>11.387</v>
      </c>
    </row>
    <row r="152" spans="1:27" x14ac:dyDescent="0.25">
      <c r="A152" t="s">
        <v>173</v>
      </c>
      <c r="B152" s="7">
        <v>3.056</v>
      </c>
      <c r="C152" s="7">
        <v>2.6139999999999999</v>
      </c>
      <c r="D152" s="7">
        <v>1.774</v>
      </c>
      <c r="E152" s="7">
        <v>0.57599999999999996</v>
      </c>
      <c r="F152" s="1">
        <v>1.3580000000000001</v>
      </c>
      <c r="G152" s="7">
        <v>1.1859999999999999</v>
      </c>
      <c r="H152" s="7">
        <v>6.4320000000000004</v>
      </c>
      <c r="I152" s="7">
        <v>1.637</v>
      </c>
      <c r="J152" s="7">
        <v>2.2120000000000002</v>
      </c>
      <c r="K152" s="7">
        <v>1.6830000000000001</v>
      </c>
      <c r="L152" s="1">
        <v>5.77</v>
      </c>
      <c r="M152" s="7">
        <v>5.6909999999999998</v>
      </c>
      <c r="N152" s="7">
        <v>0.78800000000000003</v>
      </c>
      <c r="O152" s="7">
        <v>3.1469999999999998</v>
      </c>
      <c r="P152" s="1">
        <v>1.67</v>
      </c>
      <c r="Q152" s="7">
        <v>1.7829999999999999</v>
      </c>
      <c r="R152" s="7">
        <v>1.907</v>
      </c>
      <c r="S152" s="7">
        <v>3.5430000000000001</v>
      </c>
      <c r="T152" s="7">
        <v>1.4259999999999999</v>
      </c>
      <c r="U152" s="7">
        <v>1.643</v>
      </c>
      <c r="V152" s="7">
        <v>7.4720000000000004</v>
      </c>
      <c r="W152" s="1">
        <v>6.1233333333333322</v>
      </c>
      <c r="X152" s="5">
        <v>4.3067000000000002</v>
      </c>
      <c r="Y152" s="1">
        <v>6.49</v>
      </c>
      <c r="Z152" s="1">
        <v>6.63</v>
      </c>
      <c r="AA152" s="8">
        <v>9.6669999999999998</v>
      </c>
    </row>
    <row r="153" spans="1:27" x14ac:dyDescent="0.25">
      <c r="A153" t="s">
        <v>174</v>
      </c>
      <c r="B153" s="7">
        <v>3.113</v>
      </c>
      <c r="C153" s="7">
        <v>2.2759999999999998</v>
      </c>
      <c r="D153" s="7">
        <v>1.7729999999999999</v>
      </c>
      <c r="E153" s="7">
        <v>0.56100000000000005</v>
      </c>
      <c r="F153" s="1">
        <v>1.367</v>
      </c>
      <c r="G153" s="7">
        <v>1.1599999999999999</v>
      </c>
      <c r="H153" s="7">
        <v>5.5590000000000002</v>
      </c>
      <c r="I153" s="7">
        <v>1.68</v>
      </c>
      <c r="J153" s="7">
        <v>2.1080000000000001</v>
      </c>
      <c r="K153" s="7">
        <v>1.798</v>
      </c>
      <c r="L153" s="1">
        <v>4.6769999999999996</v>
      </c>
      <c r="M153" s="7">
        <v>4.782</v>
      </c>
      <c r="N153" s="7">
        <v>0.747</v>
      </c>
      <c r="O153" s="7">
        <v>3.03</v>
      </c>
      <c r="P153" s="1">
        <v>1.52</v>
      </c>
      <c r="Q153" s="7">
        <v>1.66</v>
      </c>
      <c r="R153" s="7">
        <v>2.0230000000000001</v>
      </c>
      <c r="S153" s="7">
        <v>3.5129999999999999</v>
      </c>
      <c r="T153" s="7">
        <v>1.502</v>
      </c>
      <c r="U153" s="7">
        <v>1.7070000000000001</v>
      </c>
      <c r="V153" s="7">
        <v>7.5469999999999997</v>
      </c>
      <c r="W153" s="1">
        <v>4.6399999999999997</v>
      </c>
      <c r="X153" s="5">
        <v>4.16</v>
      </c>
      <c r="Y153" s="1">
        <v>5.5</v>
      </c>
      <c r="Z153" s="1">
        <v>5.99</v>
      </c>
      <c r="AA153" s="8">
        <v>7.9130000000000003</v>
      </c>
    </row>
    <row r="154" spans="1:27" x14ac:dyDescent="0.25">
      <c r="A154" t="s">
        <v>175</v>
      </c>
      <c r="B154" s="7">
        <v>3.4689999999999999</v>
      </c>
      <c r="C154" s="7">
        <v>2.3439999999999999</v>
      </c>
      <c r="D154" s="7">
        <v>1.917</v>
      </c>
      <c r="E154" s="7">
        <v>0.752</v>
      </c>
      <c r="F154" s="1">
        <v>1.47</v>
      </c>
      <c r="G154" s="7">
        <v>1.643</v>
      </c>
      <c r="H154" s="7">
        <v>5.0629999999999997</v>
      </c>
      <c r="I154" s="7">
        <v>1.72</v>
      </c>
      <c r="J154" s="7">
        <v>2.16</v>
      </c>
      <c r="K154" s="7">
        <v>2.0779999999999998</v>
      </c>
      <c r="L154" s="1">
        <v>3.93</v>
      </c>
      <c r="M154" s="7">
        <v>4.4470000000000001</v>
      </c>
      <c r="N154" s="7">
        <v>0.70499999999999996</v>
      </c>
      <c r="O154" s="7">
        <v>3</v>
      </c>
      <c r="P154" s="1">
        <v>1.61</v>
      </c>
      <c r="Q154" s="7">
        <v>1.7450000000000001</v>
      </c>
      <c r="R154" s="7">
        <v>2.347</v>
      </c>
      <c r="S154" s="7">
        <v>3.6930000000000001</v>
      </c>
      <c r="T154" s="7">
        <v>1.907</v>
      </c>
      <c r="U154" s="7">
        <v>1.95</v>
      </c>
      <c r="V154" s="7">
        <v>7.31</v>
      </c>
      <c r="W154" s="1">
        <v>4.2966666666666669</v>
      </c>
      <c r="X154" s="5">
        <v>4.0167000000000002</v>
      </c>
      <c r="Y154" s="1">
        <v>4.93</v>
      </c>
      <c r="Z154" s="1">
        <v>5.17</v>
      </c>
      <c r="AA154" s="8">
        <v>6.2469999999999999</v>
      </c>
    </row>
    <row r="155" spans="1:27" x14ac:dyDescent="0.25">
      <c r="A155" t="s">
        <v>176</v>
      </c>
      <c r="B155" s="7">
        <v>3.375</v>
      </c>
      <c r="C155" s="7">
        <v>2.181</v>
      </c>
      <c r="D155" s="7">
        <v>1.9650000000000001</v>
      </c>
      <c r="E155" s="7">
        <v>0.81100000000000005</v>
      </c>
      <c r="F155" s="1">
        <v>1.34</v>
      </c>
      <c r="G155" s="7">
        <v>1.53</v>
      </c>
      <c r="H155" s="7">
        <v>4.5030000000000001</v>
      </c>
      <c r="I155" s="7">
        <v>1.663</v>
      </c>
      <c r="J155" s="7">
        <v>1.964</v>
      </c>
      <c r="K155" s="7">
        <v>2.012</v>
      </c>
      <c r="L155" s="1">
        <v>3.76</v>
      </c>
      <c r="M155" s="7">
        <v>4.2069999999999999</v>
      </c>
      <c r="N155" s="7">
        <v>0.72399999999999998</v>
      </c>
      <c r="O155" s="7">
        <v>3.0169999999999999</v>
      </c>
      <c r="P155" s="1">
        <v>1.54</v>
      </c>
      <c r="Q155" s="7">
        <v>1.7849999999999999</v>
      </c>
      <c r="R155" s="7">
        <v>2.19</v>
      </c>
      <c r="S155" s="7">
        <v>3.51</v>
      </c>
      <c r="T155" s="7">
        <v>1.831</v>
      </c>
      <c r="U155" s="7">
        <v>1.9970000000000001</v>
      </c>
      <c r="V155" s="7">
        <v>7.2839999999999998</v>
      </c>
      <c r="W155" s="1">
        <v>4.4499999999999993</v>
      </c>
      <c r="X155" s="5">
        <v>3.6966999999999999</v>
      </c>
      <c r="Y155" s="1">
        <v>5.89</v>
      </c>
      <c r="Z155" s="1">
        <v>6.11</v>
      </c>
      <c r="AA155" s="8">
        <v>5.97</v>
      </c>
    </row>
    <row r="156" spans="1:27" x14ac:dyDescent="0.25">
      <c r="A156" t="s">
        <v>177</v>
      </c>
      <c r="B156" s="7">
        <v>3.9</v>
      </c>
      <c r="C156" s="7">
        <v>2.6480000000000001</v>
      </c>
      <c r="D156" s="7">
        <v>2.5830000000000002</v>
      </c>
      <c r="E156" s="7">
        <v>1.1160000000000001</v>
      </c>
      <c r="F156" s="1">
        <v>1.73</v>
      </c>
      <c r="G156" s="7">
        <v>1.9350000000000001</v>
      </c>
      <c r="H156" s="7">
        <v>4.5279999999999996</v>
      </c>
      <c r="I156" s="7">
        <v>2.0569999999999999</v>
      </c>
      <c r="J156" s="7">
        <v>2.3650000000000002</v>
      </c>
      <c r="K156" s="7">
        <v>2.6749999999999998</v>
      </c>
      <c r="L156" s="1">
        <v>3.9169999999999998</v>
      </c>
      <c r="M156" s="7">
        <v>4.4589999999999996</v>
      </c>
      <c r="N156" s="7">
        <v>0.76300000000000001</v>
      </c>
      <c r="O156" s="7">
        <v>3.5369999999999999</v>
      </c>
      <c r="P156" s="1">
        <v>2.16</v>
      </c>
      <c r="Q156" s="7">
        <v>2.1829999999999998</v>
      </c>
      <c r="R156" s="7">
        <v>2.8570000000000002</v>
      </c>
      <c r="S156" s="7">
        <v>4.4669999999999996</v>
      </c>
      <c r="T156" s="7">
        <v>2.3679999999999999</v>
      </c>
      <c r="U156" s="7">
        <v>2.71</v>
      </c>
      <c r="V156" s="7">
        <v>8.1679999999999993</v>
      </c>
      <c r="W156" s="1">
        <v>4.9566666666666661</v>
      </c>
      <c r="X156" s="5">
        <v>3.8532999999999999</v>
      </c>
      <c r="Y156" s="1">
        <v>6.55</v>
      </c>
      <c r="Z156" s="1">
        <v>7.53</v>
      </c>
      <c r="AA156" s="8">
        <v>6.843</v>
      </c>
    </row>
    <row r="157" spans="1:27" x14ac:dyDescent="0.25">
      <c r="A157" t="s">
        <v>178</v>
      </c>
      <c r="B157" s="7">
        <v>4.149</v>
      </c>
      <c r="C157" s="7">
        <v>2.4729999999999999</v>
      </c>
      <c r="D157" s="7">
        <v>2.5830000000000002</v>
      </c>
      <c r="E157" s="7">
        <v>1.1180000000000001</v>
      </c>
      <c r="F157" s="1">
        <v>1.746</v>
      </c>
      <c r="G157" s="7">
        <v>1.8720000000000001</v>
      </c>
      <c r="H157" s="7">
        <v>4.1539999999999999</v>
      </c>
      <c r="I157" s="7">
        <v>2.0030000000000001</v>
      </c>
      <c r="J157" s="7">
        <v>2.3290000000000002</v>
      </c>
      <c r="K157" s="7">
        <v>2.7949999999999999</v>
      </c>
      <c r="L157" s="1">
        <v>3.5529999999999999</v>
      </c>
      <c r="M157" s="7">
        <v>4.1520000000000001</v>
      </c>
      <c r="N157" s="7">
        <v>0.64200000000000002</v>
      </c>
      <c r="O157" s="7">
        <v>3.5590000000000002</v>
      </c>
      <c r="P157" s="1">
        <v>2.08</v>
      </c>
      <c r="Q157" s="7">
        <v>2.13</v>
      </c>
      <c r="R157" s="7">
        <v>2.9169999999999998</v>
      </c>
      <c r="S157" s="7">
        <v>4.7030000000000003</v>
      </c>
      <c r="T157" s="7">
        <v>2.3730000000000002</v>
      </c>
      <c r="U157" s="7">
        <v>2.7469999999999999</v>
      </c>
      <c r="V157" s="7">
        <v>8.1159999999999997</v>
      </c>
      <c r="W157" s="1">
        <v>5.0200000000000005</v>
      </c>
      <c r="X157" s="5">
        <v>3.6166999999999998</v>
      </c>
      <c r="Y157" s="1">
        <v>5.88</v>
      </c>
      <c r="Z157" s="1">
        <v>7.17</v>
      </c>
      <c r="AA157" s="8">
        <v>6.117</v>
      </c>
    </row>
    <row r="158" spans="1:27" x14ac:dyDescent="0.25">
      <c r="A158" t="s">
        <v>179</v>
      </c>
      <c r="B158" s="7">
        <v>4.1180000000000003</v>
      </c>
      <c r="C158" s="7">
        <v>2.371</v>
      </c>
      <c r="D158" s="7">
        <v>2.4689999999999999</v>
      </c>
      <c r="E158" s="7">
        <v>0.96299999999999997</v>
      </c>
      <c r="F158" s="1">
        <v>1.6080000000000001</v>
      </c>
      <c r="G158" s="7">
        <v>1.714</v>
      </c>
      <c r="H158" s="7">
        <v>3.5529999999999999</v>
      </c>
      <c r="I158" s="7">
        <v>1.9370000000000001</v>
      </c>
      <c r="J158" s="7">
        <v>2.2629999999999999</v>
      </c>
      <c r="K158" s="7">
        <v>2.8359999999999999</v>
      </c>
      <c r="L158" s="1">
        <v>3.2269999999999999</v>
      </c>
      <c r="M158" s="7">
        <v>3.6389999999999998</v>
      </c>
      <c r="N158" s="7">
        <v>0.627</v>
      </c>
      <c r="O158" s="7">
        <v>3.5710000000000002</v>
      </c>
      <c r="P158" s="1">
        <v>1.91</v>
      </c>
      <c r="Q158" s="7">
        <v>1.9330000000000001</v>
      </c>
      <c r="R158" s="7">
        <v>2.9129999999999998</v>
      </c>
      <c r="S158" s="7">
        <v>4.5970000000000004</v>
      </c>
      <c r="T158" s="7">
        <v>2.2530000000000001</v>
      </c>
      <c r="U158" s="7">
        <v>2.7629999999999999</v>
      </c>
      <c r="V158" s="7">
        <v>8.5299999999999994</v>
      </c>
      <c r="W158" s="1">
        <v>4.8</v>
      </c>
      <c r="X158" s="5">
        <v>3.5667</v>
      </c>
      <c r="Y158" s="1">
        <v>4.34</v>
      </c>
      <c r="Z158" s="1">
        <v>7.35</v>
      </c>
      <c r="AA158" s="8">
        <v>4.8570000000000002</v>
      </c>
    </row>
    <row r="159" spans="1:27" x14ac:dyDescent="0.25">
      <c r="A159" t="s">
        <v>180</v>
      </c>
      <c r="B159" s="7">
        <v>3.84</v>
      </c>
      <c r="C159" s="7">
        <v>1.994</v>
      </c>
      <c r="D159" s="7">
        <v>2.3530000000000002</v>
      </c>
      <c r="E159" s="7">
        <v>0.78100000000000003</v>
      </c>
      <c r="F159" s="1">
        <v>1.349</v>
      </c>
      <c r="G159" s="7">
        <v>1.47</v>
      </c>
      <c r="H159" s="7">
        <v>2.9169999999999998</v>
      </c>
      <c r="I159" s="7">
        <v>1.7</v>
      </c>
      <c r="J159" s="7">
        <v>1.86</v>
      </c>
      <c r="K159" s="7">
        <v>2.742</v>
      </c>
      <c r="L159" s="1">
        <v>2.6829999999999998</v>
      </c>
      <c r="M159" s="7">
        <v>3.09</v>
      </c>
      <c r="N159" s="7">
        <v>0.60199999999999998</v>
      </c>
      <c r="O159" s="7">
        <v>3.4089999999999998</v>
      </c>
      <c r="P159" s="1">
        <v>1.57</v>
      </c>
      <c r="Q159" s="7">
        <v>1.718</v>
      </c>
      <c r="R159" s="7">
        <v>2.74</v>
      </c>
      <c r="S159" s="7">
        <v>4.42</v>
      </c>
      <c r="T159" s="7">
        <v>1.9139999999999999</v>
      </c>
      <c r="U159" s="7">
        <v>2.6230000000000002</v>
      </c>
      <c r="V159" s="7">
        <v>8.3019999999999996</v>
      </c>
      <c r="W159" s="1">
        <v>4.22</v>
      </c>
      <c r="X159" s="5">
        <v>3.12</v>
      </c>
      <c r="Y159" s="1">
        <v>3.35</v>
      </c>
      <c r="Z159" s="1">
        <v>6.78</v>
      </c>
      <c r="AA159" s="8">
        <v>3.66</v>
      </c>
    </row>
    <row r="160" spans="1:27" x14ac:dyDescent="0.25">
      <c r="A160" t="s">
        <v>181</v>
      </c>
      <c r="B160" s="7">
        <v>3.496</v>
      </c>
      <c r="C160" s="7">
        <v>1.4390000000000001</v>
      </c>
      <c r="D160" s="7">
        <v>2.1459999999999999</v>
      </c>
      <c r="E160" s="7">
        <v>0.57799999999999996</v>
      </c>
      <c r="F160" s="1">
        <v>0.997</v>
      </c>
      <c r="G160" s="7">
        <v>1.087</v>
      </c>
      <c r="H160" s="7">
        <v>2.4289999999999998</v>
      </c>
      <c r="I160" s="7">
        <v>1.2230000000000001</v>
      </c>
      <c r="J160" s="7">
        <v>1.4390000000000001</v>
      </c>
      <c r="K160" s="7">
        <v>2.5870000000000002</v>
      </c>
      <c r="L160" s="1">
        <v>2.0169999999999999</v>
      </c>
      <c r="M160" s="7">
        <v>2.609</v>
      </c>
      <c r="N160" s="7">
        <v>0.53100000000000003</v>
      </c>
      <c r="O160" s="7">
        <v>3.0510000000000002</v>
      </c>
      <c r="P160" s="1">
        <v>1.1100000000000001</v>
      </c>
      <c r="Q160" s="7">
        <v>1.254</v>
      </c>
      <c r="R160" s="7">
        <v>2.3969999999999998</v>
      </c>
      <c r="S160" s="7">
        <v>4.2530000000000001</v>
      </c>
      <c r="T160" s="7">
        <v>1.5629999999999999</v>
      </c>
      <c r="U160" s="7">
        <v>2.4969999999999999</v>
      </c>
      <c r="V160" s="7">
        <v>8.2129999999999992</v>
      </c>
      <c r="W160" s="1">
        <v>3.6566666666666667</v>
      </c>
      <c r="X160" s="5">
        <v>2.6333000000000002</v>
      </c>
      <c r="Y160" s="1">
        <v>2.97</v>
      </c>
      <c r="Z160" s="1">
        <v>6.97</v>
      </c>
      <c r="AA160" s="8">
        <v>3.4470000000000001</v>
      </c>
    </row>
    <row r="161" spans="1:27" x14ac:dyDescent="0.25">
      <c r="A161" t="s">
        <v>182</v>
      </c>
      <c r="B161" s="7">
        <v>3.2010000000000001</v>
      </c>
      <c r="C161" s="7">
        <v>1.05</v>
      </c>
      <c r="D161" s="7">
        <v>1.9550000000000001</v>
      </c>
      <c r="E161" s="7">
        <v>0.44900000000000001</v>
      </c>
      <c r="F161" s="1">
        <v>0.7</v>
      </c>
      <c r="G161" s="7">
        <v>1.028</v>
      </c>
      <c r="H161" s="7">
        <v>1.9890000000000001</v>
      </c>
      <c r="I161" s="7">
        <v>0.93300000000000005</v>
      </c>
      <c r="J161" s="7">
        <v>1.1060000000000001</v>
      </c>
      <c r="K161" s="7">
        <v>2.1120000000000001</v>
      </c>
      <c r="L161" s="1">
        <v>1.5429999999999999</v>
      </c>
      <c r="M161" s="7">
        <v>2.2349999999999999</v>
      </c>
      <c r="N161" s="7">
        <v>0.44500000000000001</v>
      </c>
      <c r="O161" s="7">
        <v>2.714</v>
      </c>
      <c r="P161" s="1">
        <v>0.76</v>
      </c>
      <c r="Q161" s="7">
        <v>0.91400000000000003</v>
      </c>
      <c r="R161" s="7">
        <v>2.0099999999999998</v>
      </c>
      <c r="S161" s="7">
        <v>3.9470000000000001</v>
      </c>
      <c r="T161" s="7">
        <v>1.1479999999999999</v>
      </c>
      <c r="U161" s="7">
        <v>2.2799999999999998</v>
      </c>
      <c r="V161" s="7">
        <v>7.93</v>
      </c>
      <c r="W161" s="1">
        <v>3.5266666666666668</v>
      </c>
      <c r="X161" s="5">
        <v>2.2233000000000001</v>
      </c>
      <c r="Y161" s="1">
        <v>2.4300000000000002</v>
      </c>
      <c r="Z161" s="1">
        <v>7.12</v>
      </c>
      <c r="AA161" s="8">
        <v>3.05</v>
      </c>
    </row>
    <row r="162" spans="1:27" x14ac:dyDescent="0.25">
      <c r="A162" t="s">
        <v>183</v>
      </c>
      <c r="B162" s="7">
        <v>2.5289999999999999</v>
      </c>
      <c r="C162" s="7">
        <v>0.62</v>
      </c>
      <c r="D162" s="7">
        <v>1.4419999999999999</v>
      </c>
      <c r="E162" s="7">
        <v>-1.7999999999999999E-2</v>
      </c>
      <c r="F162" s="1">
        <v>0.30599999999999999</v>
      </c>
      <c r="G162" s="7">
        <v>0.374</v>
      </c>
      <c r="H162" s="7">
        <v>1.427</v>
      </c>
      <c r="I162" s="7">
        <v>0.497</v>
      </c>
      <c r="J162" s="7">
        <v>0.59099999999999997</v>
      </c>
      <c r="K162" s="7">
        <v>1.7070000000000001</v>
      </c>
      <c r="L162" s="1">
        <v>1.0469999999999999</v>
      </c>
      <c r="M162" s="7">
        <v>1.518</v>
      </c>
      <c r="N162" s="7">
        <v>0.34200000000000003</v>
      </c>
      <c r="O162" s="7">
        <v>2.3460000000000001</v>
      </c>
      <c r="P162" s="1">
        <v>0.34</v>
      </c>
      <c r="Q162" s="7">
        <v>0.42099999999999999</v>
      </c>
      <c r="R162" s="7">
        <v>1.46</v>
      </c>
      <c r="S162" s="7">
        <v>3.327</v>
      </c>
      <c r="T162" s="7">
        <v>0.66</v>
      </c>
      <c r="U162" s="7">
        <v>1.9670000000000001</v>
      </c>
      <c r="V162" s="7">
        <v>7.5880000000000001</v>
      </c>
      <c r="W162" s="1">
        <v>3.2133333333333334</v>
      </c>
      <c r="X162" s="5">
        <v>1.78</v>
      </c>
      <c r="Y162" s="1">
        <v>1.35</v>
      </c>
      <c r="Z162" s="1">
        <v>7.11</v>
      </c>
      <c r="AA162" s="8">
        <v>2.1829999999999998</v>
      </c>
    </row>
    <row r="163" spans="1:27" x14ac:dyDescent="0.25">
      <c r="A163" t="s">
        <v>184</v>
      </c>
      <c r="B163" s="7">
        <v>2.7589999999999999</v>
      </c>
      <c r="C163" s="7">
        <v>0.82699999999999996</v>
      </c>
      <c r="D163" s="7">
        <v>1.645</v>
      </c>
      <c r="E163" s="7">
        <v>3.6999999999999998E-2</v>
      </c>
      <c r="F163" s="1">
        <v>0.49</v>
      </c>
      <c r="G163" s="7">
        <v>0.65900000000000003</v>
      </c>
      <c r="H163" s="7">
        <v>1.772</v>
      </c>
      <c r="I163" s="7">
        <v>0.66300000000000003</v>
      </c>
      <c r="J163" s="7">
        <v>0.83899999999999997</v>
      </c>
      <c r="K163" s="7">
        <v>1.9830000000000001</v>
      </c>
      <c r="L163" s="1">
        <v>1.21</v>
      </c>
      <c r="M163" s="7">
        <v>1.79</v>
      </c>
      <c r="N163" s="7">
        <v>0.39700000000000002</v>
      </c>
      <c r="O163" s="7">
        <v>2.3780000000000001</v>
      </c>
      <c r="P163" s="1">
        <v>0.38</v>
      </c>
      <c r="Q163" s="7">
        <v>0.70699999999999996</v>
      </c>
      <c r="R163" s="7">
        <v>1.62</v>
      </c>
      <c r="S163" s="7">
        <v>3.5569999999999999</v>
      </c>
      <c r="T163" s="7">
        <v>0.69299999999999995</v>
      </c>
      <c r="U163" s="7">
        <v>2.1669999999999998</v>
      </c>
      <c r="V163" s="7">
        <v>8.0739999999999998</v>
      </c>
      <c r="W163" s="1">
        <v>3.0733333333333337</v>
      </c>
      <c r="X163" s="5">
        <v>1.97</v>
      </c>
      <c r="Y163" s="1">
        <v>1.59</v>
      </c>
      <c r="Z163" s="1">
        <v>7.45</v>
      </c>
      <c r="AA163" s="8">
        <v>2.403</v>
      </c>
    </row>
    <row r="164" spans="1:27" x14ac:dyDescent="0.25">
      <c r="A164" t="s">
        <v>185</v>
      </c>
      <c r="B164" s="7">
        <v>2.7949999999999999</v>
      </c>
      <c r="C164" s="7">
        <v>1.0529999999999999</v>
      </c>
      <c r="D164" s="7">
        <v>1.4810000000000001</v>
      </c>
      <c r="E164" s="7">
        <v>-8.5999999999999993E-2</v>
      </c>
      <c r="F164" s="1">
        <v>0.65800000000000003</v>
      </c>
      <c r="G164" s="7">
        <v>0.90400000000000003</v>
      </c>
      <c r="H164" s="7">
        <v>2.0270000000000001</v>
      </c>
      <c r="I164" s="7">
        <v>0.90700000000000003</v>
      </c>
      <c r="J164" s="7">
        <v>1.04</v>
      </c>
      <c r="K164" s="7">
        <v>1.9990000000000001</v>
      </c>
      <c r="L164" s="1">
        <v>1.357</v>
      </c>
      <c r="M164" s="7">
        <v>1.9339999999999999</v>
      </c>
      <c r="N164" s="7">
        <v>0.39100000000000001</v>
      </c>
      <c r="O164" s="7">
        <v>2.3250000000000002</v>
      </c>
      <c r="P164" s="1">
        <v>0.48</v>
      </c>
      <c r="Q164" s="7">
        <v>0.90200000000000002</v>
      </c>
      <c r="R164" s="7">
        <v>1.597</v>
      </c>
      <c r="S164" s="7">
        <v>3.35</v>
      </c>
      <c r="T164" s="7">
        <v>0.72899999999999998</v>
      </c>
      <c r="U164" s="7">
        <v>2.2200000000000002</v>
      </c>
      <c r="V164" s="7">
        <v>8.3019999999999996</v>
      </c>
      <c r="W164" s="1">
        <v>3.9166666666666665</v>
      </c>
      <c r="X164" s="5">
        <v>2.3567</v>
      </c>
      <c r="Y164" s="1">
        <v>2.1800000000000002</v>
      </c>
      <c r="Z164" s="1">
        <v>8.24</v>
      </c>
      <c r="AA164" s="8">
        <v>2.617</v>
      </c>
    </row>
    <row r="165" spans="1:27" x14ac:dyDescent="0.25">
      <c r="A165" t="s">
        <v>186</v>
      </c>
      <c r="B165" s="7">
        <v>2.7989999999999999</v>
      </c>
      <c r="C165" s="7">
        <v>0.86299999999999999</v>
      </c>
      <c r="D165" s="7">
        <v>1.5189999999999999</v>
      </c>
      <c r="E165" s="7">
        <v>-0.20699999999999999</v>
      </c>
      <c r="F165" s="1">
        <v>0.52700000000000002</v>
      </c>
      <c r="G165" s="7">
        <v>0.82499999999999996</v>
      </c>
      <c r="H165" s="7">
        <v>1.714</v>
      </c>
      <c r="I165" s="7">
        <v>0.82699999999999996</v>
      </c>
      <c r="J165" s="7">
        <v>0.89300000000000002</v>
      </c>
      <c r="K165" s="7">
        <v>1.9159999999999999</v>
      </c>
      <c r="L165" s="1">
        <v>1.117</v>
      </c>
      <c r="M165" s="7">
        <v>1.615</v>
      </c>
      <c r="N165" s="7">
        <v>0.30399999999999999</v>
      </c>
      <c r="O165" s="7">
        <v>2.1739999999999999</v>
      </c>
      <c r="P165" s="1">
        <v>0.28000000000000003</v>
      </c>
      <c r="Q165" s="7">
        <v>0.73199999999999998</v>
      </c>
      <c r="R165" s="7">
        <v>1.583</v>
      </c>
      <c r="S165" s="7">
        <v>3.46</v>
      </c>
      <c r="T165" s="7">
        <v>0.79900000000000004</v>
      </c>
      <c r="U165" s="7">
        <v>2.19</v>
      </c>
      <c r="V165" s="7">
        <v>8.673</v>
      </c>
      <c r="W165" s="1">
        <v>3.9033333333333338</v>
      </c>
      <c r="X165" s="5">
        <v>2.1732999999999998</v>
      </c>
      <c r="Y165" s="1">
        <v>1.69</v>
      </c>
      <c r="Z165" s="1">
        <v>8.6199999999999992</v>
      </c>
      <c r="AA165" s="8">
        <v>2.4900000000000002</v>
      </c>
    </row>
    <row r="166" spans="1:27" x14ac:dyDescent="0.25">
      <c r="A166" t="s">
        <v>187</v>
      </c>
      <c r="B166" s="7">
        <v>2.5779999999999998</v>
      </c>
      <c r="C166" s="7">
        <v>0.73</v>
      </c>
      <c r="D166" s="7">
        <v>1.2170000000000001</v>
      </c>
      <c r="E166" s="7">
        <v>-0.38</v>
      </c>
      <c r="F166" s="1">
        <v>0.25800000000000001</v>
      </c>
      <c r="G166" s="7">
        <v>0.61299999999999999</v>
      </c>
      <c r="H166" s="7">
        <v>1.667</v>
      </c>
      <c r="I166" s="7">
        <v>0.61299999999999999</v>
      </c>
      <c r="J166" s="7">
        <v>0.64900000000000002</v>
      </c>
      <c r="K166" s="7">
        <v>1.61</v>
      </c>
      <c r="L166" s="1">
        <v>0.96299999999999997</v>
      </c>
      <c r="M166" s="7">
        <v>1.4890000000000001</v>
      </c>
      <c r="N166" s="7">
        <v>6.0999999999999999E-2</v>
      </c>
      <c r="O166" s="7">
        <v>1.9019999999999999</v>
      </c>
      <c r="P166" s="1">
        <v>0.52</v>
      </c>
      <c r="Q166" s="7">
        <v>0.44600000000000001</v>
      </c>
      <c r="R166" s="7">
        <v>1.39</v>
      </c>
      <c r="S166" s="7">
        <v>3.13</v>
      </c>
      <c r="T166" s="7">
        <v>0.871</v>
      </c>
      <c r="U166" s="7">
        <v>1.92</v>
      </c>
      <c r="V166" s="7">
        <v>9.3729999999999993</v>
      </c>
      <c r="W166" s="1">
        <v>3.7266666666666666</v>
      </c>
      <c r="X166" s="5">
        <v>1.94</v>
      </c>
      <c r="Y166" s="1">
        <v>1.56</v>
      </c>
      <c r="Z166" s="1">
        <v>8.92</v>
      </c>
      <c r="AA166" s="8">
        <v>2.927</v>
      </c>
    </row>
    <row r="167" spans="1:27" x14ac:dyDescent="0.25">
      <c r="A167" t="s">
        <v>188</v>
      </c>
      <c r="B167" s="7">
        <v>2.3199999999999998</v>
      </c>
      <c r="C167" s="7">
        <v>0.50900000000000001</v>
      </c>
      <c r="D167" s="7">
        <v>1.2849999999999999</v>
      </c>
      <c r="E167" s="7">
        <v>-0.35</v>
      </c>
      <c r="F167" s="1">
        <v>8.3000000000000004E-2</v>
      </c>
      <c r="G167" s="7">
        <v>0.34499999999999997</v>
      </c>
      <c r="H167" s="7">
        <v>1.52</v>
      </c>
      <c r="I167" s="7">
        <v>0.41299999999999998</v>
      </c>
      <c r="J167" s="7">
        <v>0.47</v>
      </c>
      <c r="K167" s="7">
        <v>1.472</v>
      </c>
      <c r="L167" s="1">
        <v>0.82</v>
      </c>
      <c r="M167" s="7">
        <v>1.474</v>
      </c>
      <c r="N167" s="7">
        <v>-0.11700000000000001</v>
      </c>
      <c r="O167" s="7">
        <v>1.738</v>
      </c>
      <c r="P167" s="1">
        <v>0.28000000000000003</v>
      </c>
      <c r="Q167" s="7">
        <v>0.34300000000000003</v>
      </c>
      <c r="R167" s="7">
        <v>1.29</v>
      </c>
      <c r="S167" s="7">
        <v>2.68</v>
      </c>
      <c r="T167" s="7">
        <v>0.70199999999999996</v>
      </c>
      <c r="U167" s="7">
        <v>1.7529999999999999</v>
      </c>
      <c r="V167" s="7">
        <v>9.14</v>
      </c>
      <c r="W167" s="1">
        <v>3.6066666666666669</v>
      </c>
      <c r="X167" s="5">
        <v>1.8067</v>
      </c>
      <c r="Y167" s="1">
        <v>1.38</v>
      </c>
      <c r="Z167" s="1">
        <v>7.98</v>
      </c>
      <c r="AA167" s="8">
        <v>3.16</v>
      </c>
    </row>
    <row r="168" spans="1:27" x14ac:dyDescent="0.25">
      <c r="A168" t="s">
        <v>189</v>
      </c>
      <c r="B168" s="7">
        <v>1.944</v>
      </c>
      <c r="C168" s="7">
        <v>0.17499999999999999</v>
      </c>
      <c r="D168" s="7">
        <v>1.06</v>
      </c>
      <c r="E168" s="7">
        <v>-0.50900000000000001</v>
      </c>
      <c r="F168" s="1">
        <v>-0.123</v>
      </c>
      <c r="G168" s="7">
        <v>4.2000000000000003E-2</v>
      </c>
      <c r="H168" s="7">
        <v>1.075</v>
      </c>
      <c r="I168" s="7">
        <v>8.6999999999999994E-2</v>
      </c>
      <c r="J168" s="7">
        <v>0.16900000000000001</v>
      </c>
      <c r="K168" s="7">
        <v>0.84099999999999997</v>
      </c>
      <c r="L168" s="1">
        <v>0.43</v>
      </c>
      <c r="M168" s="7">
        <v>1.2230000000000001</v>
      </c>
      <c r="N168" s="7">
        <v>-0.127</v>
      </c>
      <c r="O168" s="7">
        <v>1.4430000000000001</v>
      </c>
      <c r="P168" s="1">
        <v>-0.03</v>
      </c>
      <c r="Q168" s="7">
        <v>0.05</v>
      </c>
      <c r="R168" s="7">
        <v>1.087</v>
      </c>
      <c r="S168" s="7">
        <v>2.2869999999999999</v>
      </c>
      <c r="T168" s="7">
        <v>0.161</v>
      </c>
      <c r="U168" s="7">
        <v>1.5629999999999999</v>
      </c>
      <c r="V168" s="7">
        <v>8.6790000000000003</v>
      </c>
      <c r="W168" s="1">
        <v>3.5566666666666666</v>
      </c>
      <c r="X168" s="5">
        <v>1.7333000000000001</v>
      </c>
      <c r="Y168" s="1">
        <v>0.83</v>
      </c>
      <c r="Z168" s="1">
        <v>7.39</v>
      </c>
      <c r="AA168" s="8">
        <v>3.077</v>
      </c>
    </row>
    <row r="169" spans="1:27" x14ac:dyDescent="0.25">
      <c r="A169" t="s">
        <v>190</v>
      </c>
      <c r="B169" s="7">
        <v>2.5219999999999998</v>
      </c>
      <c r="C169" s="7">
        <v>0.48299999999999998</v>
      </c>
      <c r="D169" s="7">
        <v>1.4450000000000001</v>
      </c>
      <c r="E169" s="7">
        <v>-0.20899999999999999</v>
      </c>
      <c r="F169" s="1">
        <v>0.14799999999999999</v>
      </c>
      <c r="G169" s="7">
        <v>0.28199999999999997</v>
      </c>
      <c r="H169" s="7">
        <v>1.3109999999999999</v>
      </c>
      <c r="I169" s="7">
        <v>0.34699999999999998</v>
      </c>
      <c r="J169" s="7">
        <v>0.58199999999999996</v>
      </c>
      <c r="K169" s="7">
        <v>1.298</v>
      </c>
      <c r="L169" s="1">
        <v>0.73</v>
      </c>
      <c r="M169" s="7">
        <v>1.76</v>
      </c>
      <c r="N169" s="7">
        <v>-5.0000000000000001E-3</v>
      </c>
      <c r="O169" s="7">
        <v>1.907</v>
      </c>
      <c r="P169" s="1">
        <v>0.24</v>
      </c>
      <c r="Q169" s="7">
        <v>0.32600000000000001</v>
      </c>
      <c r="R169" s="7">
        <v>1.56</v>
      </c>
      <c r="S169" s="7">
        <v>2.95</v>
      </c>
      <c r="T169" s="7">
        <v>0.42499999999999999</v>
      </c>
      <c r="U169" s="7">
        <v>2.13</v>
      </c>
      <c r="V169" s="7">
        <v>8.875</v>
      </c>
      <c r="W169" s="1">
        <v>3.0100000000000002</v>
      </c>
      <c r="X169" s="5">
        <v>2.0367000000000002</v>
      </c>
      <c r="Y169" s="1">
        <v>0.82</v>
      </c>
      <c r="Z169" s="1">
        <v>7.34</v>
      </c>
      <c r="AA169" s="8">
        <v>3.5270000000000001</v>
      </c>
    </row>
    <row r="170" spans="1:27" x14ac:dyDescent="0.25">
      <c r="A170" t="s">
        <v>191</v>
      </c>
      <c r="B170" s="7">
        <v>2.7509999999999999</v>
      </c>
      <c r="C170" s="7">
        <v>0.81499999999999995</v>
      </c>
      <c r="D170" s="7">
        <v>1.7130000000000001</v>
      </c>
      <c r="E170" s="7">
        <v>-0.128</v>
      </c>
      <c r="F170" s="1">
        <v>0.28599999999999998</v>
      </c>
      <c r="G170" s="7">
        <v>0.29899999999999999</v>
      </c>
      <c r="H170" s="7">
        <v>1.629</v>
      </c>
      <c r="I170" s="7">
        <v>0.51</v>
      </c>
      <c r="J170" s="7">
        <v>0.97099999999999997</v>
      </c>
      <c r="K170" s="7">
        <v>1.3069999999999999</v>
      </c>
      <c r="L170" s="1">
        <v>1.0329999999999999</v>
      </c>
      <c r="M170" s="7">
        <v>2.2480000000000002</v>
      </c>
      <c r="N170" s="7">
        <v>7.1999999999999995E-2</v>
      </c>
      <c r="O170" s="7">
        <v>2.165</v>
      </c>
      <c r="P170" s="1">
        <v>0.53</v>
      </c>
      <c r="Q170" s="7">
        <v>0.48399999999999999</v>
      </c>
      <c r="R170" s="7">
        <v>1.7330000000000001</v>
      </c>
      <c r="S170" s="7">
        <v>3.2669999999999999</v>
      </c>
      <c r="T170" s="7">
        <v>0.66700000000000004</v>
      </c>
      <c r="U170" s="7">
        <v>2.4430000000000001</v>
      </c>
      <c r="V170" s="7">
        <v>8.7110000000000003</v>
      </c>
      <c r="W170" s="1">
        <v>2.75</v>
      </c>
      <c r="X170" s="5">
        <v>2.14</v>
      </c>
      <c r="Y170" s="1">
        <v>1</v>
      </c>
      <c r="Z170" s="1">
        <v>6.92</v>
      </c>
      <c r="AA170" s="8">
        <v>3.9929999999999999</v>
      </c>
    </row>
    <row r="171" spans="1:27" x14ac:dyDescent="0.25">
      <c r="A171" t="s">
        <v>192</v>
      </c>
      <c r="B171" s="7">
        <v>2.5089999999999999</v>
      </c>
      <c r="C171" s="7">
        <v>0.72699999999999998</v>
      </c>
      <c r="D171" s="7">
        <v>1.5129999999999999</v>
      </c>
      <c r="E171" s="7">
        <v>-8.8999999999999996E-2</v>
      </c>
      <c r="F171" s="1">
        <v>0.27100000000000002</v>
      </c>
      <c r="G171" s="7">
        <v>0.56999999999999995</v>
      </c>
      <c r="H171" s="7">
        <v>1.546</v>
      </c>
      <c r="I171" s="7">
        <v>0.47699999999999998</v>
      </c>
      <c r="J171" s="7">
        <v>0.78200000000000003</v>
      </c>
      <c r="K171" s="7">
        <v>1.0940000000000001</v>
      </c>
      <c r="L171" s="1">
        <v>0.81299999999999994</v>
      </c>
      <c r="M171" s="7">
        <v>2.1680000000000001</v>
      </c>
      <c r="N171" s="7">
        <v>0.04</v>
      </c>
      <c r="O171" s="7">
        <v>2.2010000000000001</v>
      </c>
      <c r="P171" s="1">
        <v>0.53</v>
      </c>
      <c r="Q171" s="7">
        <v>0.53</v>
      </c>
      <c r="R171" s="7">
        <v>1.577</v>
      </c>
      <c r="S171" s="7">
        <v>2.9169999999999998</v>
      </c>
      <c r="T171" s="7">
        <v>0.53100000000000003</v>
      </c>
      <c r="U171" s="7">
        <v>2.2629999999999999</v>
      </c>
      <c r="V171" s="7">
        <v>8.8339999999999996</v>
      </c>
      <c r="W171" s="1">
        <v>2.94</v>
      </c>
      <c r="X171" s="5">
        <v>2.08</v>
      </c>
      <c r="Y171" s="1">
        <v>0.95</v>
      </c>
      <c r="Z171" s="1">
        <v>6.51</v>
      </c>
      <c r="AA171" s="8">
        <v>3.343</v>
      </c>
    </row>
    <row r="172" spans="1:27" x14ac:dyDescent="0.25">
      <c r="A172" t="s">
        <v>193</v>
      </c>
      <c r="B172" s="7">
        <v>2.6669999999999998</v>
      </c>
      <c r="C172" s="7">
        <v>0.752</v>
      </c>
      <c r="D172" s="7">
        <v>1.9470000000000001</v>
      </c>
      <c r="E172" s="7">
        <v>-1.2E-2</v>
      </c>
      <c r="F172" s="1">
        <v>0.38300000000000001</v>
      </c>
      <c r="G172" s="7">
        <v>0.57599999999999996</v>
      </c>
      <c r="H172" s="7">
        <v>1.5409999999999999</v>
      </c>
      <c r="I172" s="7">
        <v>0.66300000000000003</v>
      </c>
      <c r="J172" s="7">
        <v>0.749</v>
      </c>
      <c r="K172" s="7">
        <v>1.2130000000000001</v>
      </c>
      <c r="L172" s="1">
        <v>0.76700000000000002</v>
      </c>
      <c r="M172" s="7">
        <v>2.15</v>
      </c>
      <c r="N172" s="7">
        <v>4.7E-2</v>
      </c>
      <c r="O172" s="7">
        <v>2.2749999999999999</v>
      </c>
      <c r="P172" s="1">
        <v>0.61</v>
      </c>
      <c r="Q172" s="7">
        <v>0.58699999999999997</v>
      </c>
      <c r="R172" s="7">
        <v>1.633</v>
      </c>
      <c r="S172" s="7">
        <v>2.92</v>
      </c>
      <c r="T172" s="7">
        <v>0.64300000000000002</v>
      </c>
      <c r="U172" s="7">
        <v>2.2429999999999999</v>
      </c>
      <c r="V172" s="7">
        <v>9.1280000000000001</v>
      </c>
      <c r="W172" s="1">
        <v>2.7866666666666666</v>
      </c>
      <c r="X172" s="5">
        <v>1.8132999999999999</v>
      </c>
      <c r="Y172" s="1">
        <v>1.07</v>
      </c>
      <c r="Z172" s="1">
        <v>6.9</v>
      </c>
      <c r="AA172" s="8">
        <v>2.83</v>
      </c>
    </row>
    <row r="173" spans="1:27" x14ac:dyDescent="0.25">
      <c r="A173" t="s">
        <v>194</v>
      </c>
      <c r="B173" s="7">
        <v>2.6389999999999998</v>
      </c>
      <c r="C173" s="7">
        <v>0.60299999999999998</v>
      </c>
      <c r="D173" s="7">
        <v>1.962</v>
      </c>
      <c r="E173" s="7">
        <v>-5.8999999999999997E-2</v>
      </c>
      <c r="F173" s="1">
        <v>0.32600000000000001</v>
      </c>
      <c r="G173" s="7">
        <v>0.46100000000000002</v>
      </c>
      <c r="H173" s="7">
        <v>1.5149999999999999</v>
      </c>
      <c r="I173" s="7">
        <v>0.53700000000000003</v>
      </c>
      <c r="J173" s="7">
        <v>0.73599999999999999</v>
      </c>
      <c r="K173" s="7">
        <v>1.33</v>
      </c>
      <c r="L173" s="1">
        <v>0.59299999999999997</v>
      </c>
      <c r="M173" s="7">
        <v>1.8859999999999999</v>
      </c>
      <c r="N173" s="7">
        <v>4.9000000000000002E-2</v>
      </c>
      <c r="O173" s="7">
        <v>2.4889999999999999</v>
      </c>
      <c r="P173" s="1">
        <v>0.52</v>
      </c>
      <c r="Q173" s="7">
        <v>0.48699999999999999</v>
      </c>
      <c r="R173" s="7">
        <v>1.607</v>
      </c>
      <c r="S173" s="7">
        <v>2.86</v>
      </c>
      <c r="T173" s="7">
        <v>0.78500000000000003</v>
      </c>
      <c r="U173" s="7">
        <v>2.37</v>
      </c>
      <c r="V173" s="7">
        <v>9.5429999999999993</v>
      </c>
      <c r="W173" s="1">
        <v>2.5933333333333337</v>
      </c>
      <c r="X173" s="5">
        <v>1.6032999999999999</v>
      </c>
      <c r="Y173" s="1">
        <v>0.82</v>
      </c>
      <c r="Z173" s="1">
        <v>6.75</v>
      </c>
      <c r="AA173" s="8">
        <v>2.0430000000000001</v>
      </c>
    </row>
    <row r="174" spans="1:27" x14ac:dyDescent="0.25">
      <c r="A174" t="s">
        <v>195</v>
      </c>
      <c r="B174" s="7">
        <v>2.7679999999999998</v>
      </c>
      <c r="C174" s="7">
        <v>0.85</v>
      </c>
      <c r="D174" s="7">
        <v>2.2370000000000001</v>
      </c>
      <c r="E174" s="7">
        <v>9.0999999999999998E-2</v>
      </c>
      <c r="F174" s="1">
        <v>0.55400000000000005</v>
      </c>
      <c r="G174" s="7">
        <v>0.66</v>
      </c>
      <c r="H174" s="7">
        <v>1.4470000000000001</v>
      </c>
      <c r="I174" s="7">
        <v>0.74299999999999999</v>
      </c>
      <c r="J174" s="7">
        <v>0.89</v>
      </c>
      <c r="K174" s="7">
        <v>1.502</v>
      </c>
      <c r="L174" s="1">
        <v>1.0169999999999999</v>
      </c>
      <c r="M174" s="7">
        <v>2.0099999999999998</v>
      </c>
      <c r="N174" s="7">
        <v>5.6000000000000001E-2</v>
      </c>
      <c r="O174" s="7">
        <v>2.7010000000000001</v>
      </c>
      <c r="P174" s="1">
        <v>0.7</v>
      </c>
      <c r="Q174" s="7">
        <v>0.66600000000000004</v>
      </c>
      <c r="R174" s="7">
        <v>1.903</v>
      </c>
      <c r="S174" s="7">
        <v>2.903</v>
      </c>
      <c r="T174" s="7">
        <v>0.84399999999999997</v>
      </c>
      <c r="U174" s="7">
        <v>2.76</v>
      </c>
      <c r="V174" s="7">
        <v>8.7729999999999997</v>
      </c>
      <c r="W174" s="1">
        <v>2.27</v>
      </c>
      <c r="X174" s="5">
        <v>1.65</v>
      </c>
      <c r="Y174" s="1">
        <v>1.04</v>
      </c>
      <c r="Z174" s="1">
        <v>6.79</v>
      </c>
      <c r="AA174" s="8">
        <v>1.89</v>
      </c>
    </row>
    <row r="175" spans="1:27" x14ac:dyDescent="0.25">
      <c r="A175" t="s">
        <v>196</v>
      </c>
      <c r="B175" s="7">
        <v>2.74</v>
      </c>
      <c r="C175" s="7">
        <v>0.80800000000000005</v>
      </c>
      <c r="D175" s="7">
        <v>2.278</v>
      </c>
      <c r="E175" s="7">
        <v>3.3000000000000002E-2</v>
      </c>
      <c r="F175" s="1">
        <v>0.41899999999999998</v>
      </c>
      <c r="G175" s="7">
        <v>0.49299999999999999</v>
      </c>
      <c r="H175" s="7">
        <v>1.3260000000000001</v>
      </c>
      <c r="I175" s="7">
        <v>0.67300000000000004</v>
      </c>
      <c r="J175" s="7">
        <v>0.77100000000000002</v>
      </c>
      <c r="K175" s="7">
        <v>1.478</v>
      </c>
      <c r="L175" s="1">
        <v>0.95</v>
      </c>
      <c r="M175" s="7">
        <v>2.2320000000000002</v>
      </c>
      <c r="N175" s="7">
        <v>4.3999999999999997E-2</v>
      </c>
      <c r="O175" s="7">
        <v>2.6890000000000001</v>
      </c>
      <c r="P175" s="1">
        <v>0.59</v>
      </c>
      <c r="Q175" s="7">
        <v>0.64200000000000002</v>
      </c>
      <c r="R175" s="7">
        <v>1.88</v>
      </c>
      <c r="S175" s="7">
        <v>2.8330000000000002</v>
      </c>
      <c r="T175" s="7">
        <v>0.64</v>
      </c>
      <c r="U175" s="7">
        <v>2.92</v>
      </c>
      <c r="V175" s="7">
        <v>8.8680000000000003</v>
      </c>
      <c r="W175" s="1">
        <v>2.16</v>
      </c>
      <c r="X175" s="5">
        <v>1.8267</v>
      </c>
      <c r="Y175" s="1">
        <v>0.95</v>
      </c>
      <c r="Z175" s="1">
        <v>6.83</v>
      </c>
      <c r="AA175" s="8">
        <v>1.79</v>
      </c>
    </row>
    <row r="176" spans="1:27" x14ac:dyDescent="0.25">
      <c r="A176" t="s">
        <v>197</v>
      </c>
      <c r="B176" s="7">
        <v>2.6190000000000002</v>
      </c>
      <c r="C176" s="7">
        <v>0.72299999999999998</v>
      </c>
      <c r="D176" s="7">
        <v>2.2789999999999999</v>
      </c>
      <c r="E176" s="7">
        <v>4.1000000000000002E-2</v>
      </c>
      <c r="F176" s="1">
        <v>0.312</v>
      </c>
      <c r="G176" s="7">
        <v>0.33700000000000002</v>
      </c>
      <c r="H176" s="7">
        <v>1.377</v>
      </c>
      <c r="I176" s="7">
        <v>0.58299999999999996</v>
      </c>
      <c r="J176" s="7">
        <v>0.71299999999999997</v>
      </c>
      <c r="K176" s="7">
        <v>1.425</v>
      </c>
      <c r="L176" s="1">
        <v>0.874</v>
      </c>
      <c r="M176" s="7">
        <v>2.9209999999999998</v>
      </c>
      <c r="N176" s="7">
        <v>0.09</v>
      </c>
      <c r="O176" s="7">
        <v>2.4409999999999998</v>
      </c>
      <c r="P176" s="1">
        <v>0.48</v>
      </c>
      <c r="Q176" s="7">
        <v>0.499</v>
      </c>
      <c r="R176" s="7">
        <v>1.81</v>
      </c>
      <c r="S176" s="7">
        <v>2.677</v>
      </c>
      <c r="T176" s="7">
        <v>0.54</v>
      </c>
      <c r="U176" s="7">
        <v>2.927</v>
      </c>
      <c r="V176" s="7">
        <v>9.3000000000000007</v>
      </c>
      <c r="W176" s="1">
        <v>2.1933333333333334</v>
      </c>
      <c r="X176" s="5">
        <v>2.1732999999999998</v>
      </c>
      <c r="Y176" s="1">
        <v>0.77</v>
      </c>
      <c r="Z176" s="1">
        <v>7.12</v>
      </c>
      <c r="AA176" s="8">
        <v>1.82</v>
      </c>
    </row>
    <row r="177" spans="1:27" x14ac:dyDescent="0.25">
      <c r="A177" t="s">
        <v>198</v>
      </c>
      <c r="B177" s="7">
        <v>2.5990000000000002</v>
      </c>
      <c r="C177" s="7">
        <v>0.80200000000000005</v>
      </c>
      <c r="D177" s="7">
        <v>2.3180000000000001</v>
      </c>
      <c r="E177" s="7">
        <v>-3.3000000000000002E-2</v>
      </c>
      <c r="F177" s="1">
        <v>0.3</v>
      </c>
      <c r="G177" s="7">
        <v>0.32900000000000001</v>
      </c>
      <c r="H177" s="7">
        <v>1.5269999999999999</v>
      </c>
      <c r="I177" s="7">
        <v>0.64700000000000002</v>
      </c>
      <c r="J177" s="7">
        <v>0.76100000000000001</v>
      </c>
      <c r="K177" s="7">
        <v>1.4379999999999999</v>
      </c>
      <c r="L177" s="1">
        <v>0.96699999999999997</v>
      </c>
      <c r="M177" s="7">
        <v>3.278</v>
      </c>
      <c r="N177" s="7">
        <v>9.5000000000000001E-2</v>
      </c>
      <c r="O177" s="7">
        <v>2.1800000000000002</v>
      </c>
      <c r="P177" s="1">
        <v>0.49</v>
      </c>
      <c r="Q177" s="7">
        <v>0.5</v>
      </c>
      <c r="R177" s="7">
        <v>1.923</v>
      </c>
      <c r="S177" s="7">
        <v>2.58</v>
      </c>
      <c r="T177" s="7">
        <v>0.57999999999999996</v>
      </c>
      <c r="U177" s="7">
        <v>3.0329999999999999</v>
      </c>
      <c r="V177" s="7">
        <v>9.57</v>
      </c>
      <c r="W177" s="1">
        <v>2.0666666666666669</v>
      </c>
      <c r="X177" s="5">
        <v>2.3267000000000002</v>
      </c>
      <c r="Y177" s="1">
        <v>0.96</v>
      </c>
      <c r="Z177" s="1">
        <v>7.25</v>
      </c>
      <c r="AA177" s="8">
        <v>1.86</v>
      </c>
    </row>
    <row r="178" spans="1:27" x14ac:dyDescent="0.25">
      <c r="A178" t="s">
        <v>199</v>
      </c>
      <c r="B178" s="7">
        <v>2.1179999999999999</v>
      </c>
      <c r="C178" s="7">
        <v>0.66300000000000003</v>
      </c>
      <c r="D178" s="7">
        <v>1.8580000000000001</v>
      </c>
      <c r="E178" s="7">
        <v>-0.26600000000000001</v>
      </c>
      <c r="F178" s="1">
        <v>6.6000000000000003E-2</v>
      </c>
      <c r="G178" s="7">
        <v>0.123</v>
      </c>
      <c r="H178" s="7">
        <v>1.262</v>
      </c>
      <c r="I178" s="7">
        <v>0.42</v>
      </c>
      <c r="J178" s="7">
        <v>0.54500000000000004</v>
      </c>
      <c r="K178" s="7">
        <v>1.25</v>
      </c>
      <c r="L178" s="1">
        <v>0.81599999999999995</v>
      </c>
      <c r="M178" s="7">
        <v>2.7570000000000001</v>
      </c>
      <c r="N178" s="7">
        <v>-0.02</v>
      </c>
      <c r="O178" s="7">
        <v>1.9770000000000001</v>
      </c>
      <c r="P178" s="1">
        <v>0.27</v>
      </c>
      <c r="Q178" s="7">
        <v>0.23899999999999999</v>
      </c>
      <c r="R178" s="7">
        <v>1.7170000000000001</v>
      </c>
      <c r="S178" s="7">
        <v>2.17</v>
      </c>
      <c r="T178" s="7">
        <v>0.35899999999999999</v>
      </c>
      <c r="U178" s="7">
        <v>2.653</v>
      </c>
      <c r="V178" s="7">
        <v>9.2650000000000006</v>
      </c>
      <c r="W178" s="1">
        <v>2.2033333333333331</v>
      </c>
      <c r="X178" s="5">
        <v>2.0567000000000002</v>
      </c>
      <c r="Y178" s="1">
        <v>0.84</v>
      </c>
      <c r="Z178" s="1">
        <v>6.9</v>
      </c>
      <c r="AA178" s="8">
        <v>1.5129999999999999</v>
      </c>
    </row>
    <row r="179" spans="1:27" x14ac:dyDescent="0.25">
      <c r="A179" t="s">
        <v>200</v>
      </c>
      <c r="B179" s="7">
        <v>1.635</v>
      </c>
      <c r="C179" s="7">
        <v>0.34100000000000003</v>
      </c>
      <c r="D179" s="7">
        <v>1.617</v>
      </c>
      <c r="E179" s="7">
        <v>-0.39800000000000002</v>
      </c>
      <c r="F179" s="1">
        <v>-0.16300000000000001</v>
      </c>
      <c r="G179" s="7">
        <v>-0.03</v>
      </c>
      <c r="H179" s="7">
        <v>0.81399999999999995</v>
      </c>
      <c r="I179" s="7">
        <v>0.21299999999999999</v>
      </c>
      <c r="J179" s="7">
        <v>0.251</v>
      </c>
      <c r="K179" s="7">
        <v>1.08</v>
      </c>
      <c r="L179" s="1">
        <v>0.442</v>
      </c>
      <c r="M179" s="7">
        <v>2.5150000000000001</v>
      </c>
      <c r="N179" s="7">
        <v>-7.9000000000000001E-2</v>
      </c>
      <c r="O179" s="7">
        <v>1.778</v>
      </c>
      <c r="P179" s="1">
        <v>-0.01</v>
      </c>
      <c r="Q179" s="7">
        <v>7.0999999999999994E-2</v>
      </c>
      <c r="R179" s="7">
        <v>1.6</v>
      </c>
      <c r="S179" s="7">
        <v>1.7929999999999999</v>
      </c>
      <c r="T179" s="7">
        <v>0.21299999999999999</v>
      </c>
      <c r="U179" s="7">
        <v>2.3330000000000002</v>
      </c>
      <c r="V179" s="7">
        <v>9.0640000000000001</v>
      </c>
      <c r="W179" s="1">
        <v>1.6233333333333333</v>
      </c>
      <c r="X179" s="5">
        <v>1.7466999999999999</v>
      </c>
      <c r="Y179" s="1">
        <v>0.36</v>
      </c>
      <c r="Z179" s="1">
        <v>6.64</v>
      </c>
      <c r="AA179" s="8">
        <v>0.93</v>
      </c>
    </row>
    <row r="180" spans="1:27" x14ac:dyDescent="0.25">
      <c r="A180" t="s">
        <v>201</v>
      </c>
      <c r="B180" s="7">
        <v>1.105</v>
      </c>
      <c r="C180" s="7">
        <v>-0.17299999999999999</v>
      </c>
      <c r="D180" s="7">
        <v>1.363</v>
      </c>
      <c r="E180" s="7">
        <v>-0.77600000000000002</v>
      </c>
      <c r="F180" s="1">
        <v>-0.54400000000000004</v>
      </c>
      <c r="G180" s="7">
        <v>-0.49299999999999999</v>
      </c>
      <c r="H180" s="7">
        <v>0.22700000000000001</v>
      </c>
      <c r="I180" s="7">
        <v>-0.247</v>
      </c>
      <c r="J180" s="7">
        <v>-0.22900000000000001</v>
      </c>
      <c r="K180" s="7">
        <v>0.66900000000000004</v>
      </c>
      <c r="L180" s="1">
        <v>2.5000000000000001E-2</v>
      </c>
      <c r="M180" s="7">
        <v>1.32</v>
      </c>
      <c r="N180" s="7">
        <v>-0.20100000000000001</v>
      </c>
      <c r="O180" s="7">
        <v>1.393</v>
      </c>
      <c r="P180" s="1">
        <v>-0.44</v>
      </c>
      <c r="Q180" s="7">
        <v>-0.377</v>
      </c>
      <c r="R180" s="7">
        <v>1.2669999999999999</v>
      </c>
      <c r="S180" s="7">
        <v>1.2769999999999999</v>
      </c>
      <c r="T180" s="7">
        <v>-0.16600000000000001</v>
      </c>
      <c r="U180" s="7">
        <v>1.7969999999999999</v>
      </c>
      <c r="V180" s="7">
        <v>8.9019999999999992</v>
      </c>
      <c r="W180" s="1">
        <v>0.79333333333333333</v>
      </c>
      <c r="X180" s="5">
        <v>1.1233</v>
      </c>
      <c r="Y180" s="1">
        <v>-0.08</v>
      </c>
      <c r="Z180" s="1">
        <v>6.09</v>
      </c>
      <c r="AA180" s="8">
        <v>0.27</v>
      </c>
    </row>
    <row r="181" spans="1:27" x14ac:dyDescent="0.25">
      <c r="A181" t="s">
        <v>202</v>
      </c>
      <c r="B181" s="7">
        <v>1.1299999999999999</v>
      </c>
      <c r="C181" s="7">
        <v>-6.4000000000000001E-2</v>
      </c>
      <c r="D181" s="7">
        <v>1.518</v>
      </c>
      <c r="E181" s="7">
        <v>-0.51600000000000001</v>
      </c>
      <c r="F181" s="1">
        <v>-0.374</v>
      </c>
      <c r="G181" s="7">
        <v>-0.33400000000000002</v>
      </c>
      <c r="H181" s="7">
        <v>0.34100000000000003</v>
      </c>
      <c r="I181" s="7">
        <v>-0.107</v>
      </c>
      <c r="J181" s="7">
        <v>-4.5999999999999999E-2</v>
      </c>
      <c r="K181" s="7">
        <v>0.74399999999999999</v>
      </c>
      <c r="L181" s="1">
        <v>4.2000000000000003E-2</v>
      </c>
      <c r="M181" s="7">
        <v>1.2130000000000001</v>
      </c>
      <c r="N181" s="7">
        <v>-9.2999999999999999E-2</v>
      </c>
      <c r="O181" s="7">
        <v>1.66</v>
      </c>
      <c r="P181" s="1">
        <v>-0.3</v>
      </c>
      <c r="Q181" s="7">
        <v>-0.214</v>
      </c>
      <c r="R181" s="7">
        <v>1.393</v>
      </c>
      <c r="S181" s="7">
        <v>1.35</v>
      </c>
      <c r="T181" s="7">
        <v>-3.1E-2</v>
      </c>
      <c r="U181" s="7">
        <v>1.7929999999999999</v>
      </c>
      <c r="V181" s="7">
        <v>9.06</v>
      </c>
      <c r="W181" s="1">
        <v>0.52999999999999992</v>
      </c>
      <c r="X181" s="5">
        <v>0.94669999999999999</v>
      </c>
      <c r="Y181" s="1">
        <v>-0.03</v>
      </c>
      <c r="Z181" s="1">
        <v>6.37</v>
      </c>
      <c r="AA181" s="8">
        <v>0.317</v>
      </c>
    </row>
    <row r="182" spans="1:27" x14ac:dyDescent="0.25">
      <c r="A182" t="s">
        <v>203</v>
      </c>
      <c r="B182" s="7">
        <v>1.0089999999999999</v>
      </c>
      <c r="C182" s="7">
        <v>-5.6000000000000001E-2</v>
      </c>
      <c r="D182" s="7">
        <v>1.202</v>
      </c>
      <c r="E182" s="7">
        <v>-0.63300000000000001</v>
      </c>
      <c r="F182" s="1">
        <v>-0.44</v>
      </c>
      <c r="G182" s="7">
        <v>-0.36</v>
      </c>
      <c r="H182" s="7">
        <v>0.40100000000000002</v>
      </c>
      <c r="I182" s="7">
        <v>-0.14000000000000001</v>
      </c>
      <c r="J182" s="7">
        <v>-0.08</v>
      </c>
      <c r="K182" s="7">
        <v>0.60599999999999998</v>
      </c>
      <c r="L182" s="1">
        <v>-1.9E-2</v>
      </c>
      <c r="M182" s="7">
        <v>1.2609999999999999</v>
      </c>
      <c r="N182" s="7">
        <v>-3.3000000000000002E-2</v>
      </c>
      <c r="O182" s="7">
        <v>1.56</v>
      </c>
      <c r="P182" s="1">
        <v>-0.35</v>
      </c>
      <c r="Q182" s="7">
        <v>-0.27700000000000002</v>
      </c>
      <c r="R182" s="7">
        <v>1.2230000000000001</v>
      </c>
      <c r="S182" s="7">
        <v>1.2829999999999999</v>
      </c>
      <c r="T182" s="7">
        <v>-3.5999999999999997E-2</v>
      </c>
      <c r="U182" s="7">
        <v>1.377</v>
      </c>
      <c r="V182" s="7">
        <v>9.6010000000000009</v>
      </c>
      <c r="W182" s="1">
        <v>0.71333333333333326</v>
      </c>
      <c r="X182" s="5">
        <v>0.86670000000000003</v>
      </c>
      <c r="Y182" s="1">
        <v>0.05</v>
      </c>
      <c r="Z182" s="1">
        <v>6.5</v>
      </c>
      <c r="AA182" s="8">
        <v>0.443</v>
      </c>
    </row>
    <row r="183" spans="1:27" x14ac:dyDescent="0.25">
      <c r="A183" t="s">
        <v>204</v>
      </c>
      <c r="B183" s="7">
        <v>0.89500000000000002</v>
      </c>
      <c r="C183" s="7">
        <v>4.4999999999999998E-2</v>
      </c>
      <c r="D183" s="7">
        <v>0.59</v>
      </c>
      <c r="E183" s="7">
        <v>-0.46600000000000003</v>
      </c>
      <c r="F183" s="1">
        <v>-0.46700000000000003</v>
      </c>
      <c r="G183" s="7">
        <v>-0.254</v>
      </c>
      <c r="H183" s="7">
        <v>0.69599999999999995</v>
      </c>
      <c r="I183" s="7">
        <v>-8.6999999999999994E-2</v>
      </c>
      <c r="J183" s="7">
        <v>-5.0000000000000001E-3</v>
      </c>
      <c r="K183" s="7">
        <v>0.30299999999999999</v>
      </c>
      <c r="L183" s="1">
        <v>0.13100000000000001</v>
      </c>
      <c r="M183" s="7">
        <v>1.6719999999999999</v>
      </c>
      <c r="N183" s="7">
        <v>1E-3</v>
      </c>
      <c r="O183" s="7">
        <v>1.43</v>
      </c>
      <c r="P183" s="1">
        <v>-0.3</v>
      </c>
      <c r="Q183" s="7">
        <v>-0.27400000000000002</v>
      </c>
      <c r="R183" s="7">
        <v>0.60699999999999998</v>
      </c>
      <c r="S183" s="7">
        <v>0.82299999999999995</v>
      </c>
      <c r="T183" s="7">
        <v>-4.2999999999999997E-2</v>
      </c>
      <c r="U183" s="7">
        <v>0.68700000000000006</v>
      </c>
      <c r="V183" s="7">
        <v>10.422000000000001</v>
      </c>
      <c r="W183" s="1">
        <v>1.0366666666666666</v>
      </c>
      <c r="X183" s="5">
        <v>0.7833</v>
      </c>
      <c r="Y183" s="1">
        <v>0.48</v>
      </c>
      <c r="Z183" s="1">
        <v>6.7</v>
      </c>
      <c r="AA183" s="8">
        <v>0.77</v>
      </c>
    </row>
    <row r="184" spans="1:27" x14ac:dyDescent="0.25">
      <c r="A184" t="s">
        <v>205</v>
      </c>
      <c r="B184" s="7">
        <v>0.89900000000000002</v>
      </c>
      <c r="C184" s="7">
        <v>-0.20699999999999999</v>
      </c>
      <c r="D184" s="7">
        <v>0.54600000000000004</v>
      </c>
      <c r="E184" s="7">
        <v>-0.48</v>
      </c>
      <c r="F184" s="1">
        <v>-0.52300000000000002</v>
      </c>
      <c r="G184" s="7">
        <v>-0.36099999999999999</v>
      </c>
      <c r="H184" s="7">
        <v>0.31900000000000001</v>
      </c>
      <c r="I184" s="7">
        <v>-0.253</v>
      </c>
      <c r="J184" s="7">
        <v>-0.17499999999999999</v>
      </c>
      <c r="K184" s="7">
        <v>0.251</v>
      </c>
      <c r="L184" s="1">
        <v>-0.10100000000000001</v>
      </c>
      <c r="M184" s="7">
        <v>1.07</v>
      </c>
      <c r="N184" s="7">
        <v>2.4E-2</v>
      </c>
      <c r="O184" s="7">
        <v>1.411</v>
      </c>
      <c r="P184" s="1">
        <v>-0.46</v>
      </c>
      <c r="Q184" s="7">
        <v>-0.41499999999999998</v>
      </c>
      <c r="R184" s="7">
        <v>0.65</v>
      </c>
      <c r="S184" s="7">
        <v>0.70699999999999996</v>
      </c>
      <c r="T184" s="7">
        <v>-6.5000000000000002E-2</v>
      </c>
      <c r="U184" s="7">
        <v>0.65</v>
      </c>
      <c r="V184" s="7">
        <v>10.222</v>
      </c>
      <c r="W184" s="1">
        <v>0.87</v>
      </c>
      <c r="X184" s="5">
        <v>0.66</v>
      </c>
      <c r="Y184" s="1">
        <v>-0.03</v>
      </c>
      <c r="Z184" s="1">
        <v>6.17</v>
      </c>
      <c r="AA184" s="8">
        <v>0.36</v>
      </c>
    </row>
    <row r="185" spans="1:27" x14ac:dyDescent="0.25">
      <c r="A185" t="s">
        <v>206</v>
      </c>
      <c r="B185" s="7">
        <v>0.878</v>
      </c>
      <c r="C185" s="7">
        <v>-0.372</v>
      </c>
      <c r="D185" s="7">
        <v>0.67400000000000004</v>
      </c>
      <c r="E185" s="7">
        <v>-0.51700000000000002</v>
      </c>
      <c r="F185" s="1">
        <v>-0.61399999999999999</v>
      </c>
      <c r="G185" s="7">
        <v>-0.46200000000000002</v>
      </c>
      <c r="H185" s="7">
        <v>0.10199999999999999</v>
      </c>
      <c r="I185" s="7">
        <v>-0.39700000000000002</v>
      </c>
      <c r="J185" s="7">
        <v>-0.318</v>
      </c>
      <c r="K185" s="7">
        <v>0.33700000000000002</v>
      </c>
      <c r="L185" s="1">
        <v>-0.255</v>
      </c>
      <c r="M185" s="7">
        <v>0.67100000000000004</v>
      </c>
      <c r="N185" s="7">
        <v>0.02</v>
      </c>
      <c r="O185" s="7">
        <v>1.597</v>
      </c>
      <c r="P185" s="1">
        <v>-0.54</v>
      </c>
      <c r="Q185" s="7">
        <v>-0.54100000000000004</v>
      </c>
      <c r="R185" s="7">
        <v>0.79</v>
      </c>
      <c r="S185" s="7">
        <v>0.74299999999999999</v>
      </c>
      <c r="T185" s="7">
        <v>-8.0000000000000002E-3</v>
      </c>
      <c r="U185" s="7">
        <v>0.86299999999999999</v>
      </c>
      <c r="V185" s="7">
        <v>10.048</v>
      </c>
      <c r="W185" s="1">
        <v>0.71333333333333337</v>
      </c>
      <c r="X185" s="5">
        <v>0.8</v>
      </c>
      <c r="Y185" s="1">
        <v>-0.18</v>
      </c>
      <c r="Z185" s="1">
        <v>5.97</v>
      </c>
      <c r="AA185" s="8">
        <v>9.2999999999999999E-2</v>
      </c>
    </row>
    <row r="186" spans="1:27" x14ac:dyDescent="0.25">
      <c r="A186" t="s">
        <v>207</v>
      </c>
      <c r="B186" s="7">
        <v>1.365</v>
      </c>
      <c r="C186" s="7">
        <v>-0.20200000000000001</v>
      </c>
      <c r="D186" s="7">
        <v>1.1339999999999999</v>
      </c>
      <c r="E186" s="7">
        <v>-0.317</v>
      </c>
      <c r="F186" s="1">
        <v>-0.46500000000000002</v>
      </c>
      <c r="G186" s="7">
        <v>-0.251</v>
      </c>
      <c r="H186" s="7">
        <v>0.20399999999999999</v>
      </c>
      <c r="I186" s="7">
        <v>-0.24</v>
      </c>
      <c r="J186" s="7">
        <v>-0.17499999999999999</v>
      </c>
      <c r="K186" s="7">
        <v>0.61199999999999999</v>
      </c>
      <c r="L186" s="1">
        <v>-0.09</v>
      </c>
      <c r="M186" s="7">
        <v>0.63700000000000001</v>
      </c>
      <c r="N186" s="7">
        <v>7.0999999999999994E-2</v>
      </c>
      <c r="O186" s="7">
        <v>1.8720000000000001</v>
      </c>
      <c r="P186" s="1">
        <v>-0.46</v>
      </c>
      <c r="Q186" s="7">
        <v>-0.41799999999999998</v>
      </c>
      <c r="R186" s="7">
        <v>1.25</v>
      </c>
      <c r="S186" s="7">
        <v>1.42</v>
      </c>
      <c r="T186" s="7">
        <v>0.23899999999999999</v>
      </c>
      <c r="U186" s="7">
        <v>1.3169999999999999</v>
      </c>
      <c r="V186" s="7">
        <v>9.7680000000000007</v>
      </c>
      <c r="W186" s="1">
        <v>0.53666666666666674</v>
      </c>
      <c r="X186" s="5">
        <v>0.97670000000000001</v>
      </c>
      <c r="Y186" s="1">
        <v>-0.04</v>
      </c>
      <c r="Z186" s="1">
        <v>6.6</v>
      </c>
      <c r="AA186" s="8">
        <v>0.14000000000000001</v>
      </c>
    </row>
    <row r="187" spans="1:27" x14ac:dyDescent="0.25">
      <c r="A187" t="s">
        <v>208</v>
      </c>
      <c r="B187" s="7">
        <v>1.6220000000000001</v>
      </c>
      <c r="C187" s="7">
        <v>0.115</v>
      </c>
      <c r="D187" s="7">
        <v>1.488</v>
      </c>
      <c r="E187" s="7">
        <v>-0.18099999999999999</v>
      </c>
      <c r="F187" s="1">
        <v>-0.27900000000000003</v>
      </c>
      <c r="G187" s="7">
        <v>7.3999999999999996E-2</v>
      </c>
      <c r="H187" s="7">
        <v>0.443</v>
      </c>
      <c r="I187" s="7">
        <v>-1.6E-2</v>
      </c>
      <c r="J187" s="7">
        <v>0.11899999999999999</v>
      </c>
      <c r="K187" s="7">
        <v>0.871</v>
      </c>
      <c r="L187" s="1">
        <v>0.16600000000000001</v>
      </c>
      <c r="M187" s="7">
        <v>0.88500000000000001</v>
      </c>
      <c r="N187" s="7">
        <v>7.3999999999999996E-2</v>
      </c>
      <c r="O187" s="7">
        <v>2.0920000000000001</v>
      </c>
      <c r="P187" s="1">
        <v>-0.34</v>
      </c>
      <c r="Q187" s="7">
        <v>-0.23899999999999999</v>
      </c>
      <c r="R187" s="7">
        <v>1.4530000000000001</v>
      </c>
      <c r="S187" s="7">
        <v>1.7470000000000001</v>
      </c>
      <c r="T187" s="7">
        <v>0.38400000000000001</v>
      </c>
      <c r="U187" s="7">
        <v>1.593</v>
      </c>
      <c r="V187" s="7">
        <v>9.7910000000000004</v>
      </c>
      <c r="W187" s="1">
        <v>0.49666666666666665</v>
      </c>
      <c r="X187" s="5">
        <v>1.1433</v>
      </c>
      <c r="Y187" s="1">
        <v>0.13</v>
      </c>
      <c r="Z187" s="1">
        <v>7.6</v>
      </c>
      <c r="AA187" s="8">
        <v>0.437</v>
      </c>
    </row>
    <row r="188" spans="1:27" x14ac:dyDescent="0.25">
      <c r="A188" t="s">
        <v>209</v>
      </c>
      <c r="B188" s="7">
        <v>1.224</v>
      </c>
      <c r="C188" s="7">
        <v>-5.1999999999999998E-2</v>
      </c>
      <c r="D188" s="7">
        <v>1.2350000000000001</v>
      </c>
      <c r="E188" s="7">
        <v>-0.29499999999999998</v>
      </c>
      <c r="F188" s="1">
        <v>-0.45100000000000001</v>
      </c>
      <c r="G188" s="7">
        <v>-7.2999999999999995E-2</v>
      </c>
      <c r="H188" s="7">
        <v>0.29399999999999998</v>
      </c>
      <c r="I188" s="7">
        <v>-0.13200000000000001</v>
      </c>
      <c r="J188" s="7">
        <v>-2.8000000000000001E-2</v>
      </c>
      <c r="K188" s="7">
        <v>0.71499999999999997</v>
      </c>
      <c r="L188" s="1">
        <v>7.0000000000000001E-3</v>
      </c>
      <c r="M188" s="7">
        <v>0.71699999999999997</v>
      </c>
      <c r="N188" s="7">
        <v>2.4E-2</v>
      </c>
      <c r="O188" s="7">
        <v>1.9810000000000001</v>
      </c>
      <c r="P188" s="1">
        <v>-0.42</v>
      </c>
      <c r="Q188" s="7">
        <v>-0.4</v>
      </c>
      <c r="R188" s="7">
        <v>1.2969999999999999</v>
      </c>
      <c r="S188" s="7">
        <v>1.7030000000000001</v>
      </c>
      <c r="T188" s="7">
        <v>0.187</v>
      </c>
      <c r="U188" s="7">
        <v>1.323</v>
      </c>
      <c r="V188" s="7">
        <v>9.6050000000000004</v>
      </c>
      <c r="W188" s="1">
        <v>0.41666666666666669</v>
      </c>
      <c r="X188" s="5">
        <v>1.03</v>
      </c>
      <c r="Y188" s="1">
        <v>0.03</v>
      </c>
      <c r="Z188" s="1">
        <v>7.75</v>
      </c>
      <c r="AA188" s="8">
        <v>0.223</v>
      </c>
    </row>
    <row r="189" spans="1:27" x14ac:dyDescent="0.25">
      <c r="A189" t="s">
        <v>210</v>
      </c>
      <c r="B189" s="7">
        <v>1.708</v>
      </c>
      <c r="C189" s="7">
        <v>8.6999999999999994E-2</v>
      </c>
      <c r="D189" s="7">
        <v>1.5780000000000001</v>
      </c>
      <c r="E189" s="7">
        <v>-0.13600000000000001</v>
      </c>
      <c r="F189" s="1">
        <v>-0.30099999999999999</v>
      </c>
      <c r="G189" s="7">
        <v>7.0000000000000001E-3</v>
      </c>
      <c r="H189" s="7">
        <v>0.45400000000000001</v>
      </c>
      <c r="I189" s="7">
        <v>7.0000000000000001E-3</v>
      </c>
      <c r="J189" s="7">
        <v>0.11700000000000001</v>
      </c>
      <c r="K189" s="7">
        <v>0.95299999999999996</v>
      </c>
      <c r="L189" s="1">
        <v>0.17</v>
      </c>
      <c r="M189" s="7">
        <v>1.004</v>
      </c>
      <c r="N189" s="7">
        <v>6.7000000000000004E-2</v>
      </c>
      <c r="O189" s="7">
        <v>2.3140000000000001</v>
      </c>
      <c r="P189" s="1">
        <v>-0.21</v>
      </c>
      <c r="Q189" s="7">
        <v>-0.255</v>
      </c>
      <c r="R189" s="7">
        <v>1.663</v>
      </c>
      <c r="S189" s="7">
        <v>2.39</v>
      </c>
      <c r="T189" s="7">
        <v>0.26200000000000001</v>
      </c>
      <c r="U189" s="7">
        <v>1.5369999999999999</v>
      </c>
      <c r="V189" s="7">
        <v>9.9949999999999992</v>
      </c>
      <c r="W189" s="1">
        <v>0.34</v>
      </c>
      <c r="X189" s="5">
        <v>1.3167</v>
      </c>
      <c r="Y189" s="1">
        <v>0.16</v>
      </c>
      <c r="Z189" s="1">
        <v>8.56</v>
      </c>
      <c r="AA189" s="8">
        <v>0.38</v>
      </c>
    </row>
    <row r="190" spans="1:27" x14ac:dyDescent="0.25">
      <c r="A190" t="s">
        <v>211</v>
      </c>
      <c r="B190" s="7">
        <v>2.1659999999999999</v>
      </c>
      <c r="C190" s="7">
        <v>0.54700000000000004</v>
      </c>
      <c r="D190" s="7">
        <v>1.9239999999999999</v>
      </c>
      <c r="E190" s="7">
        <v>0.32800000000000001</v>
      </c>
      <c r="F190" s="1">
        <v>0.106</v>
      </c>
      <c r="G190" s="7">
        <v>0.379</v>
      </c>
      <c r="H190" s="7">
        <v>1.0009999999999999</v>
      </c>
      <c r="I190" s="7">
        <v>0.46899999999999997</v>
      </c>
      <c r="J190" s="7">
        <v>0.59199999999999997</v>
      </c>
      <c r="K190" s="7">
        <v>1.413</v>
      </c>
      <c r="L190" s="1">
        <v>0.69499999999999995</v>
      </c>
      <c r="M190" s="7">
        <v>1.665</v>
      </c>
      <c r="N190" s="7">
        <v>0.17299999999999999</v>
      </c>
      <c r="O190" s="7">
        <v>2.6549999999999998</v>
      </c>
      <c r="P190" s="1">
        <v>0.3</v>
      </c>
      <c r="Q190" s="7">
        <v>0.161</v>
      </c>
      <c r="R190" s="7">
        <v>2.1869999999999998</v>
      </c>
      <c r="S190" s="7">
        <v>2.7869999999999999</v>
      </c>
      <c r="T190" s="7">
        <v>0.59599999999999997</v>
      </c>
      <c r="U190" s="7">
        <v>1.94</v>
      </c>
      <c r="V190" s="7">
        <v>9.859</v>
      </c>
      <c r="W190" s="1">
        <v>1.3366666666666667</v>
      </c>
      <c r="X190" s="5">
        <v>1.7666999999999999</v>
      </c>
      <c r="Y190" s="1">
        <v>0.71</v>
      </c>
      <c r="Z190" s="1">
        <v>9.7100000000000009</v>
      </c>
      <c r="AA190" s="8">
        <v>0.93300000000000005</v>
      </c>
    </row>
    <row r="191" spans="1:27" x14ac:dyDescent="0.25">
      <c r="A191" t="s">
        <v>212</v>
      </c>
      <c r="B191" s="7">
        <v>3.3849999999999998</v>
      </c>
      <c r="C191" s="7">
        <v>1.67</v>
      </c>
      <c r="D191" s="7">
        <v>2.9790000000000001</v>
      </c>
      <c r="E191" s="7">
        <v>0.91700000000000004</v>
      </c>
      <c r="F191" s="1">
        <v>1.048</v>
      </c>
      <c r="G191" s="7">
        <v>1.391</v>
      </c>
      <c r="H191" s="7">
        <v>2.13</v>
      </c>
      <c r="I191" s="7">
        <v>1.5669999999999999</v>
      </c>
      <c r="J191" s="7">
        <v>1.62</v>
      </c>
      <c r="K191" s="7">
        <v>2.0419999999999998</v>
      </c>
      <c r="L191" s="1">
        <v>1.72</v>
      </c>
      <c r="M191" s="7">
        <v>3.02</v>
      </c>
      <c r="N191" s="7">
        <v>0.23699999999999999</v>
      </c>
      <c r="O191" s="7">
        <v>3.3849999999999998</v>
      </c>
      <c r="P191" s="1">
        <v>1.74</v>
      </c>
      <c r="Q191" s="7">
        <v>1.242</v>
      </c>
      <c r="R191" s="7">
        <v>2.8210000000000002</v>
      </c>
      <c r="S191" s="7">
        <v>3.7</v>
      </c>
      <c r="T191" s="7">
        <v>1.7</v>
      </c>
      <c r="U191" s="7">
        <v>2.93</v>
      </c>
      <c r="V191" s="7">
        <v>10.457000000000001</v>
      </c>
      <c r="W191" s="1">
        <v>2.8066666666666666</v>
      </c>
      <c r="X191" s="5">
        <v>2.6333000000000002</v>
      </c>
      <c r="Y191" s="1">
        <v>1.82</v>
      </c>
      <c r="Z191" s="1">
        <v>10.97</v>
      </c>
      <c r="AA191" s="8">
        <v>2.1829999999999998</v>
      </c>
    </row>
    <row r="192" spans="1:27" x14ac:dyDescent="0.25">
      <c r="A192" t="s">
        <v>213</v>
      </c>
      <c r="B192" s="7">
        <v>3.512</v>
      </c>
      <c r="C192" s="7">
        <v>1.9870000000000001</v>
      </c>
      <c r="D192" s="7">
        <v>3.0169999999999999</v>
      </c>
      <c r="E192" s="7">
        <v>0.82299999999999995</v>
      </c>
      <c r="F192" s="1">
        <v>1.304</v>
      </c>
      <c r="G192" s="7">
        <v>1.72</v>
      </c>
      <c r="H192" s="7">
        <v>2.4870000000000001</v>
      </c>
      <c r="I192" s="7">
        <v>1.92</v>
      </c>
      <c r="J192" s="7">
        <v>1.9339999999999999</v>
      </c>
      <c r="K192" s="7">
        <v>2.6579999999999999</v>
      </c>
      <c r="L192" s="1">
        <v>1.958</v>
      </c>
      <c r="M192" s="7">
        <v>3.5979999999999999</v>
      </c>
      <c r="N192" s="7">
        <v>0.20899999999999999</v>
      </c>
      <c r="O192" s="7">
        <v>3.5059999999999998</v>
      </c>
      <c r="P192" s="1">
        <v>2.08</v>
      </c>
      <c r="Q192" s="7">
        <v>1.6739999999999999</v>
      </c>
      <c r="R192" s="7">
        <v>3.2210000000000001</v>
      </c>
      <c r="S192" s="7">
        <v>3.76</v>
      </c>
      <c r="T192" s="7">
        <v>1.7390000000000001</v>
      </c>
      <c r="U192" s="7">
        <v>3.1070000000000002</v>
      </c>
      <c r="V192" s="7">
        <v>11.199</v>
      </c>
      <c r="W192" s="1">
        <v>2.99</v>
      </c>
      <c r="X192" s="5">
        <v>2.76</v>
      </c>
      <c r="Y192" s="1">
        <v>1.84</v>
      </c>
      <c r="Z192" s="1">
        <v>12.58</v>
      </c>
      <c r="AA192" s="8">
        <v>2.4369999999999998</v>
      </c>
    </row>
    <row r="193" spans="1:27" x14ac:dyDescent="0.25">
      <c r="A193" t="s">
        <v>214</v>
      </c>
      <c r="B193" s="7">
        <v>3.722</v>
      </c>
      <c r="C193" s="7">
        <v>2.73</v>
      </c>
      <c r="D193" s="7">
        <v>3.1629999999999998</v>
      </c>
      <c r="E193" s="7">
        <v>1.2470000000000001</v>
      </c>
      <c r="F193" s="1">
        <v>2.113</v>
      </c>
      <c r="G193" s="7">
        <v>2.4209999999999998</v>
      </c>
      <c r="H193" s="7">
        <v>3.177</v>
      </c>
      <c r="I193" s="7">
        <v>2.6659999999999999</v>
      </c>
      <c r="J193" s="7">
        <v>2.6579999999999999</v>
      </c>
      <c r="K193" s="7">
        <v>3.6760000000000002</v>
      </c>
      <c r="L193" s="1">
        <v>2.61</v>
      </c>
      <c r="M193" s="7">
        <v>4.3440000000000003</v>
      </c>
      <c r="N193" s="7">
        <v>0.27100000000000002</v>
      </c>
      <c r="O193" s="7">
        <v>3.9079999999999999</v>
      </c>
      <c r="P193" s="1">
        <v>2.79</v>
      </c>
      <c r="Q193" s="7">
        <v>2.4329999999999998</v>
      </c>
      <c r="R193" s="7">
        <v>3.2850000000000001</v>
      </c>
      <c r="S193" s="7">
        <v>4.3</v>
      </c>
      <c r="T193" s="7">
        <v>2.06</v>
      </c>
      <c r="U193" s="7">
        <v>3.83</v>
      </c>
      <c r="V193" s="7">
        <v>11.430999999999999</v>
      </c>
      <c r="W193" s="1">
        <v>3.65</v>
      </c>
      <c r="X193" s="5">
        <v>3.3167</v>
      </c>
      <c r="Y193" s="1">
        <v>3.2</v>
      </c>
      <c r="Z193" s="1">
        <v>13.46</v>
      </c>
      <c r="AA193" s="8">
        <v>3.1269999999999998</v>
      </c>
    </row>
    <row r="194" spans="1:27" x14ac:dyDescent="0.25">
      <c r="A194" t="s">
        <v>215</v>
      </c>
      <c r="B194" s="8">
        <v>3.5910000000000002</v>
      </c>
      <c r="C194" s="8">
        <v>2.93</v>
      </c>
      <c r="D194" s="8">
        <v>3.0350000000000001</v>
      </c>
      <c r="E194" s="8">
        <v>1.31</v>
      </c>
      <c r="F194" s="1">
        <v>2.3159999999999998</v>
      </c>
      <c r="G194" s="8">
        <v>2.5099999999999998</v>
      </c>
      <c r="H194" s="8">
        <v>3.3519999999999999</v>
      </c>
      <c r="I194" s="8">
        <v>2.8969999999999998</v>
      </c>
      <c r="J194" s="8">
        <v>2.8260000000000001</v>
      </c>
      <c r="K194" s="8">
        <v>3.544</v>
      </c>
      <c r="L194" s="1">
        <v>2.7890000000000001</v>
      </c>
      <c r="M194" s="8">
        <v>4.2510000000000003</v>
      </c>
      <c r="N194" s="8">
        <v>0.39500000000000002</v>
      </c>
      <c r="O194" s="8">
        <v>3.4359999999999999</v>
      </c>
      <c r="P194" s="2">
        <v>2.86</v>
      </c>
      <c r="Q194" s="8">
        <v>2.645</v>
      </c>
      <c r="R194" s="8">
        <v>3.0009999999999999</v>
      </c>
      <c r="S194" s="8">
        <v>4.26</v>
      </c>
      <c r="T194" s="8">
        <v>2.2669999999999999</v>
      </c>
      <c r="U194" s="8">
        <v>3.6469999999999998</v>
      </c>
      <c r="V194" s="8">
        <v>11.071</v>
      </c>
      <c r="W194" s="2">
        <v>3.7566666666666664</v>
      </c>
      <c r="X194" s="6">
        <v>3.5832999999999999</v>
      </c>
      <c r="Y194" s="1">
        <v>3.39</v>
      </c>
      <c r="Z194" s="2">
        <v>12.55</v>
      </c>
      <c r="AA194" s="8">
        <v>3.2229999999999999</v>
      </c>
    </row>
    <row r="195" spans="1:27" x14ac:dyDescent="0.25">
      <c r="A195" t="s">
        <v>216</v>
      </c>
      <c r="B195" s="8">
        <v>3.5859999999999999</v>
      </c>
      <c r="C195" s="8">
        <v>3.0470000000000002</v>
      </c>
      <c r="D195" s="8">
        <v>3.1</v>
      </c>
      <c r="E195" s="8">
        <v>0.96499999999999997</v>
      </c>
      <c r="F195" s="1">
        <v>2.359</v>
      </c>
      <c r="G195" s="8">
        <v>2.569</v>
      </c>
      <c r="H195" s="8">
        <v>3.4089999999999998</v>
      </c>
      <c r="I195" s="8">
        <v>2.98</v>
      </c>
      <c r="J195" s="8">
        <v>2.9249999999999998</v>
      </c>
      <c r="K195" s="8">
        <v>3.9929999999999999</v>
      </c>
      <c r="L195" s="1">
        <v>2.778</v>
      </c>
      <c r="M195" s="8">
        <v>4.2069999999999999</v>
      </c>
      <c r="N195" s="8">
        <v>0.41</v>
      </c>
      <c r="O195" s="8">
        <v>3.444</v>
      </c>
      <c r="P195" s="2">
        <v>2.95</v>
      </c>
      <c r="Q195" s="8">
        <v>2.7320000000000002</v>
      </c>
      <c r="R195" s="8">
        <v>3.3570000000000002</v>
      </c>
      <c r="S195" s="8">
        <v>4.2670000000000003</v>
      </c>
      <c r="T195" s="8">
        <v>2.387</v>
      </c>
      <c r="U195" s="8">
        <v>3.593</v>
      </c>
      <c r="V195" s="8">
        <v>11.712999999999999</v>
      </c>
      <c r="W195" s="2">
        <v>3.72</v>
      </c>
      <c r="X195" s="6">
        <v>3.7967</v>
      </c>
      <c r="Y195" s="1">
        <v>3.29</v>
      </c>
      <c r="Z195" s="2">
        <v>11.05</v>
      </c>
      <c r="AA195" s="8">
        <v>3.15</v>
      </c>
    </row>
    <row r="196" spans="1:27" x14ac:dyDescent="0.25">
      <c r="A196" t="s">
        <v>222</v>
      </c>
      <c r="B196" s="8">
        <v>4.125</v>
      </c>
      <c r="C196" s="8">
        <v>3.2269999999999999</v>
      </c>
      <c r="D196" s="8">
        <v>3.641</v>
      </c>
      <c r="E196" s="8">
        <v>1.006</v>
      </c>
      <c r="F196" s="1">
        <v>2.5550000000000002</v>
      </c>
      <c r="G196" s="8">
        <v>2.8450000000000002</v>
      </c>
      <c r="H196" s="8">
        <v>3.6019999999999999</v>
      </c>
      <c r="I196" s="8">
        <v>3.157</v>
      </c>
      <c r="J196" s="8">
        <v>3.13</v>
      </c>
      <c r="K196" s="8">
        <v>4.4619999999999997</v>
      </c>
      <c r="L196" s="1">
        <v>2.9830000000000001</v>
      </c>
      <c r="M196" s="8">
        <v>4.2969999999999997</v>
      </c>
      <c r="N196" s="8">
        <v>0.59099999999999997</v>
      </c>
      <c r="O196" s="8">
        <v>3.83</v>
      </c>
      <c r="P196" s="2">
        <v>3.09</v>
      </c>
      <c r="Q196" s="8">
        <v>2.931</v>
      </c>
      <c r="R196" s="8">
        <v>3.774</v>
      </c>
      <c r="S196" s="8">
        <v>4.867</v>
      </c>
      <c r="T196" s="8">
        <v>2.7210000000000001</v>
      </c>
      <c r="U196" s="8">
        <v>4.1500000000000004</v>
      </c>
      <c r="V196" s="8">
        <v>11.835000000000001</v>
      </c>
      <c r="W196" s="2">
        <v>3.8733333333333335</v>
      </c>
      <c r="X196" s="6">
        <v>3.8923000000000001</v>
      </c>
      <c r="Y196" s="1">
        <v>3.45</v>
      </c>
      <c r="Z196" s="2">
        <v>10.93</v>
      </c>
      <c r="AA196" s="8">
        <v>3.33</v>
      </c>
    </row>
    <row r="197" spans="1:27" x14ac:dyDescent="0.25">
      <c r="A197" t="s">
        <v>221</v>
      </c>
      <c r="B197" s="8">
        <v>4.4660000000000002</v>
      </c>
      <c r="C197" s="8">
        <v>3.15</v>
      </c>
      <c r="D197" s="8">
        <v>3.669</v>
      </c>
      <c r="E197" s="8">
        <v>0.84099999999999997</v>
      </c>
      <c r="F197" s="1">
        <v>2.5089999999999999</v>
      </c>
      <c r="G197" s="8">
        <v>2.7869999999999999</v>
      </c>
      <c r="H197" s="8">
        <v>3.5840000000000001</v>
      </c>
      <c r="I197" s="8">
        <v>3.117</v>
      </c>
      <c r="J197" s="8">
        <v>3.0990000000000002</v>
      </c>
      <c r="K197" s="8">
        <v>4.2350000000000003</v>
      </c>
      <c r="L197" s="1">
        <v>2.915</v>
      </c>
      <c r="M197" s="8">
        <v>4.3780000000000001</v>
      </c>
      <c r="N197" s="8">
        <v>0.75700000000000001</v>
      </c>
      <c r="O197" s="8">
        <v>3.859</v>
      </c>
      <c r="P197" s="2">
        <v>2.96</v>
      </c>
      <c r="Q197" s="8">
        <v>2.86</v>
      </c>
      <c r="R197" s="8">
        <v>3.61</v>
      </c>
      <c r="S197" s="8">
        <v>5.0830000000000002</v>
      </c>
      <c r="T197" s="8">
        <v>2.6619999999999999</v>
      </c>
      <c r="U197" s="8">
        <v>4.4400000000000004</v>
      </c>
      <c r="V197" s="8">
        <v>11.877000000000001</v>
      </c>
      <c r="W197" s="2">
        <v>3.8333333333333335</v>
      </c>
      <c r="X197" s="6">
        <v>4.2</v>
      </c>
      <c r="Y197" s="1">
        <v>3.49</v>
      </c>
      <c r="Z197" s="2">
        <v>10.83</v>
      </c>
      <c r="AA197" s="8">
        <v>3.2469999999999999</v>
      </c>
    </row>
    <row r="198" spans="1:27" x14ac:dyDescent="0.25">
      <c r="A198" t="s">
        <v>223</v>
      </c>
      <c r="B198" s="8">
        <v>4.1109999999999998</v>
      </c>
      <c r="C198" s="8">
        <v>2.89</v>
      </c>
      <c r="D198" s="8">
        <v>3.431</v>
      </c>
      <c r="E198" s="8">
        <v>0.76600000000000001</v>
      </c>
      <c r="F198" s="1">
        <v>2.2850000000000001</v>
      </c>
      <c r="G198" s="8">
        <v>2.4239999999999999</v>
      </c>
      <c r="H198" s="8">
        <v>3.2160000000000002</v>
      </c>
      <c r="I198" s="8">
        <v>2.8450000000000002</v>
      </c>
      <c r="J198" s="8">
        <v>2.8050000000000002</v>
      </c>
      <c r="K198" s="8">
        <v>4.0289999999999999</v>
      </c>
      <c r="L198" s="1">
        <v>2.7109999999999999</v>
      </c>
      <c r="M198" s="8">
        <v>3.7930000000000001</v>
      </c>
      <c r="N198" s="8">
        <v>0.69099999999999995</v>
      </c>
      <c r="O198" s="8">
        <v>3.391</v>
      </c>
      <c r="P198" s="2">
        <v>2.74</v>
      </c>
      <c r="Q198" s="8">
        <v>2.5880000000000001</v>
      </c>
      <c r="R198" s="8">
        <v>3.6520000000000001</v>
      </c>
      <c r="S198" s="8">
        <v>4.6970000000000001</v>
      </c>
      <c r="T198" s="8">
        <v>2.3519999999999999</v>
      </c>
      <c r="U198" s="8">
        <v>4.16</v>
      </c>
      <c r="V198" s="8">
        <v>11.644</v>
      </c>
      <c r="W198" s="2">
        <v>3.293333333333333</v>
      </c>
      <c r="X198" s="6">
        <v>4.3467000000000002</v>
      </c>
      <c r="Y198" s="1">
        <v>3.16</v>
      </c>
      <c r="Z198" s="2">
        <v>10</v>
      </c>
      <c r="AA198" s="8">
        <v>3.0169999999999999</v>
      </c>
    </row>
    <row r="199" spans="1:27" x14ac:dyDescent="0.25">
      <c r="A199" t="s">
        <v>224</v>
      </c>
      <c r="B199" s="8">
        <v>4.2779999999999996</v>
      </c>
      <c r="C199" s="8">
        <v>3.0630000000000002</v>
      </c>
      <c r="D199" s="8">
        <v>3.5760000000000001</v>
      </c>
      <c r="E199" s="8">
        <v>0.72199999999999998</v>
      </c>
      <c r="F199" s="1">
        <v>2.4830000000000001</v>
      </c>
      <c r="G199" s="8">
        <v>2.5070000000000001</v>
      </c>
      <c r="H199" s="8">
        <v>3.3119999999999998</v>
      </c>
      <c r="I199" s="8">
        <v>3</v>
      </c>
      <c r="J199" s="8">
        <v>3.052</v>
      </c>
      <c r="K199" s="8">
        <v>4.202</v>
      </c>
      <c r="L199" s="1">
        <v>2.91</v>
      </c>
      <c r="M199" s="8">
        <v>3.88</v>
      </c>
      <c r="N199" s="8">
        <v>0.91900000000000004</v>
      </c>
      <c r="O199" s="8">
        <v>3.4769999999999999</v>
      </c>
      <c r="P199" s="2">
        <v>2.93</v>
      </c>
      <c r="Q199" s="8">
        <v>2.79</v>
      </c>
      <c r="R199" s="8">
        <v>3.6779999999999999</v>
      </c>
      <c r="S199" s="8">
        <v>4.7370000000000001</v>
      </c>
      <c r="T199" s="8">
        <v>2.3820000000000001</v>
      </c>
      <c r="U199" s="8">
        <v>4.4429999999999996</v>
      </c>
      <c r="V199" s="8">
        <v>11.999000000000001</v>
      </c>
      <c r="W199" s="2">
        <v>3.3766666666666665</v>
      </c>
      <c r="X199" s="6">
        <v>4.8033000000000001</v>
      </c>
      <c r="Y199" s="1">
        <v>3.26</v>
      </c>
      <c r="Z199" s="2">
        <v>11.04</v>
      </c>
      <c r="AA199" s="8">
        <v>3.16</v>
      </c>
    </row>
    <row r="200" spans="1:27" x14ac:dyDescent="0.25">
      <c r="A200" t="s">
        <v>225</v>
      </c>
      <c r="B200" s="8">
        <v>4.0750000000000002</v>
      </c>
      <c r="C200" s="8">
        <v>2.8929999999999998</v>
      </c>
      <c r="D200" s="8">
        <v>3.141</v>
      </c>
      <c r="E200" s="8">
        <v>0.437</v>
      </c>
      <c r="F200" s="1">
        <v>2.278</v>
      </c>
      <c r="G200" s="8">
        <v>2.254</v>
      </c>
      <c r="H200" s="8">
        <v>3.1160000000000001</v>
      </c>
      <c r="I200" s="8">
        <v>2.8319999999999999</v>
      </c>
      <c r="J200" s="8">
        <v>3.012</v>
      </c>
      <c r="K200" s="8">
        <v>3.996</v>
      </c>
      <c r="L200" s="1">
        <v>2.68</v>
      </c>
      <c r="M200" s="8">
        <v>3.6930000000000001</v>
      </c>
      <c r="N200" s="8">
        <v>0.92800000000000005</v>
      </c>
      <c r="O200" s="8">
        <v>3.06</v>
      </c>
      <c r="P200" s="2">
        <v>2.72</v>
      </c>
      <c r="Q200" s="8">
        <v>2.5880000000000001</v>
      </c>
      <c r="R200" s="8">
        <v>3.3679999999999999</v>
      </c>
      <c r="S200" s="8">
        <v>4.3029999999999999</v>
      </c>
      <c r="T200" s="8">
        <v>1.996</v>
      </c>
      <c r="U200" s="8">
        <v>3.9470000000000001</v>
      </c>
      <c r="V200" s="8">
        <v>10.673999999999999</v>
      </c>
      <c r="W200" s="2">
        <v>3.3666666666666667</v>
      </c>
      <c r="X200" s="6">
        <v>4.8499999999999996</v>
      </c>
      <c r="Y200" s="1">
        <v>3.05</v>
      </c>
      <c r="Z200" s="2">
        <v>10.7</v>
      </c>
      <c r="AA200" s="8">
        <v>2.92</v>
      </c>
    </row>
    <row r="201" spans="1:27" x14ac:dyDescent="0.25">
      <c r="A201" t="s">
        <v>226</v>
      </c>
      <c r="B201" s="8">
        <v>4.375</v>
      </c>
      <c r="C201" s="8">
        <v>2.8530000000000002</v>
      </c>
      <c r="D201" s="8">
        <v>3.2090000000000001</v>
      </c>
      <c r="E201" s="8">
        <v>0.35199999999999998</v>
      </c>
      <c r="F201" s="1">
        <v>2.238</v>
      </c>
      <c r="G201" s="8">
        <v>2.028</v>
      </c>
      <c r="H201" s="8">
        <v>2.9710000000000001</v>
      </c>
      <c r="I201" s="8">
        <v>2.7349999999999999</v>
      </c>
      <c r="J201" s="8">
        <v>3.0339999999999998</v>
      </c>
      <c r="K201" s="8">
        <v>4.3499999999999996</v>
      </c>
      <c r="L201" s="1">
        <v>2.569</v>
      </c>
      <c r="M201" s="8">
        <v>3.464</v>
      </c>
      <c r="N201" s="8">
        <v>0.998</v>
      </c>
      <c r="O201" s="8">
        <v>2.9489999999999998</v>
      </c>
      <c r="P201" s="2">
        <v>2.67</v>
      </c>
      <c r="Q201" s="8">
        <v>2.516</v>
      </c>
      <c r="R201" s="8">
        <v>3.6230000000000002</v>
      </c>
      <c r="S201" s="8">
        <v>4.5</v>
      </c>
      <c r="T201" s="8">
        <v>2.0710000000000002</v>
      </c>
      <c r="U201" s="8">
        <v>4.2830000000000004</v>
      </c>
      <c r="V201" s="8">
        <v>10.362</v>
      </c>
      <c r="W201" s="2">
        <v>3.2033333333333331</v>
      </c>
      <c r="X201" s="6">
        <v>4.7066999999999997</v>
      </c>
      <c r="Y201" s="1">
        <v>2.97</v>
      </c>
      <c r="Z201" s="2">
        <v>11.74</v>
      </c>
      <c r="AA201" s="8">
        <v>2.7330000000000001</v>
      </c>
    </row>
    <row r="202" spans="1:27" x14ac:dyDescent="0.25">
      <c r="A202" t="s">
        <v>227</v>
      </c>
      <c r="B202" s="8">
        <v>4.4420000000000002</v>
      </c>
      <c r="C202" s="8">
        <v>3.1429999999999998</v>
      </c>
      <c r="D202" s="8">
        <v>3.1179999999999999</v>
      </c>
      <c r="E202" s="8">
        <v>0.43099999999999999</v>
      </c>
      <c r="F202" s="1">
        <v>2.544</v>
      </c>
      <c r="G202" s="8">
        <v>2.278</v>
      </c>
      <c r="H202" s="8">
        <v>3.2210000000000001</v>
      </c>
      <c r="I202" s="8">
        <v>2.9609999999999999</v>
      </c>
      <c r="J202" s="8">
        <v>3.3149999999999999</v>
      </c>
      <c r="K202" s="8">
        <v>4.6050000000000004</v>
      </c>
      <c r="L202" s="1">
        <v>2.851</v>
      </c>
      <c r="M202" s="8">
        <v>3.7130000000000001</v>
      </c>
      <c r="N202" s="8">
        <v>1.3360000000000001</v>
      </c>
      <c r="O202" s="8">
        <v>2.8149999999999999</v>
      </c>
      <c r="P202" s="2">
        <v>2.9</v>
      </c>
      <c r="Q202" s="8">
        <v>2.766</v>
      </c>
      <c r="R202" s="8">
        <v>3.927</v>
      </c>
      <c r="S202" s="8">
        <v>4.63</v>
      </c>
      <c r="T202" s="8">
        <v>2.3929999999999998</v>
      </c>
      <c r="U202" s="8">
        <v>4.4530000000000003</v>
      </c>
      <c r="V202" s="8">
        <v>10.638</v>
      </c>
      <c r="W202" s="2">
        <v>3.0066666666666664</v>
      </c>
      <c r="X202" s="6">
        <v>4.3899999999999997</v>
      </c>
      <c r="Y202" s="1">
        <v>3.1</v>
      </c>
      <c r="Z202" s="2">
        <v>12.26</v>
      </c>
      <c r="AA202" s="8">
        <v>3.0670000000000002</v>
      </c>
    </row>
    <row r="203" spans="1:27" x14ac:dyDescent="0.25">
      <c r="A203" t="s">
        <v>228</v>
      </c>
      <c r="B203" s="8">
        <v>4.2750000000000004</v>
      </c>
      <c r="C203" s="8">
        <v>3.1230000000000002</v>
      </c>
      <c r="D203" s="8">
        <v>3.2149999999999999</v>
      </c>
      <c r="E203" s="8">
        <v>0.33200000000000002</v>
      </c>
      <c r="F203" s="1">
        <v>2.5310000000000001</v>
      </c>
      <c r="G203" s="8">
        <v>2.4740000000000002</v>
      </c>
      <c r="H203" s="8">
        <v>3.202</v>
      </c>
      <c r="I203" s="8">
        <v>2.931</v>
      </c>
      <c r="J203" s="8">
        <v>3.2639999999999998</v>
      </c>
      <c r="K203" s="8">
        <v>4.5670000000000002</v>
      </c>
      <c r="L203" s="1">
        <v>2.879</v>
      </c>
      <c r="M203" s="8">
        <v>3.6139999999999999</v>
      </c>
      <c r="N203" s="8">
        <v>1.3859999999999999</v>
      </c>
      <c r="O203" s="8">
        <v>2.7370000000000001</v>
      </c>
      <c r="P203" s="2">
        <v>2.88</v>
      </c>
      <c r="Q203" s="8">
        <v>2.7549999999999999</v>
      </c>
      <c r="R203" s="8">
        <v>3.9510000000000001</v>
      </c>
      <c r="S203" s="8">
        <v>4.5730000000000004</v>
      </c>
      <c r="T203" s="8">
        <v>2.3769999999999998</v>
      </c>
      <c r="U203" s="8">
        <v>4.3600000000000003</v>
      </c>
      <c r="V203" s="8">
        <v>11.01</v>
      </c>
      <c r="W203" s="2">
        <v>3.043333333333333</v>
      </c>
      <c r="X203" s="6">
        <v>4.4132999999999996</v>
      </c>
      <c r="Y203" s="1">
        <v>3.06</v>
      </c>
      <c r="Z203" s="2">
        <v>12.8</v>
      </c>
      <c r="AA203" s="8">
        <v>3.07</v>
      </c>
    </row>
    <row r="204" spans="1:27" x14ac:dyDescent="0.25">
      <c r="A204" t="s">
        <v>229</v>
      </c>
      <c r="B204" s="8">
        <v>4.2880000000000003</v>
      </c>
      <c r="C204" s="8">
        <v>3.2330000000000001</v>
      </c>
      <c r="D204" s="8">
        <v>3.3759999999999999</v>
      </c>
      <c r="E204" s="8">
        <v>0.29899999999999999</v>
      </c>
      <c r="F204" s="1">
        <v>2.6659999999999999</v>
      </c>
      <c r="G204" s="8">
        <v>2.5430000000000001</v>
      </c>
      <c r="H204" s="8">
        <v>3.2549999999999999</v>
      </c>
      <c r="I204" s="8">
        <v>3.0750000000000002</v>
      </c>
      <c r="J204" s="8">
        <v>3.423</v>
      </c>
      <c r="K204" s="8">
        <v>4.6390000000000002</v>
      </c>
      <c r="L204" s="1">
        <v>2.9380000000000002</v>
      </c>
      <c r="M204" s="8">
        <v>3.5449999999999999</v>
      </c>
      <c r="N204" s="8">
        <v>1.552</v>
      </c>
      <c r="O204" s="8">
        <v>2.835</v>
      </c>
      <c r="P204" s="2">
        <v>2.91</v>
      </c>
      <c r="Q204" s="8">
        <v>2.8690000000000002</v>
      </c>
      <c r="R204" s="8">
        <v>3.8969999999999998</v>
      </c>
      <c r="S204" s="8">
        <v>4.4169999999999998</v>
      </c>
      <c r="T204" s="8">
        <v>2.4510000000000001</v>
      </c>
      <c r="U204" s="8">
        <v>4.2569999999999997</v>
      </c>
      <c r="V204" s="8">
        <v>10.138</v>
      </c>
      <c r="W204" s="2">
        <v>2.97</v>
      </c>
      <c r="X204" s="6">
        <v>4.1666999999999996</v>
      </c>
      <c r="Y204" s="1">
        <v>3.13</v>
      </c>
      <c r="Z204" s="2">
        <v>12.19</v>
      </c>
      <c r="AA204" s="8">
        <v>3.117</v>
      </c>
    </row>
    <row r="205" spans="1:27" x14ac:dyDescent="0.25">
      <c r="A205" t="s">
        <v>230</v>
      </c>
      <c r="B205" s="8">
        <v>4.4560000000000004</v>
      </c>
      <c r="C205" s="8">
        <v>3.24</v>
      </c>
      <c r="D205" s="8">
        <v>3.23</v>
      </c>
      <c r="E205" s="8">
        <v>0.23300000000000001</v>
      </c>
      <c r="F205" s="1">
        <v>2.6970000000000001</v>
      </c>
      <c r="G205" s="8">
        <v>2.5830000000000002</v>
      </c>
      <c r="H205" s="8">
        <v>3.2010000000000001</v>
      </c>
      <c r="I205" s="8">
        <v>3.07</v>
      </c>
      <c r="J205" s="8">
        <v>3.4769999999999999</v>
      </c>
      <c r="K205" s="8">
        <v>4.5179999999999998</v>
      </c>
      <c r="L205" s="1">
        <v>2.927</v>
      </c>
      <c r="M205" s="8">
        <v>3.484</v>
      </c>
      <c r="N205" s="8">
        <v>1.78</v>
      </c>
      <c r="O205" s="8">
        <v>3.1819999999999999</v>
      </c>
      <c r="P205" s="2">
        <v>2.98</v>
      </c>
      <c r="Q205" s="8">
        <v>2.8639999999999999</v>
      </c>
      <c r="R205" s="8">
        <v>4.0259999999999998</v>
      </c>
      <c r="S205" s="8">
        <v>4.2699999999999996</v>
      </c>
      <c r="T205" s="8">
        <v>2.6850000000000001</v>
      </c>
      <c r="U205" s="8">
        <v>4.0970000000000004</v>
      </c>
      <c r="V205" s="8">
        <v>9.1509999999999998</v>
      </c>
      <c r="W205" s="2">
        <v>3</v>
      </c>
      <c r="X205" s="6">
        <v>4.0067000000000004</v>
      </c>
      <c r="Y205" s="1">
        <v>3.16</v>
      </c>
      <c r="Z205" s="2">
        <v>12.77</v>
      </c>
      <c r="AA205" s="8">
        <v>3.06</v>
      </c>
    </row>
    <row r="206" spans="1:27" x14ac:dyDescent="0.25">
      <c r="A206" t="s">
        <v>231</v>
      </c>
      <c r="B206" s="8">
        <v>4.8109999999999999</v>
      </c>
      <c r="C206" s="8">
        <v>3.3919999999999999</v>
      </c>
      <c r="D206" s="8">
        <v>3.3769999999999998</v>
      </c>
      <c r="E206" s="8">
        <v>0.307</v>
      </c>
      <c r="F206" s="1">
        <v>2.8210000000000002</v>
      </c>
      <c r="G206" s="8">
        <v>2.7170000000000001</v>
      </c>
      <c r="H206" s="8">
        <v>3.278</v>
      </c>
      <c r="I206" s="8">
        <v>3.2450000000000001</v>
      </c>
      <c r="J206" s="8">
        <v>3.4860000000000002</v>
      </c>
      <c r="K206" s="8">
        <v>4.5279999999999996</v>
      </c>
      <c r="L206" s="1">
        <v>3.0990000000000002</v>
      </c>
      <c r="M206" s="8">
        <v>3.5379999999999998</v>
      </c>
      <c r="N206" s="8">
        <v>2.1840000000000002</v>
      </c>
      <c r="O206" s="8">
        <v>3.6080000000000001</v>
      </c>
      <c r="P206" s="2">
        <v>3.03</v>
      </c>
      <c r="Q206" s="8">
        <v>2.9369999999999998</v>
      </c>
      <c r="R206" s="8">
        <v>4.1769999999999996</v>
      </c>
      <c r="S206" s="8">
        <v>4.5330000000000004</v>
      </c>
      <c r="T206" s="8">
        <v>2.734</v>
      </c>
      <c r="U206" s="8">
        <v>4.1970000000000001</v>
      </c>
      <c r="V206" s="8">
        <v>8.6419999999999995</v>
      </c>
      <c r="W206" s="2">
        <v>3.0733333333333328</v>
      </c>
      <c r="X206" s="6">
        <v>3.9567000000000001</v>
      </c>
      <c r="Y206" s="1">
        <v>3.18</v>
      </c>
      <c r="Z206" s="2">
        <v>13.25</v>
      </c>
      <c r="AA206" s="8">
        <v>3.23</v>
      </c>
    </row>
    <row r="207" spans="1:27" x14ac:dyDescent="0.25">
      <c r="A207" t="s">
        <v>232</v>
      </c>
      <c r="B207">
        <v>5.0110000000000001</v>
      </c>
      <c r="C207">
        <v>3.5920000000000001</v>
      </c>
      <c r="D207">
        <v>3.3769999999999998</v>
      </c>
      <c r="E207">
        <v>0.307</v>
      </c>
      <c r="F207">
        <v>3.0209999999999999</v>
      </c>
      <c r="G207">
        <v>3.0169999999999999</v>
      </c>
      <c r="H207">
        <v>3.4780000000000002</v>
      </c>
      <c r="I207">
        <v>3.4449999999999998</v>
      </c>
      <c r="J207">
        <v>3.6859999999999999</v>
      </c>
      <c r="K207">
        <v>4.508</v>
      </c>
      <c r="L207">
        <v>3.2989999999999999</v>
      </c>
      <c r="M207">
        <v>3.8580000000000001</v>
      </c>
      <c r="N207">
        <v>2.5459999999999998</v>
      </c>
      <c r="O207">
        <v>3.8</v>
      </c>
      <c r="P207">
        <v>3.23</v>
      </c>
      <c r="Q207">
        <v>3.137</v>
      </c>
      <c r="R207">
        <v>4.1769999999999996</v>
      </c>
      <c r="S207">
        <v>4.5330000000000004</v>
      </c>
      <c r="T207">
        <v>2.734</v>
      </c>
      <c r="U207">
        <v>4.3499999999999996</v>
      </c>
      <c r="V207">
        <v>8.9</v>
      </c>
      <c r="W207">
        <v>3.563333333333333</v>
      </c>
      <c r="X207">
        <v>3.94</v>
      </c>
      <c r="Y207">
        <v>3.38</v>
      </c>
      <c r="Z207">
        <v>15.25</v>
      </c>
      <c r="AA207">
        <v>3.46</v>
      </c>
    </row>
    <row r="1048355" spans="23:23" x14ac:dyDescent="0.25">
      <c r="W1048355" s="1"/>
    </row>
  </sheetData>
  <phoneticPr fontId="1" type="noConversion"/>
  <conditionalFormatting sqref="B2:Z193 F194:F206 L194:L206 Y194:Y206">
    <cfRule type="cellIs" dxfId="7" priority="1" stopIfTrue="1" operator="greaterThan">
      <formula>-99999</formula>
    </cfRule>
  </conditionalFormatting>
  <conditionalFormatting sqref="W1048355:W1048576">
    <cfRule type="cellIs" dxfId="6" priority="5" stopIfTrue="1" operator="greaterThan">
      <formula>-99999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B812-2E05-44FF-8216-A605B7453ABF}">
  <sheetPr>
    <tabColor rgb="FFFFFF00"/>
  </sheetPr>
  <dimension ref="A1:AA20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8" t="e">
        <v>#N/A</v>
      </c>
      <c r="C2" s="11" t="e">
        <v>#N/A</v>
      </c>
      <c r="D2" s="11">
        <v>6.7</v>
      </c>
      <c r="E2" s="6">
        <v>7.690000000000001E-2</v>
      </c>
      <c r="F2" s="11" t="e">
        <v>#N/A</v>
      </c>
      <c r="G2" s="11" t="e">
        <v>#N/A</v>
      </c>
      <c r="H2" s="11" t="e">
        <v>#N/A</v>
      </c>
      <c r="I2" s="11" t="e">
        <v>#N/A</v>
      </c>
      <c r="J2" s="11">
        <v>3.1</v>
      </c>
      <c r="K2" s="11">
        <v>4</v>
      </c>
      <c r="L2" s="11" t="e">
        <v>#N/A</v>
      </c>
      <c r="M2" s="11" t="e">
        <v>#N/A</v>
      </c>
      <c r="N2" s="11">
        <v>1.7666666666666666</v>
      </c>
      <c r="O2" s="11" t="e">
        <v>#N/A</v>
      </c>
      <c r="P2" s="11" t="e">
        <v>#N/A</v>
      </c>
      <c r="Q2" s="11" t="e">
        <v>#N/A</v>
      </c>
      <c r="R2" s="11" t="e">
        <v>#N/A</v>
      </c>
      <c r="S2" s="11" t="e">
        <v>#N/A</v>
      </c>
      <c r="T2" s="11" t="e">
        <v>#N/A</v>
      </c>
      <c r="U2" s="11">
        <v>8.2666666666666657</v>
      </c>
      <c r="V2" s="11" t="e">
        <v>#N/A</v>
      </c>
      <c r="W2" s="11" t="e">
        <v>#N/A</v>
      </c>
      <c r="X2" s="11" t="e">
        <v>#N/A</v>
      </c>
      <c r="Y2" s="11" t="e">
        <v>#N/A</v>
      </c>
      <c r="Z2" s="11" t="e">
        <v>#N/A</v>
      </c>
      <c r="AA2" s="11" t="e">
        <v>#N/A</v>
      </c>
    </row>
    <row r="3" spans="1:27" x14ac:dyDescent="0.25">
      <c r="A3" t="s">
        <v>24</v>
      </c>
      <c r="B3" s="8" t="e">
        <v>#N/A</v>
      </c>
      <c r="C3" s="11" t="e">
        <v>#N/A</v>
      </c>
      <c r="D3" s="11">
        <v>6.833333333333333</v>
      </c>
      <c r="E3" s="6">
        <v>0.24276666666666666</v>
      </c>
      <c r="F3" s="11" t="e">
        <v>#N/A</v>
      </c>
      <c r="G3" s="11" t="e">
        <v>#N/A</v>
      </c>
      <c r="H3" s="11" t="e">
        <v>#N/A</v>
      </c>
      <c r="I3" s="11" t="e">
        <v>#N/A</v>
      </c>
      <c r="J3" s="11">
        <v>3.4</v>
      </c>
      <c r="K3" s="11">
        <v>4.3</v>
      </c>
      <c r="L3" s="11" t="e">
        <v>#N/A</v>
      </c>
      <c r="M3" s="11" t="e">
        <v>#N/A</v>
      </c>
      <c r="N3" s="11">
        <v>1.8</v>
      </c>
      <c r="O3" s="11" t="e">
        <v>#N/A</v>
      </c>
      <c r="P3" s="11" t="e">
        <v>#N/A</v>
      </c>
      <c r="Q3" s="11" t="e">
        <v>#N/A</v>
      </c>
      <c r="R3" s="11" t="e">
        <v>#N/A</v>
      </c>
      <c r="S3" s="11" t="e">
        <v>#N/A</v>
      </c>
      <c r="T3" s="11" t="e">
        <v>#N/A</v>
      </c>
      <c r="U3" s="11">
        <v>8.8666666666666671</v>
      </c>
      <c r="V3" s="11" t="e">
        <v>#N/A</v>
      </c>
      <c r="W3" s="11" t="e">
        <v>#N/A</v>
      </c>
      <c r="X3" s="11" t="e">
        <v>#N/A</v>
      </c>
      <c r="Y3" s="11" t="e">
        <v>#N/A</v>
      </c>
      <c r="Z3" s="11" t="e">
        <v>#N/A</v>
      </c>
      <c r="AA3" s="11" t="e">
        <v>#N/A</v>
      </c>
    </row>
    <row r="4" spans="1:27" x14ac:dyDescent="0.25">
      <c r="A4" t="s">
        <v>25</v>
      </c>
      <c r="B4" s="8" t="e">
        <v>#N/A</v>
      </c>
      <c r="C4" s="11" t="e">
        <v>#N/A</v>
      </c>
      <c r="D4" s="11">
        <v>6.9666666666666659</v>
      </c>
      <c r="E4" s="6">
        <v>0.50270000000000004</v>
      </c>
      <c r="F4" s="11" t="e">
        <v>#N/A</v>
      </c>
      <c r="G4" s="11" t="e">
        <v>#N/A</v>
      </c>
      <c r="H4" s="11" t="e">
        <v>#N/A</v>
      </c>
      <c r="I4" s="11" t="e">
        <v>#N/A</v>
      </c>
      <c r="J4" s="11">
        <v>3.6</v>
      </c>
      <c r="K4" s="11">
        <v>4.7</v>
      </c>
      <c r="L4" s="11" t="e">
        <v>#N/A</v>
      </c>
      <c r="M4" s="11" t="e">
        <v>#N/A</v>
      </c>
      <c r="N4" s="11">
        <v>1.9000000000000001</v>
      </c>
      <c r="O4" s="11" t="e">
        <v>#N/A</v>
      </c>
      <c r="P4" s="11" t="e">
        <v>#N/A</v>
      </c>
      <c r="Q4" s="11" t="e">
        <v>#N/A</v>
      </c>
      <c r="R4" s="11" t="e">
        <v>#N/A</v>
      </c>
      <c r="S4" s="11" t="e">
        <v>#N/A</v>
      </c>
      <c r="T4" s="11" t="e">
        <v>#N/A</v>
      </c>
      <c r="U4" s="11">
        <v>8.4666666666666668</v>
      </c>
      <c r="V4" s="11" t="e">
        <v>#N/A</v>
      </c>
      <c r="W4" s="11" t="e">
        <v>#N/A</v>
      </c>
      <c r="X4" s="11" t="e">
        <v>#N/A</v>
      </c>
      <c r="Y4" s="11" t="e">
        <v>#N/A</v>
      </c>
      <c r="Z4" s="11" t="e">
        <v>#N/A</v>
      </c>
      <c r="AA4" s="11" t="e">
        <v>#N/A</v>
      </c>
    </row>
    <row r="5" spans="1:27" x14ac:dyDescent="0.25">
      <c r="A5" t="s">
        <v>26</v>
      </c>
      <c r="B5" s="8" t="e">
        <v>#N/A</v>
      </c>
      <c r="C5" s="11" t="e">
        <v>#N/A</v>
      </c>
      <c r="D5" s="11">
        <v>7.1333333333333329</v>
      </c>
      <c r="E5" s="6">
        <v>0.68549999999999989</v>
      </c>
      <c r="F5" s="11" t="e">
        <v>#N/A</v>
      </c>
      <c r="G5" s="11" t="e">
        <v>#N/A</v>
      </c>
      <c r="H5" s="11" t="e">
        <v>#N/A</v>
      </c>
      <c r="I5" s="11" t="e">
        <v>#N/A</v>
      </c>
      <c r="J5" s="11">
        <v>3.8</v>
      </c>
      <c r="K5" s="11">
        <v>5</v>
      </c>
      <c r="L5" s="11" t="e">
        <v>#N/A</v>
      </c>
      <c r="M5" s="11" t="e">
        <v>#N/A</v>
      </c>
      <c r="N5" s="11">
        <v>2.1</v>
      </c>
      <c r="O5" s="11" t="e">
        <v>#N/A</v>
      </c>
      <c r="P5" s="11" t="e">
        <v>#N/A</v>
      </c>
      <c r="Q5" s="11" t="e">
        <v>#N/A</v>
      </c>
      <c r="R5" s="11" t="e">
        <v>#N/A</v>
      </c>
      <c r="S5" s="11" t="e">
        <v>#N/A</v>
      </c>
      <c r="T5" s="11" t="e">
        <v>#N/A</v>
      </c>
      <c r="U5" s="11">
        <v>8.3000000000000007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1" t="e">
        <v>#N/A</v>
      </c>
      <c r="AA5" s="11" t="e">
        <v>#N/A</v>
      </c>
    </row>
    <row r="6" spans="1:27" x14ac:dyDescent="0.25">
      <c r="A6" t="s">
        <v>27</v>
      </c>
      <c r="B6" s="8" t="e">
        <v>#N/A</v>
      </c>
      <c r="C6" s="11" t="e">
        <v>#N/A</v>
      </c>
      <c r="D6" s="11">
        <v>6.9333333333333336</v>
      </c>
      <c r="E6" s="6">
        <v>0.77826666666666666</v>
      </c>
      <c r="F6" s="11" t="e">
        <v>#N/A</v>
      </c>
      <c r="G6" s="11" t="e">
        <v>#N/A</v>
      </c>
      <c r="H6" s="11" t="e">
        <v>#N/A</v>
      </c>
      <c r="I6" s="11" t="e">
        <v>#N/A</v>
      </c>
      <c r="J6" s="11">
        <v>3.9</v>
      </c>
      <c r="K6" s="11">
        <v>5.3</v>
      </c>
      <c r="L6" s="11" t="e">
        <v>#N/A</v>
      </c>
      <c r="M6" s="11" t="e">
        <v>#N/A</v>
      </c>
      <c r="N6" s="11">
        <v>2.0333333333333332</v>
      </c>
      <c r="O6" s="11" t="e">
        <v>#N/A</v>
      </c>
      <c r="P6" s="11" t="e">
        <v>#N/A</v>
      </c>
      <c r="Q6" s="11" t="e">
        <v>#N/A</v>
      </c>
      <c r="R6" s="11" t="e">
        <v>#N/A</v>
      </c>
      <c r="S6" s="11" t="e">
        <v>#N/A</v>
      </c>
      <c r="T6" s="11" t="e">
        <v>#N/A</v>
      </c>
      <c r="U6" s="11">
        <v>7.7333333333333343</v>
      </c>
      <c r="V6" s="11" t="e">
        <v>#N/A</v>
      </c>
      <c r="W6" s="11" t="e">
        <v>#N/A</v>
      </c>
      <c r="X6" s="11" t="e">
        <v>#N/A</v>
      </c>
      <c r="Y6" s="11" t="e">
        <v>#N/A</v>
      </c>
      <c r="Z6" s="11" t="e">
        <v>#N/A</v>
      </c>
      <c r="AA6" s="11" t="e">
        <v>#N/A</v>
      </c>
    </row>
    <row r="7" spans="1:27" x14ac:dyDescent="0.25">
      <c r="A7" t="s">
        <v>28</v>
      </c>
      <c r="B7" s="8" t="e">
        <v>#N/A</v>
      </c>
      <c r="C7" s="11" t="e">
        <v>#N/A</v>
      </c>
      <c r="D7" s="11">
        <v>6.8666666666666671</v>
      </c>
      <c r="E7" s="6">
        <v>0.79163333333333341</v>
      </c>
      <c r="F7" s="11" t="e">
        <v>#N/A</v>
      </c>
      <c r="G7" s="11" t="e">
        <v>#N/A</v>
      </c>
      <c r="H7" s="11" t="e">
        <v>#N/A</v>
      </c>
      <c r="I7" s="11" t="e">
        <v>#N/A</v>
      </c>
      <c r="J7" s="11">
        <v>3.9</v>
      </c>
      <c r="K7" s="11">
        <v>5.4</v>
      </c>
      <c r="L7" s="11" t="e">
        <v>#N/A</v>
      </c>
      <c r="M7" s="11" t="e">
        <v>#N/A</v>
      </c>
      <c r="N7" s="11">
        <v>2.0666666666666669</v>
      </c>
      <c r="O7" s="11" t="e">
        <v>#N/A</v>
      </c>
      <c r="P7" s="11" t="e">
        <v>#N/A</v>
      </c>
      <c r="Q7" s="11" t="e">
        <v>#N/A</v>
      </c>
      <c r="R7" s="11" t="e">
        <v>#N/A</v>
      </c>
      <c r="S7" s="11" t="e">
        <v>#N/A</v>
      </c>
      <c r="T7" s="11" t="e">
        <v>#N/A</v>
      </c>
      <c r="U7" s="11">
        <v>7.5666666666666673</v>
      </c>
      <c r="V7" s="11" t="e">
        <v>#N/A</v>
      </c>
      <c r="W7" s="11" t="e">
        <v>#N/A</v>
      </c>
      <c r="X7" s="11" t="e">
        <v>#N/A</v>
      </c>
      <c r="Y7" s="11" t="e">
        <v>#N/A</v>
      </c>
      <c r="Z7" s="11" t="e">
        <v>#N/A</v>
      </c>
      <c r="AA7" s="11" t="e">
        <v>#N/A</v>
      </c>
    </row>
    <row r="8" spans="1:27" x14ac:dyDescent="0.25">
      <c r="A8" t="s">
        <v>29</v>
      </c>
      <c r="B8" s="8" t="e">
        <v>#N/A</v>
      </c>
      <c r="C8" s="11" t="e">
        <v>#N/A</v>
      </c>
      <c r="D8" s="11">
        <v>7.166666666666667</v>
      </c>
      <c r="E8" s="6">
        <v>0.66253333333333331</v>
      </c>
      <c r="F8" s="11" t="e">
        <v>#N/A</v>
      </c>
      <c r="G8" s="11" t="e">
        <v>#N/A</v>
      </c>
      <c r="H8" s="11" t="e">
        <v>#N/A</v>
      </c>
      <c r="I8" s="11" t="e">
        <v>#N/A</v>
      </c>
      <c r="J8" s="11">
        <v>3.8</v>
      </c>
      <c r="K8" s="11">
        <v>5.5</v>
      </c>
      <c r="L8" s="11" t="e">
        <v>#N/A</v>
      </c>
      <c r="M8" s="11" t="e">
        <v>#N/A</v>
      </c>
      <c r="N8" s="11">
        <v>2</v>
      </c>
      <c r="O8" s="11" t="e">
        <v>#N/A</v>
      </c>
      <c r="P8" s="11" t="e">
        <v>#N/A</v>
      </c>
      <c r="Q8" s="11" t="e">
        <v>#N/A</v>
      </c>
      <c r="R8" s="11" t="e">
        <v>#N/A</v>
      </c>
      <c r="S8" s="11" t="e">
        <v>#N/A</v>
      </c>
      <c r="T8" s="11" t="e">
        <v>#N/A</v>
      </c>
      <c r="U8" s="11">
        <v>7.7333333333333334</v>
      </c>
      <c r="V8" s="11" t="e">
        <v>#N/A</v>
      </c>
      <c r="W8" s="11" t="e">
        <v>#N/A</v>
      </c>
      <c r="X8" s="11" t="e">
        <v>#N/A</v>
      </c>
      <c r="Y8" s="11" t="e">
        <v>#N/A</v>
      </c>
      <c r="Z8" s="11" t="e">
        <v>#N/A</v>
      </c>
      <c r="AA8" s="11" t="e">
        <v>#N/A</v>
      </c>
    </row>
    <row r="9" spans="1:27" x14ac:dyDescent="0.25">
      <c r="A9" t="s">
        <v>30</v>
      </c>
      <c r="B9" s="8" t="e">
        <v>#N/A</v>
      </c>
      <c r="C9" s="11" t="e">
        <v>#N/A</v>
      </c>
      <c r="D9" s="11">
        <v>7.4333333333333336</v>
      </c>
      <c r="E9" s="6">
        <v>0.51680000000000004</v>
      </c>
      <c r="F9" s="11" t="e">
        <v>#N/A</v>
      </c>
      <c r="G9" s="11" t="e">
        <v>#N/A</v>
      </c>
      <c r="H9" s="11" t="e">
        <v>#N/A</v>
      </c>
      <c r="I9" s="11" t="e">
        <v>#N/A</v>
      </c>
      <c r="J9" s="11">
        <v>3.8</v>
      </c>
      <c r="K9" s="11">
        <v>5.5</v>
      </c>
      <c r="L9" s="11" t="e">
        <v>#N/A</v>
      </c>
      <c r="M9" s="11" t="e">
        <v>#N/A</v>
      </c>
      <c r="N9" s="11">
        <v>1.9333333333333333</v>
      </c>
      <c r="O9" s="11" t="e">
        <v>#N/A</v>
      </c>
      <c r="P9" s="11" t="e">
        <v>#N/A</v>
      </c>
      <c r="Q9" s="11" t="e">
        <v>#N/A</v>
      </c>
      <c r="R9" s="11" t="e">
        <v>#N/A</v>
      </c>
      <c r="S9" s="11" t="e">
        <v>#N/A</v>
      </c>
      <c r="T9" s="11" t="e">
        <v>#N/A</v>
      </c>
      <c r="U9" s="11">
        <v>7.7666666666666666</v>
      </c>
      <c r="V9" s="11" t="e">
        <v>#N/A</v>
      </c>
      <c r="W9" s="11" t="e">
        <v>#N/A</v>
      </c>
      <c r="X9" s="11" t="e">
        <v>#N/A</v>
      </c>
      <c r="Y9" s="11" t="e">
        <v>#N/A</v>
      </c>
      <c r="Z9" s="11" t="e">
        <v>#N/A</v>
      </c>
      <c r="AA9" s="11" t="e">
        <v>#N/A</v>
      </c>
    </row>
    <row r="10" spans="1:27" x14ac:dyDescent="0.25">
      <c r="A10" t="s">
        <v>31</v>
      </c>
      <c r="B10" s="8" t="e">
        <v>#N/A</v>
      </c>
      <c r="C10" s="11" t="e">
        <v>#N/A</v>
      </c>
      <c r="D10" s="11">
        <v>7.7666666666666666</v>
      </c>
      <c r="E10" s="6">
        <v>0.44316666666666665</v>
      </c>
      <c r="F10" s="11" t="e">
        <v>#N/A</v>
      </c>
      <c r="G10" s="11" t="e">
        <v>#N/A</v>
      </c>
      <c r="H10" s="11" t="e">
        <v>#N/A</v>
      </c>
      <c r="I10" s="11" t="e">
        <v>#N/A</v>
      </c>
      <c r="J10" s="11">
        <v>4.0999999999999996</v>
      </c>
      <c r="K10" s="11">
        <v>5.5</v>
      </c>
      <c r="L10" s="11" t="e">
        <v>#N/A</v>
      </c>
      <c r="M10" s="11" t="e">
        <v>#N/A</v>
      </c>
      <c r="N10" s="11">
        <v>1.9666666666666668</v>
      </c>
      <c r="O10" s="11" t="e">
        <v>#N/A</v>
      </c>
      <c r="P10" s="11" t="e">
        <v>#N/A</v>
      </c>
      <c r="Q10" s="11" t="e">
        <v>#N/A</v>
      </c>
      <c r="R10" s="11" t="e">
        <v>#N/A</v>
      </c>
      <c r="S10" s="11" t="e">
        <v>#N/A</v>
      </c>
      <c r="T10" s="11" t="e">
        <v>#N/A</v>
      </c>
      <c r="U10" s="11">
        <v>7.5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1" t="e">
        <v>#N/A</v>
      </c>
      <c r="AA10" s="11" t="e">
        <v>#N/A</v>
      </c>
    </row>
    <row r="11" spans="1:27" x14ac:dyDescent="0.25">
      <c r="A11" t="s">
        <v>32</v>
      </c>
      <c r="B11" s="8" t="e">
        <v>#N/A</v>
      </c>
      <c r="C11" s="11" t="e">
        <v>#N/A</v>
      </c>
      <c r="D11" s="11">
        <v>7.833333333333333</v>
      </c>
      <c r="E11" s="6">
        <v>0.41106666666666669</v>
      </c>
      <c r="F11" s="11" t="e">
        <v>#N/A</v>
      </c>
      <c r="G11" s="11" t="e">
        <v>#N/A</v>
      </c>
      <c r="H11" s="11" t="e">
        <v>#N/A</v>
      </c>
      <c r="I11" s="11" t="e">
        <v>#N/A</v>
      </c>
      <c r="J11" s="11">
        <v>4.4000000000000004</v>
      </c>
      <c r="K11" s="11">
        <v>5.5</v>
      </c>
      <c r="L11" s="11" t="e">
        <v>#N/A</v>
      </c>
      <c r="M11" s="11" t="e">
        <v>#N/A</v>
      </c>
      <c r="N11" s="11">
        <v>2.0333333333333332</v>
      </c>
      <c r="O11" s="11" t="e">
        <v>#N/A</v>
      </c>
      <c r="P11" s="11" t="e">
        <v>#N/A</v>
      </c>
      <c r="Q11" s="11" t="e">
        <v>#N/A</v>
      </c>
      <c r="R11" s="11" t="e">
        <v>#N/A</v>
      </c>
      <c r="S11" s="11" t="e">
        <v>#N/A</v>
      </c>
      <c r="T11" s="11" t="e">
        <v>#N/A</v>
      </c>
      <c r="U11" s="11">
        <v>7.1333333333333329</v>
      </c>
      <c r="V11" s="11" t="e">
        <v>#N/A</v>
      </c>
      <c r="W11" s="11" t="e">
        <v>#N/A</v>
      </c>
      <c r="X11" s="11" t="e">
        <v>#N/A</v>
      </c>
      <c r="Y11" s="11" t="e">
        <v>#N/A</v>
      </c>
      <c r="Z11" s="11" t="e">
        <v>#N/A</v>
      </c>
      <c r="AA11" s="11" t="e">
        <v>#N/A</v>
      </c>
    </row>
    <row r="12" spans="1:27" x14ac:dyDescent="0.25">
      <c r="A12" t="s">
        <v>33</v>
      </c>
      <c r="B12" s="8" t="e">
        <v>#N/A</v>
      </c>
      <c r="C12" s="11" t="e">
        <v>#N/A</v>
      </c>
      <c r="D12" s="11">
        <v>8.1999999999999993</v>
      </c>
      <c r="E12" s="6">
        <v>0.37166666666666665</v>
      </c>
      <c r="F12" s="11" t="e">
        <v>#N/A</v>
      </c>
      <c r="G12" s="11" t="e">
        <v>#N/A</v>
      </c>
      <c r="H12" s="11" t="e">
        <v>#N/A</v>
      </c>
      <c r="I12" s="11" t="e">
        <v>#N/A</v>
      </c>
      <c r="J12" s="11">
        <v>4.5</v>
      </c>
      <c r="K12" s="11">
        <v>5.7</v>
      </c>
      <c r="L12" s="11" t="e">
        <v>#N/A</v>
      </c>
      <c r="M12" s="11" t="e">
        <v>#N/A</v>
      </c>
      <c r="N12" s="11">
        <v>2.0333333333333332</v>
      </c>
      <c r="O12" s="11" t="e">
        <v>#N/A</v>
      </c>
      <c r="P12" s="11" t="e">
        <v>#N/A</v>
      </c>
      <c r="Q12" s="11" t="e">
        <v>#N/A</v>
      </c>
      <c r="R12" s="11" t="e">
        <v>#N/A</v>
      </c>
      <c r="S12" s="11" t="e">
        <v>#N/A</v>
      </c>
      <c r="T12" s="11" t="e">
        <v>#N/A</v>
      </c>
      <c r="U12" s="11">
        <v>6.8999999999999995</v>
      </c>
      <c r="V12" s="11" t="e">
        <v>#N/A</v>
      </c>
      <c r="W12" s="11" t="e">
        <v>#N/A</v>
      </c>
      <c r="X12" s="11" t="e">
        <v>#N/A</v>
      </c>
      <c r="Y12" s="11" t="e">
        <v>#N/A</v>
      </c>
      <c r="Z12" s="11" t="e">
        <v>#N/A</v>
      </c>
      <c r="AA12" s="11" t="e">
        <v>#N/A</v>
      </c>
    </row>
    <row r="13" spans="1:27" x14ac:dyDescent="0.25">
      <c r="A13" t="s">
        <v>34</v>
      </c>
      <c r="B13" s="8" t="e">
        <v>#N/A</v>
      </c>
      <c r="C13" s="11" t="e">
        <v>#N/A</v>
      </c>
      <c r="D13" s="11">
        <v>8.4666666666666668</v>
      </c>
      <c r="E13" s="6">
        <v>0.34146666666666664</v>
      </c>
      <c r="F13" s="11" t="e">
        <v>#N/A</v>
      </c>
      <c r="G13" s="11" t="e">
        <v>#N/A</v>
      </c>
      <c r="H13" s="11" t="e">
        <v>#N/A</v>
      </c>
      <c r="I13" s="11" t="e">
        <v>#N/A</v>
      </c>
      <c r="J13" s="11">
        <v>4.4000000000000004</v>
      </c>
      <c r="K13" s="11">
        <v>5.7</v>
      </c>
      <c r="L13" s="11" t="e">
        <v>#N/A</v>
      </c>
      <c r="M13" s="11" t="e">
        <v>#N/A</v>
      </c>
      <c r="N13" s="11">
        <v>2</v>
      </c>
      <c r="O13" s="11" t="e">
        <v>#N/A</v>
      </c>
      <c r="P13" s="11" t="e">
        <v>#N/A</v>
      </c>
      <c r="Q13" s="11" t="e">
        <v>#N/A</v>
      </c>
      <c r="R13" s="11" t="e">
        <v>#N/A</v>
      </c>
      <c r="S13" s="11" t="e">
        <v>#N/A</v>
      </c>
      <c r="T13" s="11" t="e">
        <v>#N/A</v>
      </c>
      <c r="U13" s="11">
        <v>6.666666666666667</v>
      </c>
      <c r="V13" s="11" t="e">
        <v>#N/A</v>
      </c>
      <c r="W13" s="11" t="e">
        <v>#N/A</v>
      </c>
      <c r="X13" s="11" t="e">
        <v>#N/A</v>
      </c>
      <c r="Y13" s="11" t="e">
        <v>#N/A</v>
      </c>
      <c r="Z13" s="11" t="e">
        <v>#N/A</v>
      </c>
      <c r="AA13" s="11" t="e">
        <v>#N/A</v>
      </c>
    </row>
    <row r="14" spans="1:27" x14ac:dyDescent="0.25">
      <c r="A14" t="s">
        <v>35</v>
      </c>
      <c r="B14" s="8" t="e">
        <v>#N/A</v>
      </c>
      <c r="C14" s="11" t="e">
        <v>#N/A</v>
      </c>
      <c r="D14" s="11">
        <v>8.3666666666666671</v>
      </c>
      <c r="E14" s="6">
        <v>0.33513333333333334</v>
      </c>
      <c r="F14" s="11" t="e">
        <v>#N/A</v>
      </c>
      <c r="G14" s="11" t="e">
        <v>#N/A</v>
      </c>
      <c r="H14" s="11" t="e">
        <v>#N/A</v>
      </c>
      <c r="I14" s="11" t="e">
        <v>#N/A</v>
      </c>
      <c r="J14" s="11">
        <v>4.3</v>
      </c>
      <c r="K14" s="11">
        <v>5.6</v>
      </c>
      <c r="L14" s="11" t="e">
        <v>#N/A</v>
      </c>
      <c r="M14" s="11" t="e">
        <v>#N/A</v>
      </c>
      <c r="N14" s="11">
        <v>2.166666666666667</v>
      </c>
      <c r="O14" s="11" t="e">
        <v>#N/A</v>
      </c>
      <c r="P14" s="11" t="e">
        <v>#N/A</v>
      </c>
      <c r="Q14" s="11" t="e">
        <v>#N/A</v>
      </c>
      <c r="R14" s="11" t="e">
        <v>#N/A</v>
      </c>
      <c r="S14" s="11" t="e">
        <v>#N/A</v>
      </c>
      <c r="T14" s="11" t="e">
        <v>#N/A</v>
      </c>
      <c r="U14" s="11">
        <v>6.333333333333333</v>
      </c>
      <c r="V14" s="11" t="e">
        <v>#N/A</v>
      </c>
      <c r="W14" s="11" t="e">
        <v>#N/A</v>
      </c>
      <c r="X14" s="11" t="e">
        <v>#N/A</v>
      </c>
      <c r="Y14" s="11" t="e">
        <v>#N/A</v>
      </c>
      <c r="Z14" s="11" t="e">
        <v>#N/A</v>
      </c>
      <c r="AA14" s="11" t="e">
        <v>#N/A</v>
      </c>
    </row>
    <row r="15" spans="1:27" x14ac:dyDescent="0.25">
      <c r="A15" t="s">
        <v>36</v>
      </c>
      <c r="B15" s="8">
        <v>6.2596666666666669</v>
      </c>
      <c r="C15" s="11" t="e">
        <v>#N/A</v>
      </c>
      <c r="D15" s="11">
        <v>8.4666666666666668</v>
      </c>
      <c r="E15" s="6">
        <v>0.33023333333333332</v>
      </c>
      <c r="F15" s="11" t="e">
        <v>#N/A</v>
      </c>
      <c r="G15" s="11" t="e">
        <v>#N/A</v>
      </c>
      <c r="H15" s="11" t="e">
        <v>#N/A</v>
      </c>
      <c r="I15" s="11" t="e">
        <v>#N/A</v>
      </c>
      <c r="J15" s="11">
        <v>4.3</v>
      </c>
      <c r="K15" s="11">
        <v>5.6</v>
      </c>
      <c r="L15" s="11" t="e">
        <v>#N/A</v>
      </c>
      <c r="M15" s="11" t="e">
        <v>#N/A</v>
      </c>
      <c r="N15" s="11">
        <v>2.2666666666666666</v>
      </c>
      <c r="O15" s="11" t="e">
        <v>#N/A</v>
      </c>
      <c r="P15" s="11" t="e">
        <v>#N/A</v>
      </c>
      <c r="Q15" s="11" t="e">
        <v>#N/A</v>
      </c>
      <c r="R15" s="11" t="e">
        <v>#N/A</v>
      </c>
      <c r="S15" s="11" t="e">
        <v>#N/A</v>
      </c>
      <c r="T15" s="11" t="e">
        <v>#N/A</v>
      </c>
      <c r="U15" s="11">
        <v>6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1" t="e">
        <v>#N/A</v>
      </c>
      <c r="AA15" s="11" t="e">
        <v>#N/A</v>
      </c>
    </row>
    <row r="16" spans="1:27" x14ac:dyDescent="0.25">
      <c r="A16" t="s">
        <v>37</v>
      </c>
      <c r="B16" s="8">
        <v>6.3226666666666667</v>
      </c>
      <c r="C16" s="11" t="e">
        <v>#N/A</v>
      </c>
      <c r="D16" s="11">
        <v>8.3666666666666671</v>
      </c>
      <c r="E16" s="6">
        <v>0.34276666666666666</v>
      </c>
      <c r="F16" s="11" t="e">
        <v>#N/A</v>
      </c>
      <c r="G16" s="11" t="e">
        <v>#N/A</v>
      </c>
      <c r="H16" s="11" t="e">
        <v>#N/A</v>
      </c>
      <c r="I16" s="11" t="e">
        <v>#N/A</v>
      </c>
      <c r="J16" s="11">
        <v>4.5999999999999996</v>
      </c>
      <c r="K16" s="11">
        <v>5.5</v>
      </c>
      <c r="L16" s="11" t="e">
        <v>#N/A</v>
      </c>
      <c r="M16" s="11" t="e">
        <v>#N/A</v>
      </c>
      <c r="N16" s="11">
        <v>2.3000000000000003</v>
      </c>
      <c r="O16" s="11" t="e">
        <v>#N/A</v>
      </c>
      <c r="P16" s="11" t="e">
        <v>#N/A</v>
      </c>
      <c r="Q16" s="11" t="e">
        <v>#N/A</v>
      </c>
      <c r="R16" s="11" t="e">
        <v>#N/A</v>
      </c>
      <c r="S16" s="11" t="e">
        <v>#N/A</v>
      </c>
      <c r="T16" s="11" t="e">
        <v>#N/A</v>
      </c>
      <c r="U16" s="11">
        <v>6.0333333333333341</v>
      </c>
      <c r="V16" s="11" t="e">
        <v>#N/A</v>
      </c>
      <c r="W16" s="11" t="e">
        <v>#N/A</v>
      </c>
      <c r="X16" s="11" t="e">
        <v>#N/A</v>
      </c>
      <c r="Y16" s="11" t="e">
        <v>#N/A</v>
      </c>
      <c r="Z16" s="11" t="e">
        <v>#N/A</v>
      </c>
      <c r="AA16" s="11" t="e">
        <v>#N/A</v>
      </c>
    </row>
    <row r="17" spans="1:27" x14ac:dyDescent="0.25">
      <c r="A17" t="s">
        <v>38</v>
      </c>
      <c r="B17" s="8">
        <v>6.299666666666667</v>
      </c>
      <c r="C17" s="11" t="e">
        <v>#N/A</v>
      </c>
      <c r="D17" s="11">
        <v>8.2666666666666675</v>
      </c>
      <c r="E17" s="6">
        <v>0.36893333333333334</v>
      </c>
      <c r="F17" s="11" t="e">
        <v>#N/A</v>
      </c>
      <c r="G17" s="11" t="e">
        <v>#N/A</v>
      </c>
      <c r="H17" s="11" t="e">
        <v>#N/A</v>
      </c>
      <c r="I17" s="11" t="e">
        <v>#N/A</v>
      </c>
      <c r="J17" s="11">
        <v>4.8</v>
      </c>
      <c r="K17" s="11">
        <v>5.4</v>
      </c>
      <c r="L17" s="11" t="e">
        <v>#N/A</v>
      </c>
      <c r="M17" s="11" t="e">
        <v>#N/A</v>
      </c>
      <c r="N17" s="11">
        <v>2.2000000000000002</v>
      </c>
      <c r="O17" s="11" t="e">
        <v>#N/A</v>
      </c>
      <c r="P17" s="11" t="e">
        <v>#N/A</v>
      </c>
      <c r="Q17" s="11" t="e">
        <v>#N/A</v>
      </c>
      <c r="R17" s="11" t="e">
        <v>#N/A</v>
      </c>
      <c r="S17" s="11" t="e">
        <v>#N/A</v>
      </c>
      <c r="T17" s="11" t="e">
        <v>#N/A</v>
      </c>
      <c r="U17" s="11">
        <v>5.8999999999999995</v>
      </c>
      <c r="V17" s="11" t="e">
        <v>#N/A</v>
      </c>
      <c r="W17" s="11" t="e">
        <v>#N/A</v>
      </c>
      <c r="X17" s="11" t="e">
        <v>#N/A</v>
      </c>
      <c r="Y17" s="11" t="e">
        <v>#N/A</v>
      </c>
      <c r="Z17" s="11" t="e">
        <v>#N/A</v>
      </c>
      <c r="AA17" s="11" t="e">
        <v>#N/A</v>
      </c>
    </row>
    <row r="18" spans="1:27" x14ac:dyDescent="0.25">
      <c r="A18" t="s">
        <v>39</v>
      </c>
      <c r="B18" s="8">
        <v>6.3106666666666662</v>
      </c>
      <c r="C18" s="11" t="e">
        <v>#N/A</v>
      </c>
      <c r="D18" s="11">
        <v>8.0333333333333332</v>
      </c>
      <c r="E18" s="6">
        <v>0.37566666666666665</v>
      </c>
      <c r="F18" s="11" t="e">
        <v>#N/A</v>
      </c>
      <c r="G18" s="11" t="e">
        <v>#N/A</v>
      </c>
      <c r="H18" s="11" t="e">
        <v>#N/A</v>
      </c>
      <c r="I18" s="11" t="e">
        <v>#N/A</v>
      </c>
      <c r="J18" s="11">
        <v>5</v>
      </c>
      <c r="K18" s="11">
        <v>5.4</v>
      </c>
      <c r="L18" s="11" t="e">
        <v>#N/A</v>
      </c>
      <c r="M18" s="11" t="e">
        <v>#N/A</v>
      </c>
      <c r="N18" s="11">
        <v>2.1</v>
      </c>
      <c r="O18" s="11" t="e">
        <v>#N/A</v>
      </c>
      <c r="P18" s="11" t="e">
        <v>#N/A</v>
      </c>
      <c r="Q18" s="11" t="e">
        <v>#N/A</v>
      </c>
      <c r="R18" s="11" t="e">
        <v>#N/A</v>
      </c>
      <c r="S18" s="11" t="e">
        <v>#N/A</v>
      </c>
      <c r="T18" s="11" t="e">
        <v>#N/A</v>
      </c>
      <c r="U18" s="11">
        <v>5.8666666666666671</v>
      </c>
      <c r="V18" s="11" t="e">
        <v>#N/A</v>
      </c>
      <c r="W18" s="11" t="e">
        <v>#N/A</v>
      </c>
      <c r="X18" s="11" t="e">
        <v>#N/A</v>
      </c>
      <c r="Y18" s="11" t="e">
        <v>#N/A</v>
      </c>
      <c r="Z18" s="11" t="e">
        <v>#N/A</v>
      </c>
      <c r="AA18" s="11" t="e">
        <v>#N/A</v>
      </c>
    </row>
    <row r="19" spans="1:27" x14ac:dyDescent="0.25">
      <c r="A19" t="s">
        <v>40</v>
      </c>
      <c r="B19" s="8">
        <v>6.3173333333333339</v>
      </c>
      <c r="C19" s="11" t="e">
        <v>#N/A</v>
      </c>
      <c r="D19" s="11">
        <v>7.666666666666667</v>
      </c>
      <c r="E19" s="6">
        <v>0.37210000000000004</v>
      </c>
      <c r="F19" s="11" t="e">
        <v>#N/A</v>
      </c>
      <c r="G19" s="11" t="e">
        <v>#N/A</v>
      </c>
      <c r="H19" s="11" t="e">
        <v>#N/A</v>
      </c>
      <c r="I19" s="11" t="e">
        <v>#N/A</v>
      </c>
      <c r="J19" s="11">
        <v>5</v>
      </c>
      <c r="K19" s="11">
        <v>5.3</v>
      </c>
      <c r="L19" s="11" t="e">
        <v>#N/A</v>
      </c>
      <c r="M19" s="11" t="e">
        <v>#N/A</v>
      </c>
      <c r="N19" s="11">
        <v>2.0333333333333332</v>
      </c>
      <c r="O19" s="11" t="e">
        <v>#N/A</v>
      </c>
      <c r="P19" s="11" t="e">
        <v>#N/A</v>
      </c>
      <c r="Q19" s="11" t="e">
        <v>#N/A</v>
      </c>
      <c r="R19" s="11" t="e">
        <v>#N/A</v>
      </c>
      <c r="S19" s="11" t="e">
        <v>#N/A</v>
      </c>
      <c r="T19" s="11" t="e">
        <v>#N/A</v>
      </c>
      <c r="U19" s="11">
        <v>5.6999999999999993</v>
      </c>
      <c r="V19" s="11" t="e">
        <v>#N/A</v>
      </c>
      <c r="W19" s="11" t="e">
        <v>#N/A</v>
      </c>
      <c r="X19" s="11" t="e">
        <v>#N/A</v>
      </c>
      <c r="Y19" s="11" t="e">
        <v>#N/A</v>
      </c>
      <c r="Z19" s="11" t="e">
        <v>#N/A</v>
      </c>
      <c r="AA19" s="11" t="e">
        <v>#N/A</v>
      </c>
    </row>
    <row r="20" spans="1:27" x14ac:dyDescent="0.25">
      <c r="A20" t="s">
        <v>41</v>
      </c>
      <c r="B20" s="8">
        <v>6.2073333333333336</v>
      </c>
      <c r="C20" s="11" t="e">
        <v>#N/A</v>
      </c>
      <c r="D20" s="11">
        <v>7.1000000000000005</v>
      </c>
      <c r="E20" s="6">
        <v>0.3422</v>
      </c>
      <c r="F20" s="11" t="e">
        <v>#N/A</v>
      </c>
      <c r="G20" s="11" t="e">
        <v>#N/A</v>
      </c>
      <c r="H20" s="11" t="e">
        <v>#N/A</v>
      </c>
      <c r="I20" s="11" t="e">
        <v>#N/A</v>
      </c>
      <c r="J20" s="11">
        <v>5.0999999999999996</v>
      </c>
      <c r="K20" s="11">
        <v>5.4</v>
      </c>
      <c r="L20" s="11" t="e">
        <v>#N/A</v>
      </c>
      <c r="M20" s="11" t="e">
        <v>#N/A</v>
      </c>
      <c r="N20" s="11">
        <v>2.1333333333333333</v>
      </c>
      <c r="O20" s="11" t="e">
        <v>#N/A</v>
      </c>
      <c r="P20" s="11" t="e">
        <v>#N/A</v>
      </c>
      <c r="Q20" s="11" t="e">
        <v>#N/A</v>
      </c>
      <c r="R20" s="11" t="e">
        <v>#N/A</v>
      </c>
      <c r="S20" s="11" t="e">
        <v>#N/A</v>
      </c>
      <c r="T20" s="11" t="e">
        <v>#N/A</v>
      </c>
      <c r="U20" s="11">
        <v>5.8666666666666671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1" t="e">
        <v>#N/A</v>
      </c>
      <c r="AA20" s="11" t="e">
        <v>#N/A</v>
      </c>
    </row>
    <row r="21" spans="1:27" x14ac:dyDescent="0.25">
      <c r="A21" t="s">
        <v>42</v>
      </c>
      <c r="B21" s="8">
        <v>6.182666666666667</v>
      </c>
      <c r="C21" s="11" t="e">
        <v>#N/A</v>
      </c>
      <c r="D21" s="11">
        <v>7.2</v>
      </c>
      <c r="E21" s="6">
        <v>0.27716666666666662</v>
      </c>
      <c r="F21" s="11" t="e">
        <v>#N/A</v>
      </c>
      <c r="G21" s="11" t="e">
        <v>#N/A</v>
      </c>
      <c r="H21" s="11" t="e">
        <v>#N/A</v>
      </c>
      <c r="I21" s="11" t="e">
        <v>#N/A</v>
      </c>
      <c r="J21" s="11">
        <v>5.2</v>
      </c>
      <c r="K21" s="11">
        <v>5.5</v>
      </c>
      <c r="L21" s="11" t="e">
        <v>#N/A</v>
      </c>
      <c r="M21" s="11" t="e">
        <v>#N/A</v>
      </c>
      <c r="N21" s="11">
        <v>2.0666666666666669</v>
      </c>
      <c r="O21" s="11" t="e">
        <v>#N/A</v>
      </c>
      <c r="P21" s="11" t="e">
        <v>#N/A</v>
      </c>
      <c r="Q21" s="11" t="e">
        <v>#N/A</v>
      </c>
      <c r="R21" s="11" t="e">
        <v>#N/A</v>
      </c>
      <c r="S21" s="11" t="e">
        <v>#N/A</v>
      </c>
      <c r="T21" s="11" t="e">
        <v>#N/A</v>
      </c>
      <c r="U21" s="11">
        <v>5.9666666666666659</v>
      </c>
      <c r="V21" s="11" t="e">
        <v>#N/A</v>
      </c>
      <c r="W21" s="11" t="e">
        <v>#N/A</v>
      </c>
      <c r="X21" s="11" t="e">
        <v>#N/A</v>
      </c>
      <c r="Y21" s="11" t="e">
        <v>#N/A</v>
      </c>
      <c r="Z21" s="11" t="e">
        <v>#N/A</v>
      </c>
      <c r="AA21" s="11" t="e">
        <v>#N/A</v>
      </c>
    </row>
    <row r="22" spans="1:27" x14ac:dyDescent="0.25">
      <c r="A22" t="s">
        <v>43</v>
      </c>
      <c r="B22" s="8">
        <v>6.0270000000000001</v>
      </c>
      <c r="C22" s="11" t="e">
        <v>#N/A</v>
      </c>
      <c r="D22" s="11">
        <v>7.5666666666666664</v>
      </c>
      <c r="E22" s="6">
        <v>0.23296666666666668</v>
      </c>
      <c r="F22" s="11" t="e">
        <v>#N/A</v>
      </c>
      <c r="G22" s="11" t="e">
        <v>#N/A</v>
      </c>
      <c r="H22" s="11" t="e">
        <v>#N/A</v>
      </c>
      <c r="I22" s="11" t="e">
        <v>#N/A</v>
      </c>
      <c r="J22" s="11">
        <v>5.3</v>
      </c>
      <c r="K22" s="11">
        <v>5.8</v>
      </c>
      <c r="L22" s="11" t="e">
        <v>#N/A</v>
      </c>
      <c r="M22" s="11" t="e">
        <v>#N/A</v>
      </c>
      <c r="N22" s="11">
        <v>1.8999999999999997</v>
      </c>
      <c r="O22" s="11" t="e">
        <v>#N/A</v>
      </c>
      <c r="P22" s="11" t="e">
        <v>#N/A</v>
      </c>
      <c r="Q22" s="11" t="e">
        <v>#N/A</v>
      </c>
      <c r="R22" s="11" t="e">
        <v>#N/A</v>
      </c>
      <c r="S22" s="11" t="e">
        <v>#N/A</v>
      </c>
      <c r="T22" s="11" t="e">
        <v>#N/A</v>
      </c>
      <c r="U22" s="11">
        <v>6.3</v>
      </c>
      <c r="V22" s="11" t="e">
        <v>#N/A</v>
      </c>
      <c r="W22" s="11" t="e">
        <v>#N/A</v>
      </c>
      <c r="X22" s="11" t="e">
        <v>#N/A</v>
      </c>
      <c r="Y22" s="11" t="e">
        <v>#N/A</v>
      </c>
      <c r="Z22" s="11" t="e">
        <v>#N/A</v>
      </c>
      <c r="AA22" s="11" t="e">
        <v>#N/A</v>
      </c>
    </row>
    <row r="23" spans="1:27" x14ac:dyDescent="0.25">
      <c r="A23" t="s">
        <v>44</v>
      </c>
      <c r="B23" s="8">
        <v>6.2270000000000003</v>
      </c>
      <c r="C23" s="11" t="e">
        <v>#N/A</v>
      </c>
      <c r="D23" s="11">
        <v>7.7333333333333334</v>
      </c>
      <c r="E23" s="6">
        <v>0.20933333333333334</v>
      </c>
      <c r="F23" s="11" t="e">
        <v>#N/A</v>
      </c>
      <c r="G23" s="11" t="e">
        <v>#N/A</v>
      </c>
      <c r="H23" s="11" t="e">
        <v>#N/A</v>
      </c>
      <c r="I23" s="11" t="e">
        <v>#N/A</v>
      </c>
      <c r="J23" s="11">
        <v>5.3</v>
      </c>
      <c r="K23" s="11">
        <v>6.3</v>
      </c>
      <c r="L23" s="11" t="e">
        <v>#N/A</v>
      </c>
      <c r="M23" s="11" t="e">
        <v>#N/A</v>
      </c>
      <c r="N23" s="11">
        <v>1.9666666666666668</v>
      </c>
      <c r="O23" s="11" t="e">
        <v>#N/A</v>
      </c>
      <c r="P23" s="11" t="e">
        <v>#N/A</v>
      </c>
      <c r="Q23" s="11" t="e">
        <v>#N/A</v>
      </c>
      <c r="R23" s="11" t="e">
        <v>#N/A</v>
      </c>
      <c r="S23" s="11" t="e">
        <v>#N/A</v>
      </c>
      <c r="T23" s="11" t="e">
        <v>#N/A</v>
      </c>
      <c r="U23" s="11">
        <v>7.333333333333333</v>
      </c>
      <c r="V23" s="11" t="e">
        <v>#N/A</v>
      </c>
      <c r="W23" s="11" t="e">
        <v>#N/A</v>
      </c>
      <c r="X23" s="11" t="e">
        <v>#N/A</v>
      </c>
      <c r="Y23" s="11" t="e">
        <v>#N/A</v>
      </c>
      <c r="Z23" s="11" t="e">
        <v>#N/A</v>
      </c>
      <c r="AA23" s="11" t="e">
        <v>#N/A</v>
      </c>
    </row>
    <row r="24" spans="1:27" x14ac:dyDescent="0.25">
      <c r="A24" t="s">
        <v>45</v>
      </c>
      <c r="B24" s="8">
        <v>6.1310000000000002</v>
      </c>
      <c r="C24" s="11" t="e">
        <v>#N/A</v>
      </c>
      <c r="D24" s="11">
        <v>7.5</v>
      </c>
      <c r="E24" s="6">
        <v>0.19246666666666665</v>
      </c>
      <c r="F24" s="11" t="e">
        <v>#N/A</v>
      </c>
      <c r="G24" s="11" t="e">
        <v>#N/A</v>
      </c>
      <c r="H24" s="11" t="e">
        <v>#N/A</v>
      </c>
      <c r="I24" s="11" t="e">
        <v>#N/A</v>
      </c>
      <c r="J24" s="11">
        <v>5.4</v>
      </c>
      <c r="K24" s="11">
        <v>7.1</v>
      </c>
      <c r="L24" s="11" t="e">
        <v>#N/A</v>
      </c>
      <c r="M24" s="11" t="e">
        <v>#N/A</v>
      </c>
      <c r="N24" s="11">
        <v>2.0333333333333332</v>
      </c>
      <c r="O24" s="11" t="e">
        <v>#N/A</v>
      </c>
      <c r="P24" s="11" t="e">
        <v>#N/A</v>
      </c>
      <c r="Q24" s="11" t="e">
        <v>#N/A</v>
      </c>
      <c r="R24" s="11" t="e">
        <v>#N/A</v>
      </c>
      <c r="S24" s="11" t="e">
        <v>#N/A</v>
      </c>
      <c r="T24" s="11" t="e">
        <v>#N/A</v>
      </c>
      <c r="U24" s="11">
        <v>7.666666666666667</v>
      </c>
      <c r="V24" s="11" t="e">
        <v>#N/A</v>
      </c>
      <c r="W24" s="11" t="e">
        <v>#N/A</v>
      </c>
      <c r="X24" s="11" t="e">
        <v>#N/A</v>
      </c>
      <c r="Y24" s="11" t="e">
        <v>#N/A</v>
      </c>
      <c r="Z24" s="11" t="e">
        <v>#N/A</v>
      </c>
      <c r="AA24" s="11" t="e">
        <v>#N/A</v>
      </c>
    </row>
    <row r="25" spans="1:27" x14ac:dyDescent="0.25">
      <c r="A25" t="s">
        <v>46</v>
      </c>
      <c r="B25" s="8">
        <v>6.0183333333333335</v>
      </c>
      <c r="C25" s="11" t="e">
        <v>#N/A</v>
      </c>
      <c r="D25" s="11">
        <v>7.2666666666666666</v>
      </c>
      <c r="E25" s="6">
        <v>0.1817333333333333</v>
      </c>
      <c r="F25" s="11" t="e">
        <v>#N/A</v>
      </c>
      <c r="G25" s="11" t="e">
        <v>#N/A</v>
      </c>
      <c r="H25" s="11" t="e">
        <v>#N/A</v>
      </c>
      <c r="I25" s="11" t="e">
        <v>#N/A</v>
      </c>
      <c r="J25" s="11">
        <v>5.6</v>
      </c>
      <c r="K25" s="11">
        <v>8</v>
      </c>
      <c r="L25" s="11" t="e">
        <v>#N/A</v>
      </c>
      <c r="M25" s="11" t="e">
        <v>#N/A</v>
      </c>
      <c r="N25" s="11">
        <v>2.166666666666667</v>
      </c>
      <c r="O25" s="11" t="e">
        <v>#N/A</v>
      </c>
      <c r="P25" s="11" t="e">
        <v>#N/A</v>
      </c>
      <c r="Q25" s="11" t="e">
        <v>#N/A</v>
      </c>
      <c r="R25" s="11" t="e">
        <v>#N/A</v>
      </c>
      <c r="S25" s="11" t="e">
        <v>#N/A</v>
      </c>
      <c r="T25" s="11" t="e">
        <v>#N/A</v>
      </c>
      <c r="U25" s="11">
        <v>7.3999999999999995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1" t="e">
        <v>#N/A</v>
      </c>
      <c r="AA25" s="11" t="e">
        <v>#N/A</v>
      </c>
    </row>
    <row r="26" spans="1:27" x14ac:dyDescent="0.25">
      <c r="A26" t="s">
        <v>47</v>
      </c>
      <c r="B26" s="8">
        <v>5.7333333333333334</v>
      </c>
      <c r="C26" s="11" t="e">
        <v>#N/A</v>
      </c>
      <c r="D26" s="11">
        <v>7.4000000000000012</v>
      </c>
      <c r="E26" s="6">
        <v>0.17006666666666667</v>
      </c>
      <c r="F26" s="11" t="e">
        <v>#N/A</v>
      </c>
      <c r="G26" s="11" t="e">
        <v>#N/A</v>
      </c>
      <c r="H26" s="11" t="e">
        <v>#N/A</v>
      </c>
      <c r="I26" s="11" t="e">
        <v>#N/A</v>
      </c>
      <c r="J26" s="11">
        <v>6</v>
      </c>
      <c r="K26" s="11">
        <v>8.9</v>
      </c>
      <c r="L26" s="11" t="e">
        <v>#N/A</v>
      </c>
      <c r="M26" s="11" t="e">
        <v>#N/A</v>
      </c>
      <c r="N26" s="11">
        <v>2.2000000000000002</v>
      </c>
      <c r="O26" s="11" t="e">
        <v>#N/A</v>
      </c>
      <c r="P26" s="11" t="e">
        <v>#N/A</v>
      </c>
      <c r="Q26" s="11" t="e">
        <v>#N/A</v>
      </c>
      <c r="R26" s="11" t="e">
        <v>#N/A</v>
      </c>
      <c r="S26" s="11" t="e">
        <v>#N/A</v>
      </c>
      <c r="T26" s="11" t="e">
        <v>#N/A</v>
      </c>
      <c r="U26" s="11">
        <v>7.4333333333333336</v>
      </c>
      <c r="V26" s="11" t="e">
        <v>#N/A</v>
      </c>
      <c r="W26" s="11" t="e">
        <v>#N/A</v>
      </c>
      <c r="X26" s="11" t="e">
        <v>#N/A</v>
      </c>
      <c r="Y26" s="11" t="e">
        <v>#N/A</v>
      </c>
      <c r="Z26" s="11" t="e">
        <v>#N/A</v>
      </c>
      <c r="AA26" s="11" t="e">
        <v>#N/A</v>
      </c>
    </row>
    <row r="27" spans="1:27" x14ac:dyDescent="0.25">
      <c r="A27" t="s">
        <v>48</v>
      </c>
      <c r="B27" s="8">
        <v>5.5333333333333341</v>
      </c>
      <c r="C27" s="11" t="e">
        <v>#N/A</v>
      </c>
      <c r="D27" s="11">
        <v>7.166666666666667</v>
      </c>
      <c r="E27" s="6">
        <v>0.16443333333333332</v>
      </c>
      <c r="F27" s="11" t="e">
        <v>#N/A</v>
      </c>
      <c r="G27" s="11" t="e">
        <v>#N/A</v>
      </c>
      <c r="H27" s="11" t="e">
        <v>#N/A</v>
      </c>
      <c r="I27" s="11" t="e">
        <v>#N/A</v>
      </c>
      <c r="J27" s="11">
        <v>6.3</v>
      </c>
      <c r="K27" s="11">
        <v>9.6</v>
      </c>
      <c r="L27" s="11" t="e">
        <v>#N/A</v>
      </c>
      <c r="M27" s="11" t="e">
        <v>#N/A</v>
      </c>
      <c r="N27" s="11">
        <v>2.2666666666666666</v>
      </c>
      <c r="O27" s="11" t="e">
        <v>#N/A</v>
      </c>
      <c r="P27" s="11" t="e">
        <v>#N/A</v>
      </c>
      <c r="Q27" s="11" t="e">
        <v>#N/A</v>
      </c>
      <c r="R27" s="11" t="e">
        <v>#N/A</v>
      </c>
      <c r="S27" s="11" t="e">
        <v>#N/A</v>
      </c>
      <c r="T27" s="11" t="e">
        <v>#N/A</v>
      </c>
      <c r="U27" s="11">
        <v>7.3999999999999995</v>
      </c>
      <c r="V27" s="11" t="e">
        <v>#N/A</v>
      </c>
      <c r="W27" s="11" t="e">
        <v>#N/A</v>
      </c>
      <c r="X27" s="11" t="e">
        <v>#N/A</v>
      </c>
      <c r="Y27" s="11" t="e">
        <v>#N/A</v>
      </c>
      <c r="Z27" s="11" t="e">
        <v>#N/A</v>
      </c>
      <c r="AA27" s="11" t="e">
        <v>#N/A</v>
      </c>
    </row>
    <row r="28" spans="1:27" x14ac:dyDescent="0.25">
      <c r="A28" t="s">
        <v>49</v>
      </c>
      <c r="B28" s="8">
        <v>5.8</v>
      </c>
      <c r="C28" s="11" t="e">
        <v>#N/A</v>
      </c>
      <c r="D28" s="11">
        <v>7.4666666666666659</v>
      </c>
      <c r="E28" s="6">
        <v>0.18210000000000001</v>
      </c>
      <c r="F28" s="11" t="e">
        <v>#N/A</v>
      </c>
      <c r="G28" s="11" t="e">
        <v>#N/A</v>
      </c>
      <c r="H28" s="11" t="e">
        <v>#N/A</v>
      </c>
      <c r="I28" s="11" t="e">
        <v>#N/A</v>
      </c>
      <c r="J28" s="11">
        <v>6.5</v>
      </c>
      <c r="K28" s="11">
        <v>9.9</v>
      </c>
      <c r="L28" s="11" t="e">
        <v>#N/A</v>
      </c>
      <c r="M28" s="11" t="e">
        <v>#N/A</v>
      </c>
      <c r="N28" s="11">
        <v>2.166666666666667</v>
      </c>
      <c r="O28" s="11" t="e">
        <v>#N/A</v>
      </c>
      <c r="P28" s="11" t="e">
        <v>#N/A</v>
      </c>
      <c r="Q28" s="11" t="e">
        <v>#N/A</v>
      </c>
      <c r="R28" s="11" t="e">
        <v>#N/A</v>
      </c>
      <c r="S28" s="11" t="e">
        <v>#N/A</v>
      </c>
      <c r="T28" s="11" t="e">
        <v>#N/A</v>
      </c>
      <c r="U28" s="11">
        <v>7.4000000000000012</v>
      </c>
      <c r="V28" s="11" t="e">
        <v>#N/A</v>
      </c>
      <c r="W28" s="11" t="e">
        <v>#N/A</v>
      </c>
      <c r="X28" s="11" t="e">
        <v>#N/A</v>
      </c>
      <c r="Y28" s="11" t="e">
        <v>#N/A</v>
      </c>
      <c r="Z28" s="11" t="e">
        <v>#N/A</v>
      </c>
      <c r="AA28" s="11" t="e">
        <v>#N/A</v>
      </c>
    </row>
    <row r="29" spans="1:27" x14ac:dyDescent="0.25">
      <c r="A29" t="s">
        <v>50</v>
      </c>
      <c r="B29" s="8">
        <v>5.9666666666666659</v>
      </c>
      <c r="C29" s="11" t="e">
        <v>#N/A</v>
      </c>
      <c r="D29" s="11">
        <v>8.4333333333333336</v>
      </c>
      <c r="E29" s="6">
        <v>0.22376666666666667</v>
      </c>
      <c r="F29" s="11" t="e">
        <v>#N/A</v>
      </c>
      <c r="G29" s="11" t="e">
        <v>#N/A</v>
      </c>
      <c r="H29" s="11" t="e">
        <v>#N/A</v>
      </c>
      <c r="I29" s="11" t="e">
        <v>#N/A</v>
      </c>
      <c r="J29" s="11">
        <v>6.7</v>
      </c>
      <c r="K29" s="11">
        <v>10.199999999999999</v>
      </c>
      <c r="L29" s="11" t="e">
        <v>#N/A</v>
      </c>
      <c r="M29" s="11" t="e">
        <v>#N/A</v>
      </c>
      <c r="N29" s="11">
        <v>2.2000000000000002</v>
      </c>
      <c r="O29" s="11" t="e">
        <v>#N/A</v>
      </c>
      <c r="P29" s="11" t="e">
        <v>#N/A</v>
      </c>
      <c r="Q29" s="11" t="e">
        <v>#N/A</v>
      </c>
      <c r="R29" s="11" t="e">
        <v>#N/A</v>
      </c>
      <c r="S29" s="11" t="e">
        <v>#N/A</v>
      </c>
      <c r="T29" s="11" t="e">
        <v>#N/A</v>
      </c>
      <c r="U29" s="11">
        <v>8.2333333333333343</v>
      </c>
      <c r="V29" s="11" t="e">
        <v>#N/A</v>
      </c>
      <c r="W29" s="11" t="e">
        <v>#N/A</v>
      </c>
      <c r="X29" s="11" t="e">
        <v>#N/A</v>
      </c>
      <c r="Y29" s="11" t="e">
        <v>#N/A</v>
      </c>
      <c r="Z29" s="11" t="e">
        <v>#N/A</v>
      </c>
      <c r="AA29" s="11" t="e">
        <v>#N/A</v>
      </c>
    </row>
    <row r="30" spans="1:27" x14ac:dyDescent="0.25">
      <c r="A30" t="s">
        <v>51</v>
      </c>
      <c r="B30" s="8">
        <v>6.2</v>
      </c>
      <c r="C30" s="11" t="e">
        <v>#N/A</v>
      </c>
      <c r="D30" s="11">
        <v>8.9333333333333336</v>
      </c>
      <c r="E30" s="6">
        <v>0.27256666666666668</v>
      </c>
      <c r="F30" s="11" t="e">
        <v>#N/A</v>
      </c>
      <c r="G30" s="11" t="e">
        <v>#N/A</v>
      </c>
      <c r="H30" s="11" t="e">
        <v>#N/A</v>
      </c>
      <c r="I30" s="11" t="e">
        <v>#N/A</v>
      </c>
      <c r="J30" s="11">
        <v>6.7</v>
      </c>
      <c r="K30" s="11">
        <v>10.4</v>
      </c>
      <c r="L30" s="11" t="e">
        <v>#N/A</v>
      </c>
      <c r="M30" s="11" t="e">
        <v>#N/A</v>
      </c>
      <c r="N30" s="11">
        <v>2.2333333333333334</v>
      </c>
      <c r="O30" s="11" t="e">
        <v>#N/A</v>
      </c>
      <c r="P30" s="11" t="e">
        <v>#N/A</v>
      </c>
      <c r="Q30" s="11" t="e">
        <v>#N/A</v>
      </c>
      <c r="R30" s="11" t="e">
        <v>#N/A</v>
      </c>
      <c r="S30" s="11" t="e">
        <v>#N/A</v>
      </c>
      <c r="T30" s="11" t="e">
        <v>#N/A</v>
      </c>
      <c r="U30" s="11">
        <v>8.8333333333333339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1" t="e">
        <v>#N/A</v>
      </c>
      <c r="AA30" s="11" t="e">
        <v>#N/A</v>
      </c>
    </row>
    <row r="31" spans="1:27" x14ac:dyDescent="0.25">
      <c r="A31" t="s">
        <v>52</v>
      </c>
      <c r="B31" s="8">
        <v>6.5666666666666664</v>
      </c>
      <c r="C31" s="11" t="e">
        <v>#N/A</v>
      </c>
      <c r="D31" s="11">
        <v>10.4</v>
      </c>
      <c r="E31" s="6">
        <v>0.3516333333333333</v>
      </c>
      <c r="F31" s="11" t="e">
        <v>#N/A</v>
      </c>
      <c r="G31" s="11" t="e">
        <v>#N/A</v>
      </c>
      <c r="H31" s="11" t="e">
        <v>#N/A</v>
      </c>
      <c r="I31" s="11" t="e">
        <v>#N/A</v>
      </c>
      <c r="J31" s="11">
        <v>6.8</v>
      </c>
      <c r="K31" s="11">
        <v>10.6</v>
      </c>
      <c r="L31" s="11" t="e">
        <v>#N/A</v>
      </c>
      <c r="M31" s="11" t="e">
        <v>#N/A</v>
      </c>
      <c r="N31" s="11">
        <v>2.3333333333333335</v>
      </c>
      <c r="O31" s="11" t="e">
        <v>#N/A</v>
      </c>
      <c r="P31" s="11" t="e">
        <v>#N/A</v>
      </c>
      <c r="Q31" s="11" t="e">
        <v>#N/A</v>
      </c>
      <c r="R31" s="11" t="e">
        <v>#N/A</v>
      </c>
      <c r="S31" s="11" t="e">
        <v>#N/A</v>
      </c>
      <c r="T31" s="11" t="e">
        <v>#N/A</v>
      </c>
      <c r="U31" s="11">
        <v>9.4333333333333353</v>
      </c>
      <c r="V31" s="11" t="e">
        <v>#N/A</v>
      </c>
      <c r="W31" s="11" t="e">
        <v>#N/A</v>
      </c>
      <c r="X31" s="11" t="e">
        <v>#N/A</v>
      </c>
      <c r="Y31" s="11" t="e">
        <v>#N/A</v>
      </c>
      <c r="Z31" s="11" t="e">
        <v>#N/A</v>
      </c>
      <c r="AA31" s="11" t="e">
        <v>#N/A</v>
      </c>
    </row>
    <row r="32" spans="1:27" x14ac:dyDescent="0.25">
      <c r="A32" t="s">
        <v>53</v>
      </c>
      <c r="B32" s="8">
        <v>7.1000000000000005</v>
      </c>
      <c r="C32" s="11" t="e">
        <v>#N/A</v>
      </c>
      <c r="D32" s="11">
        <v>12.1</v>
      </c>
      <c r="E32" s="6">
        <v>0.47446666666666665</v>
      </c>
      <c r="F32" s="11" t="e">
        <v>#N/A</v>
      </c>
      <c r="G32" s="11" t="e">
        <v>#N/A</v>
      </c>
      <c r="H32" s="11" t="e">
        <v>#N/A</v>
      </c>
      <c r="I32" s="11" t="e">
        <v>#N/A</v>
      </c>
      <c r="J32" s="11">
        <v>7</v>
      </c>
      <c r="K32" s="11">
        <v>10.8</v>
      </c>
      <c r="L32" s="11" t="e">
        <v>#N/A</v>
      </c>
      <c r="M32" s="11" t="e">
        <v>#N/A</v>
      </c>
      <c r="N32" s="11">
        <v>2.3666666666666667</v>
      </c>
      <c r="O32" s="11" t="e">
        <v>#N/A</v>
      </c>
      <c r="P32" s="11" t="e">
        <v>#N/A</v>
      </c>
      <c r="Q32" s="11" t="e">
        <v>#N/A</v>
      </c>
      <c r="R32" s="11" t="e">
        <v>#N/A</v>
      </c>
      <c r="S32" s="11" t="e">
        <v>#N/A</v>
      </c>
      <c r="T32" s="11" t="e">
        <v>#N/A</v>
      </c>
      <c r="U32" s="11">
        <v>9.9</v>
      </c>
      <c r="V32" s="11" t="e">
        <v>#N/A</v>
      </c>
      <c r="W32" s="11" t="e">
        <v>#N/A</v>
      </c>
      <c r="X32" s="11" t="e">
        <v>#N/A</v>
      </c>
      <c r="Y32" s="11" t="e">
        <v>#N/A</v>
      </c>
      <c r="Z32" s="11" t="e">
        <v>#N/A</v>
      </c>
      <c r="AA32" s="11" t="e">
        <v>#N/A</v>
      </c>
    </row>
    <row r="33" spans="1:27" x14ac:dyDescent="0.25">
      <c r="A33" t="s">
        <v>54</v>
      </c>
      <c r="B33" s="8">
        <v>8.7999999999999989</v>
      </c>
      <c r="C33" s="11" t="e">
        <v>#N/A</v>
      </c>
      <c r="D33" s="11">
        <v>12.966666666666667</v>
      </c>
      <c r="E33" s="6">
        <v>0.63826666666666665</v>
      </c>
      <c r="F33" s="11" t="e">
        <v>#N/A</v>
      </c>
      <c r="G33" s="11" t="e">
        <v>#N/A</v>
      </c>
      <c r="H33" s="11" t="e">
        <v>#N/A</v>
      </c>
      <c r="I33" s="11" t="e">
        <v>#N/A</v>
      </c>
      <c r="J33" s="11">
        <v>7</v>
      </c>
      <c r="K33" s="11">
        <v>11.1</v>
      </c>
      <c r="L33" s="11" t="e">
        <v>#N/A</v>
      </c>
      <c r="M33" s="11" t="e">
        <v>#N/A</v>
      </c>
      <c r="N33" s="11">
        <v>2.4666666666666668</v>
      </c>
      <c r="O33" s="11" t="e">
        <v>#N/A</v>
      </c>
      <c r="P33" s="11" t="e">
        <v>#N/A</v>
      </c>
      <c r="Q33" s="11" t="e">
        <v>#N/A</v>
      </c>
      <c r="R33" s="11" t="e">
        <v>#N/A</v>
      </c>
      <c r="S33" s="11" t="e">
        <v>#N/A</v>
      </c>
      <c r="T33" s="11" t="e">
        <v>#N/A</v>
      </c>
      <c r="U33" s="11">
        <v>10.666666666666666</v>
      </c>
      <c r="V33" s="11" t="e">
        <v>#N/A</v>
      </c>
      <c r="W33" s="11" t="e">
        <v>#N/A</v>
      </c>
      <c r="X33" s="11" t="e">
        <v>#N/A</v>
      </c>
      <c r="Y33" s="11" t="e">
        <v>#N/A</v>
      </c>
      <c r="Z33" s="11" t="e">
        <v>#N/A</v>
      </c>
      <c r="AA33" s="11" t="e">
        <v>#N/A</v>
      </c>
    </row>
    <row r="34" spans="1:27" x14ac:dyDescent="0.25">
      <c r="A34" t="s">
        <v>55</v>
      </c>
      <c r="B34" s="8">
        <v>9.6666666666666661</v>
      </c>
      <c r="C34" s="11">
        <v>10.5</v>
      </c>
      <c r="D34" s="11">
        <v>12.633333333333333</v>
      </c>
      <c r="E34" s="6">
        <v>0.80069999999999997</v>
      </c>
      <c r="F34" s="11" t="e">
        <v>#N/A</v>
      </c>
      <c r="G34" s="11" t="e">
        <v>#N/A</v>
      </c>
      <c r="H34" s="11" t="e">
        <v>#N/A</v>
      </c>
      <c r="I34" s="11" t="e">
        <v>#N/A</v>
      </c>
      <c r="J34" s="11">
        <v>7</v>
      </c>
      <c r="K34" s="11">
        <v>11.3</v>
      </c>
      <c r="L34" s="11" t="e">
        <v>#N/A</v>
      </c>
      <c r="M34" s="11" t="e">
        <v>#N/A</v>
      </c>
      <c r="N34" s="11">
        <v>2.6666666666666665</v>
      </c>
      <c r="O34" s="11" t="e">
        <v>#N/A</v>
      </c>
      <c r="P34" s="11" t="e">
        <v>#N/A</v>
      </c>
      <c r="Q34" s="11" t="e">
        <v>#N/A</v>
      </c>
      <c r="R34" s="11" t="e">
        <v>#N/A</v>
      </c>
      <c r="S34" s="11" t="e">
        <v>#N/A</v>
      </c>
      <c r="T34" s="11" t="e">
        <v>#N/A</v>
      </c>
      <c r="U34" s="11">
        <v>10.366666666666667</v>
      </c>
      <c r="V34" s="11" t="e">
        <v>#N/A</v>
      </c>
      <c r="W34" s="11" t="e">
        <v>#N/A</v>
      </c>
      <c r="X34" s="11" t="e">
        <v>#N/A</v>
      </c>
      <c r="Y34" s="11" t="e">
        <v>#N/A</v>
      </c>
      <c r="Z34" s="11" t="e">
        <v>#N/A</v>
      </c>
      <c r="AA34" s="11" t="e">
        <v>#N/A</v>
      </c>
    </row>
    <row r="35" spans="1:27" x14ac:dyDescent="0.25">
      <c r="A35" t="s">
        <v>56</v>
      </c>
      <c r="B35" s="8">
        <v>10.233333333333333</v>
      </c>
      <c r="C35" s="11">
        <v>10.666666666666666</v>
      </c>
      <c r="D35" s="11">
        <v>12.4</v>
      </c>
      <c r="E35" s="6">
        <v>0.92119999999999991</v>
      </c>
      <c r="F35" s="11" t="e">
        <v>#N/A</v>
      </c>
      <c r="G35" s="11" t="e">
        <v>#N/A</v>
      </c>
      <c r="H35" s="11" t="e">
        <v>#N/A</v>
      </c>
      <c r="I35" s="11" t="e">
        <v>#N/A</v>
      </c>
      <c r="J35" s="11">
        <v>7</v>
      </c>
      <c r="K35" s="11">
        <v>11.4</v>
      </c>
      <c r="L35" s="11" t="e">
        <v>#N/A</v>
      </c>
      <c r="M35" s="11" t="e">
        <v>#N/A</v>
      </c>
      <c r="N35" s="11">
        <v>2.6666666666666665</v>
      </c>
      <c r="O35" s="11" t="e">
        <v>#N/A</v>
      </c>
      <c r="P35" s="11" t="e">
        <v>#N/A</v>
      </c>
      <c r="Q35" s="11" t="e">
        <v>#N/A</v>
      </c>
      <c r="R35" s="11" t="e">
        <v>#N/A</v>
      </c>
      <c r="S35" s="11" t="e">
        <v>#N/A</v>
      </c>
      <c r="T35" s="11" t="e">
        <v>#N/A</v>
      </c>
      <c r="U35" s="11">
        <v>10.133333333333333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1" t="e">
        <v>#N/A</v>
      </c>
      <c r="AA35" s="11" t="e">
        <v>#N/A</v>
      </c>
    </row>
    <row r="36" spans="1:27" x14ac:dyDescent="0.25">
      <c r="A36" t="s">
        <v>57</v>
      </c>
      <c r="B36" s="8">
        <v>10.333333333333334</v>
      </c>
      <c r="C36" s="11">
        <v>10.833333333333334</v>
      </c>
      <c r="D36" s="11">
        <v>11.666666666666666</v>
      </c>
      <c r="E36" s="6">
        <v>0.9664666666666667</v>
      </c>
      <c r="F36" s="11" t="e">
        <v>#N/A</v>
      </c>
      <c r="G36" s="11" t="e">
        <v>#N/A</v>
      </c>
      <c r="H36" s="11" t="e">
        <v>#N/A</v>
      </c>
      <c r="I36" s="11" t="e">
        <v>#N/A</v>
      </c>
      <c r="J36" s="11">
        <v>7.2</v>
      </c>
      <c r="K36" s="11">
        <v>11.5</v>
      </c>
      <c r="L36" s="11" t="e">
        <v>#N/A</v>
      </c>
      <c r="M36" s="11" t="e">
        <v>#N/A</v>
      </c>
      <c r="N36" s="11">
        <v>2.7000000000000006</v>
      </c>
      <c r="O36" s="11" t="e">
        <v>#N/A</v>
      </c>
      <c r="P36" s="11" t="e">
        <v>#N/A</v>
      </c>
      <c r="Q36" s="11" t="e">
        <v>#N/A</v>
      </c>
      <c r="R36" s="11" t="e">
        <v>#N/A</v>
      </c>
      <c r="S36" s="11" t="e">
        <v>#N/A</v>
      </c>
      <c r="T36" s="11" t="e">
        <v>#N/A</v>
      </c>
      <c r="U36" s="11">
        <v>9.3666666666666654</v>
      </c>
      <c r="V36" s="11" t="e">
        <v>#N/A</v>
      </c>
      <c r="W36" s="11" t="e">
        <v>#N/A</v>
      </c>
      <c r="X36" s="11" t="e">
        <v>#N/A</v>
      </c>
      <c r="Y36" s="11" t="e">
        <v>#N/A</v>
      </c>
      <c r="Z36" s="11" t="e">
        <v>#N/A</v>
      </c>
      <c r="AA36" s="11" t="e">
        <v>#N/A</v>
      </c>
    </row>
    <row r="37" spans="1:27" x14ac:dyDescent="0.25">
      <c r="A37" t="s">
        <v>58</v>
      </c>
      <c r="B37" s="8">
        <v>9.7333333333333325</v>
      </c>
      <c r="C37" s="11">
        <v>10.966666666666667</v>
      </c>
      <c r="D37" s="11">
        <v>11.300000000000002</v>
      </c>
      <c r="E37" s="6">
        <v>0.98096666666666665</v>
      </c>
      <c r="F37" s="11" t="e">
        <v>#N/A</v>
      </c>
      <c r="G37" s="11" t="e">
        <v>#N/A</v>
      </c>
      <c r="H37" s="11" t="e">
        <v>#N/A</v>
      </c>
      <c r="I37" s="11" t="e">
        <v>#N/A</v>
      </c>
      <c r="J37" s="11">
        <v>7.5</v>
      </c>
      <c r="K37" s="11">
        <v>11.7</v>
      </c>
      <c r="L37" s="11" t="e">
        <v>#N/A</v>
      </c>
      <c r="M37" s="11" t="e">
        <v>#N/A</v>
      </c>
      <c r="N37" s="11">
        <v>2.6</v>
      </c>
      <c r="O37" s="11" t="e">
        <v>#N/A</v>
      </c>
      <c r="P37" s="11" t="e">
        <v>#N/A</v>
      </c>
      <c r="Q37" s="11" t="e">
        <v>#N/A</v>
      </c>
      <c r="R37" s="11" t="e">
        <v>#N/A</v>
      </c>
      <c r="S37" s="11" t="e">
        <v>#N/A</v>
      </c>
      <c r="T37" s="11" t="e">
        <v>#N/A</v>
      </c>
      <c r="U37" s="11">
        <v>8.5333333333333332</v>
      </c>
      <c r="V37" s="11" t="e">
        <v>#N/A</v>
      </c>
      <c r="W37" s="11" t="e">
        <v>#N/A</v>
      </c>
      <c r="X37" s="11" t="e">
        <v>#N/A</v>
      </c>
      <c r="Y37" s="11" t="e">
        <v>#N/A</v>
      </c>
      <c r="Z37" s="11" t="e">
        <v>#N/A</v>
      </c>
      <c r="AA37" s="11" t="e">
        <v>#N/A</v>
      </c>
    </row>
    <row r="38" spans="1:27" x14ac:dyDescent="0.25">
      <c r="A38" t="s">
        <v>59</v>
      </c>
      <c r="B38" s="8">
        <v>9.3666666666666654</v>
      </c>
      <c r="C38" s="11">
        <v>10.866666666666667</v>
      </c>
      <c r="D38" s="11">
        <v>11.300000000000002</v>
      </c>
      <c r="E38" s="6">
        <v>1.0569999999999999</v>
      </c>
      <c r="F38" s="11" t="e">
        <v>#N/A</v>
      </c>
      <c r="G38" s="11" t="e">
        <v>#N/A</v>
      </c>
      <c r="H38" s="11" t="e">
        <v>#N/A</v>
      </c>
      <c r="I38" s="11" t="e">
        <v>#N/A</v>
      </c>
      <c r="J38" s="11">
        <v>7.9</v>
      </c>
      <c r="K38" s="11">
        <v>11.8</v>
      </c>
      <c r="L38" s="11" t="e">
        <v>#N/A</v>
      </c>
      <c r="M38" s="11" t="e">
        <v>#N/A</v>
      </c>
      <c r="N38" s="11">
        <v>2.7000000000000006</v>
      </c>
      <c r="O38" s="11" t="e">
        <v>#N/A</v>
      </c>
      <c r="P38" s="11" t="e">
        <v>#N/A</v>
      </c>
      <c r="Q38" s="11" t="e">
        <v>#N/A</v>
      </c>
      <c r="R38" s="11" t="e">
        <v>#N/A</v>
      </c>
      <c r="S38" s="11" t="e">
        <v>#N/A</v>
      </c>
      <c r="T38" s="11" t="e">
        <v>#N/A</v>
      </c>
      <c r="U38" s="11">
        <v>7.8666666666666671</v>
      </c>
      <c r="V38" s="11" t="e">
        <v>#N/A</v>
      </c>
      <c r="W38" s="11" t="e">
        <v>#N/A</v>
      </c>
      <c r="X38" s="11" t="e">
        <v>#N/A</v>
      </c>
      <c r="Y38" s="11" t="e">
        <v>#N/A</v>
      </c>
      <c r="Z38" s="11" t="e">
        <v>#N/A</v>
      </c>
      <c r="AA38" s="11" t="e">
        <v>#N/A</v>
      </c>
    </row>
    <row r="39" spans="1:27" x14ac:dyDescent="0.25">
      <c r="A39" t="s">
        <v>60</v>
      </c>
      <c r="B39" s="8">
        <v>9.1333333333333329</v>
      </c>
      <c r="C39" s="11">
        <v>10.800000000000002</v>
      </c>
      <c r="D39" s="11">
        <v>11.5</v>
      </c>
      <c r="E39" s="6">
        <v>1.1854666666666664</v>
      </c>
      <c r="F39" s="11" t="e">
        <v>#N/A</v>
      </c>
      <c r="G39" s="11" t="e">
        <v>#N/A</v>
      </c>
      <c r="H39" s="11" t="e">
        <v>#N/A</v>
      </c>
      <c r="I39" s="11" t="e">
        <v>#N/A</v>
      </c>
      <c r="J39" s="11">
        <v>8.3000000000000007</v>
      </c>
      <c r="K39" s="11">
        <v>11.9</v>
      </c>
      <c r="L39" s="11" t="e">
        <v>#N/A</v>
      </c>
      <c r="M39" s="11" t="e">
        <v>#N/A</v>
      </c>
      <c r="N39" s="11">
        <v>2.7333333333333329</v>
      </c>
      <c r="O39" s="11" t="e">
        <v>#N/A</v>
      </c>
      <c r="P39" s="11" t="e">
        <v>#N/A</v>
      </c>
      <c r="Q39" s="11" t="e">
        <v>#N/A</v>
      </c>
      <c r="R39" s="11" t="e">
        <v>#N/A</v>
      </c>
      <c r="S39" s="11" t="e">
        <v>#N/A</v>
      </c>
      <c r="T39" s="11" t="e">
        <v>#N/A</v>
      </c>
      <c r="U39" s="11">
        <v>7.4333333333333336</v>
      </c>
      <c r="V39" s="11" t="e">
        <v>#N/A</v>
      </c>
      <c r="W39" s="11" t="e">
        <v>#N/A</v>
      </c>
      <c r="X39" s="11" t="e">
        <v>#N/A</v>
      </c>
      <c r="Y39" s="11" t="e">
        <v>#N/A</v>
      </c>
      <c r="Z39" s="11" t="e">
        <v>#N/A</v>
      </c>
      <c r="AA39" s="11" t="e">
        <v>#N/A</v>
      </c>
    </row>
    <row r="40" spans="1:27" x14ac:dyDescent="0.25">
      <c r="A40" t="s">
        <v>61</v>
      </c>
      <c r="B40" s="8">
        <v>8.8000000000000007</v>
      </c>
      <c r="C40" s="11">
        <v>10.866666666666667</v>
      </c>
      <c r="D40" s="11">
        <v>11.433333333333332</v>
      </c>
      <c r="E40" s="6">
        <v>1.2119333333333333</v>
      </c>
      <c r="F40" s="11" t="e">
        <v>#N/A</v>
      </c>
      <c r="G40" s="11" t="e">
        <v>#N/A</v>
      </c>
      <c r="H40" s="11" t="e">
        <v>#N/A</v>
      </c>
      <c r="I40" s="11" t="e">
        <v>#N/A</v>
      </c>
      <c r="J40" s="11">
        <v>8.5</v>
      </c>
      <c r="K40" s="11">
        <v>11.7</v>
      </c>
      <c r="L40" s="11" t="e">
        <v>#N/A</v>
      </c>
      <c r="M40" s="11" t="e">
        <v>#N/A</v>
      </c>
      <c r="N40" s="11">
        <v>2.7333333333333329</v>
      </c>
      <c r="O40" s="11" t="e">
        <v>#N/A</v>
      </c>
      <c r="P40" s="11" t="e">
        <v>#N/A</v>
      </c>
      <c r="Q40" s="11" t="e">
        <v>#N/A</v>
      </c>
      <c r="R40" s="11" t="e">
        <v>#N/A</v>
      </c>
      <c r="S40" s="11" t="e">
        <v>#N/A</v>
      </c>
      <c r="T40" s="11" t="e">
        <v>#N/A</v>
      </c>
      <c r="U40" s="11">
        <v>7.4333333333333336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1" t="e">
        <v>#N/A</v>
      </c>
      <c r="AA40" s="11" t="e">
        <v>#N/A</v>
      </c>
    </row>
    <row r="41" spans="1:27" x14ac:dyDescent="0.25">
      <c r="A41" t="s">
        <v>62</v>
      </c>
      <c r="B41" s="8">
        <v>8.6333333333333329</v>
      </c>
      <c r="C41" s="11">
        <v>10.766666666666666</v>
      </c>
      <c r="D41" s="11">
        <v>11.266666666666667</v>
      </c>
      <c r="E41" s="6">
        <v>1.1556666666666668</v>
      </c>
      <c r="F41" s="11" t="e">
        <v>#N/A</v>
      </c>
      <c r="G41" s="11" t="e">
        <v>#N/A</v>
      </c>
      <c r="H41" s="11" t="e">
        <v>#N/A</v>
      </c>
      <c r="I41" s="11" t="e">
        <v>#N/A</v>
      </c>
      <c r="J41" s="11">
        <v>8.6999999999999993</v>
      </c>
      <c r="K41" s="11">
        <v>11.6</v>
      </c>
      <c r="L41" s="11" t="e">
        <v>#N/A</v>
      </c>
      <c r="M41" s="11" t="e">
        <v>#N/A</v>
      </c>
      <c r="N41" s="11">
        <v>2.6666666666666665</v>
      </c>
      <c r="O41" s="11" t="e">
        <v>#N/A</v>
      </c>
      <c r="P41" s="11" t="e">
        <v>#N/A</v>
      </c>
      <c r="Q41" s="11" t="e">
        <v>#N/A</v>
      </c>
      <c r="R41" s="11" t="e">
        <v>#N/A</v>
      </c>
      <c r="S41" s="11" t="e">
        <v>#N/A</v>
      </c>
      <c r="T41" s="11" t="e">
        <v>#N/A</v>
      </c>
      <c r="U41" s="11">
        <v>7.3000000000000007</v>
      </c>
      <c r="V41" s="11" t="e">
        <v>#N/A</v>
      </c>
      <c r="W41" s="11" t="e">
        <v>#N/A</v>
      </c>
      <c r="X41" s="11" t="e">
        <v>#N/A</v>
      </c>
      <c r="Y41" s="11" t="e">
        <v>#N/A</v>
      </c>
      <c r="Z41" s="11" t="e">
        <v>#N/A</v>
      </c>
      <c r="AA41" s="11" t="e">
        <v>#N/A</v>
      </c>
    </row>
    <row r="42" spans="1:27" x14ac:dyDescent="0.25">
      <c r="A42" t="s">
        <v>63</v>
      </c>
      <c r="B42" s="8">
        <v>8.5666666666666664</v>
      </c>
      <c r="C42" s="11">
        <v>10.533333333333333</v>
      </c>
      <c r="D42" s="11">
        <v>10.799999999999999</v>
      </c>
      <c r="E42" s="6">
        <v>1.0793333333333333</v>
      </c>
      <c r="F42" s="11" t="e">
        <v>#N/A</v>
      </c>
      <c r="G42" s="11" t="e">
        <v>#N/A</v>
      </c>
      <c r="H42" s="11" t="e">
        <v>#N/A</v>
      </c>
      <c r="I42" s="11" t="e">
        <v>#N/A</v>
      </c>
      <c r="J42" s="11">
        <v>8.8000000000000007</v>
      </c>
      <c r="K42" s="11">
        <v>11.5</v>
      </c>
      <c r="L42" s="11" t="e">
        <v>#N/A</v>
      </c>
      <c r="M42" s="11" t="e">
        <v>#N/A</v>
      </c>
      <c r="N42" s="11">
        <v>2.5666666666666664</v>
      </c>
      <c r="O42" s="11" t="e">
        <v>#N/A</v>
      </c>
      <c r="P42" s="11" t="e">
        <v>#N/A</v>
      </c>
      <c r="Q42" s="11" t="e">
        <v>#N/A</v>
      </c>
      <c r="R42" s="11" t="e">
        <v>#N/A</v>
      </c>
      <c r="S42" s="11" t="e">
        <v>#N/A</v>
      </c>
      <c r="T42" s="11" t="e">
        <v>#N/A</v>
      </c>
      <c r="U42" s="11">
        <v>7.2333333333333334</v>
      </c>
      <c r="V42" s="11" t="e">
        <v>#N/A</v>
      </c>
      <c r="W42" s="11" t="e">
        <v>#N/A</v>
      </c>
      <c r="X42" s="11" t="e">
        <v>#N/A</v>
      </c>
      <c r="Y42" s="11" t="e">
        <v>#N/A</v>
      </c>
      <c r="Z42" s="11" t="e">
        <v>#N/A</v>
      </c>
      <c r="AA42" s="11" t="e">
        <v>#N/A</v>
      </c>
    </row>
    <row r="43" spans="1:27" x14ac:dyDescent="0.25">
      <c r="A43" t="s">
        <v>64</v>
      </c>
      <c r="B43" s="8">
        <v>8.4666666666666668</v>
      </c>
      <c r="C43" s="11">
        <v>10.1</v>
      </c>
      <c r="D43" s="11">
        <v>10.699999999999998</v>
      </c>
      <c r="E43" s="6">
        <v>1.0011666666666665</v>
      </c>
      <c r="F43" s="11" t="e">
        <v>#N/A</v>
      </c>
      <c r="G43" s="11" t="e">
        <v>#N/A</v>
      </c>
      <c r="H43" s="11" t="e">
        <v>#N/A</v>
      </c>
      <c r="I43" s="11" t="e">
        <v>#N/A</v>
      </c>
      <c r="J43" s="11">
        <v>8.8000000000000007</v>
      </c>
      <c r="K43" s="11">
        <v>11.4</v>
      </c>
      <c r="L43" s="11" t="e">
        <v>#N/A</v>
      </c>
      <c r="M43" s="11" t="e">
        <v>#N/A</v>
      </c>
      <c r="N43" s="11">
        <v>2.5666666666666664</v>
      </c>
      <c r="O43" s="11" t="e">
        <v>#N/A</v>
      </c>
      <c r="P43" s="11" t="e">
        <v>#N/A</v>
      </c>
      <c r="Q43" s="11" t="e">
        <v>#N/A</v>
      </c>
      <c r="R43" s="11" t="e">
        <v>#N/A</v>
      </c>
      <c r="S43" s="11" t="e">
        <v>#N/A</v>
      </c>
      <c r="T43" s="11" t="e">
        <v>#N/A</v>
      </c>
      <c r="U43" s="11">
        <v>7.3</v>
      </c>
      <c r="V43" s="11" t="e">
        <v>#N/A</v>
      </c>
      <c r="W43" s="11" t="e">
        <v>#N/A</v>
      </c>
      <c r="X43" s="11" t="e">
        <v>#N/A</v>
      </c>
      <c r="Y43" s="11" t="e">
        <v>#N/A</v>
      </c>
      <c r="Z43" s="11" t="e">
        <v>#N/A</v>
      </c>
      <c r="AA43" s="11" t="e">
        <v>#N/A</v>
      </c>
    </row>
    <row r="44" spans="1:27" x14ac:dyDescent="0.25">
      <c r="A44" t="s">
        <v>65</v>
      </c>
      <c r="B44" s="8">
        <v>8.2000000000000011</v>
      </c>
      <c r="C44" s="11">
        <v>9.9</v>
      </c>
      <c r="D44" s="11">
        <v>10.3</v>
      </c>
      <c r="E44" s="6">
        <v>0.94280000000000008</v>
      </c>
      <c r="F44" s="11" t="e">
        <v>#N/A</v>
      </c>
      <c r="G44" s="11" t="e">
        <v>#N/A</v>
      </c>
      <c r="H44" s="11" t="e">
        <v>#N/A</v>
      </c>
      <c r="I44" s="11" t="e">
        <v>#N/A</v>
      </c>
      <c r="J44" s="11">
        <v>8.8000000000000007</v>
      </c>
      <c r="K44" s="11">
        <v>11.3</v>
      </c>
      <c r="L44" s="11" t="e">
        <v>#N/A</v>
      </c>
      <c r="M44" s="11" t="e">
        <v>#N/A</v>
      </c>
      <c r="N44" s="11">
        <v>2.6</v>
      </c>
      <c r="O44" s="11" t="e">
        <v>#N/A</v>
      </c>
      <c r="P44" s="11" t="e">
        <v>#N/A</v>
      </c>
      <c r="Q44" s="11" t="e">
        <v>#N/A</v>
      </c>
      <c r="R44" s="11" t="e">
        <v>#N/A</v>
      </c>
      <c r="S44" s="11" t="e">
        <v>#N/A</v>
      </c>
      <c r="T44" s="11" t="e">
        <v>#N/A</v>
      </c>
      <c r="U44" s="11">
        <v>7.2</v>
      </c>
      <c r="V44" s="11" t="e">
        <v>#N/A</v>
      </c>
      <c r="W44" s="11" t="e">
        <v>#N/A</v>
      </c>
      <c r="X44" s="11" t="e">
        <v>#N/A</v>
      </c>
      <c r="Y44" s="11" t="e">
        <v>#N/A</v>
      </c>
      <c r="Z44" s="11" t="e">
        <v>#N/A</v>
      </c>
      <c r="AA44" s="11" t="e">
        <v>#N/A</v>
      </c>
    </row>
    <row r="45" spans="1:27" x14ac:dyDescent="0.25">
      <c r="A45" t="s">
        <v>66</v>
      </c>
      <c r="B45" s="8">
        <v>7.833333333333333</v>
      </c>
      <c r="C45" s="11">
        <v>9.9333333333333336</v>
      </c>
      <c r="D45" s="11">
        <v>10.233333333333334</v>
      </c>
      <c r="E45" s="6">
        <v>0.9050666666666668</v>
      </c>
      <c r="F45" s="11" t="e">
        <v>#N/A</v>
      </c>
      <c r="G45" s="11" t="e">
        <v>#N/A</v>
      </c>
      <c r="H45" s="11" t="e">
        <v>#N/A</v>
      </c>
      <c r="I45" s="11" t="e">
        <v>#N/A</v>
      </c>
      <c r="J45" s="11">
        <v>8.8000000000000007</v>
      </c>
      <c r="K45" s="11">
        <v>11.3</v>
      </c>
      <c r="L45" s="11" t="e">
        <v>#N/A</v>
      </c>
      <c r="M45" s="11" t="e">
        <v>#N/A</v>
      </c>
      <c r="N45" s="11">
        <v>2.7666666666666671</v>
      </c>
      <c r="O45" s="11" t="e">
        <v>#N/A</v>
      </c>
      <c r="P45" s="11" t="e">
        <v>#N/A</v>
      </c>
      <c r="Q45" s="11" t="e">
        <v>#N/A</v>
      </c>
      <c r="R45" s="11" t="e">
        <v>#N/A</v>
      </c>
      <c r="S45" s="11" t="e">
        <v>#N/A</v>
      </c>
      <c r="T45" s="11" t="e">
        <v>#N/A</v>
      </c>
      <c r="U45" s="11">
        <v>7.0333333333333341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1" t="e">
        <v>#N/A</v>
      </c>
      <c r="AA45" s="11" t="e">
        <v>#N/A</v>
      </c>
    </row>
    <row r="46" spans="1:27" x14ac:dyDescent="0.25">
      <c r="A46" t="s">
        <v>67</v>
      </c>
      <c r="B46" s="8">
        <v>7.9000000000000012</v>
      </c>
      <c r="C46" s="11">
        <v>10.1</v>
      </c>
      <c r="D46" s="11">
        <v>9.8333333333333339</v>
      </c>
      <c r="E46" s="6">
        <v>0.87506666666666666</v>
      </c>
      <c r="F46" s="11" t="e">
        <v>#N/A</v>
      </c>
      <c r="G46" s="11" t="e">
        <v>#N/A</v>
      </c>
      <c r="H46" s="11" t="e">
        <v>#N/A</v>
      </c>
      <c r="I46" s="11" t="e">
        <v>#N/A</v>
      </c>
      <c r="J46" s="11">
        <v>8.6999999999999993</v>
      </c>
      <c r="K46" s="11">
        <v>11.3</v>
      </c>
      <c r="L46" s="11" t="e">
        <v>#N/A</v>
      </c>
      <c r="M46" s="11" t="e">
        <v>#N/A</v>
      </c>
      <c r="N46" s="11">
        <v>2.6666666666666665</v>
      </c>
      <c r="O46" s="11" t="e">
        <v>#N/A</v>
      </c>
      <c r="P46" s="11" t="e">
        <v>#N/A</v>
      </c>
      <c r="Q46" s="11" t="e">
        <v>#N/A</v>
      </c>
      <c r="R46" s="11" t="e">
        <v>#N/A</v>
      </c>
      <c r="S46" s="11">
        <v>4.2</v>
      </c>
      <c r="T46" s="11" t="e">
        <v>#N/A</v>
      </c>
      <c r="U46" s="11">
        <v>7.0333333333333341</v>
      </c>
      <c r="V46" s="11" t="e">
        <v>#N/A</v>
      </c>
      <c r="W46" s="11" t="e">
        <v>#N/A</v>
      </c>
      <c r="X46" s="11" t="e">
        <v>#N/A</v>
      </c>
      <c r="Y46" s="11" t="e">
        <v>#N/A</v>
      </c>
      <c r="Z46" s="11" t="e">
        <v>#N/A</v>
      </c>
      <c r="AA46" s="11" t="e">
        <v>#N/A</v>
      </c>
    </row>
    <row r="47" spans="1:27" x14ac:dyDescent="0.25">
      <c r="A47" t="s">
        <v>68</v>
      </c>
      <c r="B47" s="8">
        <v>7.8</v>
      </c>
      <c r="C47" s="11">
        <v>10.1</v>
      </c>
      <c r="D47" s="11">
        <v>9.6</v>
      </c>
      <c r="E47" s="6">
        <v>0.83660000000000012</v>
      </c>
      <c r="F47" s="11" t="e">
        <v>#N/A</v>
      </c>
      <c r="G47" s="11" t="e">
        <v>#N/A</v>
      </c>
      <c r="H47" s="11" t="e">
        <v>#N/A</v>
      </c>
      <c r="I47" s="11" t="e">
        <v>#N/A</v>
      </c>
      <c r="J47" s="11">
        <v>8.8000000000000007</v>
      </c>
      <c r="K47" s="11">
        <v>11.3</v>
      </c>
      <c r="L47" s="11" t="e">
        <v>#N/A</v>
      </c>
      <c r="M47" s="11" t="e">
        <v>#N/A</v>
      </c>
      <c r="N47" s="11">
        <v>2.7666666666666671</v>
      </c>
      <c r="O47" s="11" t="e">
        <v>#N/A</v>
      </c>
      <c r="P47" s="11" t="e">
        <v>#N/A</v>
      </c>
      <c r="Q47" s="11" t="e">
        <v>#N/A</v>
      </c>
      <c r="R47" s="11" t="e">
        <v>#N/A</v>
      </c>
      <c r="S47" s="11">
        <v>4.0999999999999996</v>
      </c>
      <c r="T47" s="11" t="e">
        <v>#N/A</v>
      </c>
      <c r="U47" s="11">
        <v>7.166666666666667</v>
      </c>
      <c r="V47" s="11" t="e">
        <v>#N/A</v>
      </c>
      <c r="W47" s="11" t="e">
        <v>#N/A</v>
      </c>
      <c r="X47" s="11" t="e">
        <v>#N/A</v>
      </c>
      <c r="Y47" s="11" t="e">
        <v>#N/A</v>
      </c>
      <c r="Z47" s="11" t="e">
        <v>#N/A</v>
      </c>
      <c r="AA47" s="11" t="e">
        <v>#N/A</v>
      </c>
    </row>
    <row r="48" spans="1:27" x14ac:dyDescent="0.25">
      <c r="A48" t="s">
        <v>69</v>
      </c>
      <c r="B48" s="8">
        <v>8.1999999999999993</v>
      </c>
      <c r="C48" s="11">
        <v>9.9333333333333318</v>
      </c>
      <c r="D48" s="11">
        <v>9.5666666666666664</v>
      </c>
      <c r="E48" s="6">
        <v>0.8111666666666667</v>
      </c>
      <c r="F48" s="11" t="e">
        <v>#N/A</v>
      </c>
      <c r="G48" s="11" t="e">
        <v>#N/A</v>
      </c>
      <c r="H48" s="11" t="e">
        <v>#N/A</v>
      </c>
      <c r="I48" s="11" t="e">
        <v>#N/A</v>
      </c>
      <c r="J48" s="11">
        <v>8.8000000000000007</v>
      </c>
      <c r="K48" s="11">
        <v>11.4</v>
      </c>
      <c r="L48" s="11" t="e">
        <v>#N/A</v>
      </c>
      <c r="M48" s="11" t="e">
        <v>#N/A</v>
      </c>
      <c r="N48" s="11">
        <v>2.8333333333333335</v>
      </c>
      <c r="O48" s="11" t="e">
        <v>#N/A</v>
      </c>
      <c r="P48" s="11" t="e">
        <v>#N/A</v>
      </c>
      <c r="Q48" s="11" t="e">
        <v>#N/A</v>
      </c>
      <c r="R48" s="11" t="e">
        <v>#N/A</v>
      </c>
      <c r="S48" s="11">
        <v>4.2</v>
      </c>
      <c r="T48" s="11" t="e">
        <v>#N/A</v>
      </c>
      <c r="U48" s="11">
        <v>6.9666666666666659</v>
      </c>
      <c r="V48" s="11" t="e">
        <v>#N/A</v>
      </c>
      <c r="W48" s="11" t="e">
        <v>#N/A</v>
      </c>
      <c r="X48" s="11" t="e">
        <v>#N/A</v>
      </c>
      <c r="Y48" s="11" t="e">
        <v>#N/A</v>
      </c>
      <c r="Z48" s="11" t="e">
        <v>#N/A</v>
      </c>
      <c r="AA48" s="11" t="e">
        <v>#N/A</v>
      </c>
    </row>
    <row r="49" spans="1:27" x14ac:dyDescent="0.25">
      <c r="A49" t="s">
        <v>70</v>
      </c>
      <c r="B49" s="8">
        <v>8.3333333333333339</v>
      </c>
      <c r="C49" s="11">
        <v>10.066666666666668</v>
      </c>
      <c r="D49" s="11">
        <v>9.4333333333333336</v>
      </c>
      <c r="E49" s="6">
        <v>0.80753333333333333</v>
      </c>
      <c r="F49" s="11" t="e">
        <v>#N/A</v>
      </c>
      <c r="G49" s="11" t="e">
        <v>#N/A</v>
      </c>
      <c r="H49" s="11" t="e">
        <v>#N/A</v>
      </c>
      <c r="I49" s="11" t="e">
        <v>#N/A</v>
      </c>
      <c r="J49" s="11">
        <v>8.9</v>
      </c>
      <c r="K49" s="11">
        <v>11.3</v>
      </c>
      <c r="L49" s="11" t="e">
        <v>#N/A</v>
      </c>
      <c r="M49" s="11" t="e">
        <v>#N/A</v>
      </c>
      <c r="N49" s="11">
        <v>2.8000000000000003</v>
      </c>
      <c r="O49" s="11" t="e">
        <v>#N/A</v>
      </c>
      <c r="P49" s="11" t="e">
        <v>#N/A</v>
      </c>
      <c r="Q49" s="11" t="e">
        <v>#N/A</v>
      </c>
      <c r="R49" s="11" t="e">
        <v>#N/A</v>
      </c>
      <c r="S49" s="11">
        <v>4.3</v>
      </c>
      <c r="T49" s="11" t="e">
        <v>#N/A</v>
      </c>
      <c r="U49" s="11">
        <v>6.833333333333333</v>
      </c>
      <c r="V49" s="11" t="e">
        <v>#N/A</v>
      </c>
      <c r="W49" s="11" t="e">
        <v>#N/A</v>
      </c>
      <c r="X49" s="11" t="e">
        <v>#N/A</v>
      </c>
      <c r="Y49" s="11" t="e">
        <v>#N/A</v>
      </c>
      <c r="Z49" s="11" t="e">
        <v>#N/A</v>
      </c>
      <c r="AA49" s="11" t="e">
        <v>#N/A</v>
      </c>
    </row>
    <row r="50" spans="1:27" x14ac:dyDescent="0.25">
      <c r="A50" t="s">
        <v>71</v>
      </c>
      <c r="B50" s="8">
        <v>8.2666666666666657</v>
      </c>
      <c r="C50" s="11">
        <v>10.033333333333333</v>
      </c>
      <c r="D50" s="11">
        <v>9.4666666666666668</v>
      </c>
      <c r="E50" s="6">
        <v>0.81130000000000002</v>
      </c>
      <c r="F50" s="11" t="e">
        <v>#N/A</v>
      </c>
      <c r="G50" s="11" t="e">
        <v>#N/A</v>
      </c>
      <c r="H50" s="11" t="e">
        <v>#N/A</v>
      </c>
      <c r="I50" s="11" t="e">
        <v>#N/A</v>
      </c>
      <c r="J50" s="11">
        <v>9</v>
      </c>
      <c r="K50" s="11">
        <v>11.1</v>
      </c>
      <c r="L50" s="11" t="e">
        <v>#N/A</v>
      </c>
      <c r="M50" s="11" t="e">
        <v>#N/A</v>
      </c>
      <c r="N50" s="11">
        <v>2.9333333333333336</v>
      </c>
      <c r="O50" s="11" t="e">
        <v>#N/A</v>
      </c>
      <c r="P50" s="11" t="e">
        <v>#N/A</v>
      </c>
      <c r="Q50" s="11" t="e">
        <v>#N/A</v>
      </c>
      <c r="R50" s="11" t="e">
        <v>#N/A</v>
      </c>
      <c r="S50" s="11">
        <v>4.0999999999999996</v>
      </c>
      <c r="T50" s="11" t="e">
        <v>#N/A</v>
      </c>
      <c r="U50" s="11">
        <v>6.5999999999999988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1" t="e">
        <v>#N/A</v>
      </c>
      <c r="AA50" s="11" t="e">
        <v>#N/A</v>
      </c>
    </row>
    <row r="51" spans="1:27" x14ac:dyDescent="0.25">
      <c r="A51" t="s">
        <v>72</v>
      </c>
      <c r="B51" s="8">
        <v>8.1666666666666661</v>
      </c>
      <c r="C51" s="11">
        <v>9.9333333333333318</v>
      </c>
      <c r="D51" s="11">
        <v>9</v>
      </c>
      <c r="E51" s="6">
        <v>0.81006666666666671</v>
      </c>
      <c r="F51" s="11" t="e">
        <v>#N/A</v>
      </c>
      <c r="G51" s="11" t="e">
        <v>#N/A</v>
      </c>
      <c r="H51" s="11" t="e">
        <v>#N/A</v>
      </c>
      <c r="I51" s="11" t="e">
        <v>#N/A</v>
      </c>
      <c r="J51" s="11">
        <v>9</v>
      </c>
      <c r="K51" s="11">
        <v>10.7</v>
      </c>
      <c r="L51" s="11" t="e">
        <v>#N/A</v>
      </c>
      <c r="M51" s="11" t="e">
        <v>#N/A</v>
      </c>
      <c r="N51" s="11">
        <v>3</v>
      </c>
      <c r="O51" s="11" t="e">
        <v>#N/A</v>
      </c>
      <c r="P51" s="11" t="e">
        <v>#N/A</v>
      </c>
      <c r="Q51" s="11" t="e">
        <v>#N/A</v>
      </c>
      <c r="R51" s="11" t="e">
        <v>#N/A</v>
      </c>
      <c r="S51" s="11">
        <v>4.2</v>
      </c>
      <c r="T51" s="11" t="e">
        <v>#N/A</v>
      </c>
      <c r="U51" s="11">
        <v>6.2666666666666666</v>
      </c>
      <c r="V51" s="11" t="e">
        <v>#N/A</v>
      </c>
      <c r="W51" s="11" t="e">
        <v>#N/A</v>
      </c>
      <c r="X51" s="11" t="e">
        <v>#N/A</v>
      </c>
      <c r="Y51" s="11" t="e">
        <v>#N/A</v>
      </c>
      <c r="Z51" s="11" t="e">
        <v>#N/A</v>
      </c>
      <c r="AA51" s="11" t="e">
        <v>#N/A</v>
      </c>
    </row>
    <row r="52" spans="1:27" x14ac:dyDescent="0.25">
      <c r="A52" t="s">
        <v>73</v>
      </c>
      <c r="B52" s="8">
        <v>8</v>
      </c>
      <c r="C52" s="11">
        <v>9.7000000000000011</v>
      </c>
      <c r="D52" s="11">
        <v>8.5666666666666647</v>
      </c>
      <c r="E52" s="6">
        <v>0.79610000000000003</v>
      </c>
      <c r="F52" s="11" t="e">
        <v>#N/A</v>
      </c>
      <c r="G52" s="11" t="e">
        <v>#N/A</v>
      </c>
      <c r="H52" s="11" t="e">
        <v>#N/A</v>
      </c>
      <c r="I52" s="11" t="e">
        <v>#N/A</v>
      </c>
      <c r="J52" s="11">
        <v>8.8000000000000007</v>
      </c>
      <c r="K52" s="11">
        <v>10.199999999999999</v>
      </c>
      <c r="L52" s="11" t="e">
        <v>#N/A</v>
      </c>
      <c r="M52" s="11" t="e">
        <v>#N/A</v>
      </c>
      <c r="N52" s="11">
        <v>2.7666666666666671</v>
      </c>
      <c r="O52" s="11" t="e">
        <v>#N/A</v>
      </c>
      <c r="P52" s="11" t="e">
        <v>#N/A</v>
      </c>
      <c r="Q52" s="11" t="e">
        <v>#N/A</v>
      </c>
      <c r="R52" s="11" t="e">
        <v>#N/A</v>
      </c>
      <c r="S52" s="11">
        <v>4.2</v>
      </c>
      <c r="T52" s="11" t="e">
        <v>#N/A</v>
      </c>
      <c r="U52" s="11">
        <v>6</v>
      </c>
      <c r="V52" s="11" t="e">
        <v>#N/A</v>
      </c>
      <c r="W52" s="11" t="e">
        <v>#N/A</v>
      </c>
      <c r="X52" s="11" t="e">
        <v>#N/A</v>
      </c>
      <c r="Y52" s="11" t="e">
        <v>#N/A</v>
      </c>
      <c r="Z52" s="11" t="e">
        <v>#N/A</v>
      </c>
      <c r="AA52" s="11" t="e">
        <v>#N/A</v>
      </c>
    </row>
    <row r="53" spans="1:27" x14ac:dyDescent="0.25">
      <c r="A53" t="s">
        <v>74</v>
      </c>
      <c r="B53" s="8">
        <v>7.8999999999999995</v>
      </c>
      <c r="C53" s="11">
        <v>9.5666666666666664</v>
      </c>
      <c r="D53" s="11">
        <v>8.1666666666666661</v>
      </c>
      <c r="E53" s="6">
        <v>0.77013333333333334</v>
      </c>
      <c r="F53" s="11" t="e">
        <v>#N/A</v>
      </c>
      <c r="G53" s="11" t="e">
        <v>#N/A</v>
      </c>
      <c r="H53" s="11" t="e">
        <v>#N/A</v>
      </c>
      <c r="I53" s="11" t="e">
        <v>#N/A</v>
      </c>
      <c r="J53" s="11">
        <v>8.8000000000000007</v>
      </c>
      <c r="K53" s="11">
        <v>9.6999999999999993</v>
      </c>
      <c r="L53" s="11" t="e">
        <v>#N/A</v>
      </c>
      <c r="M53" s="11" t="e">
        <v>#N/A</v>
      </c>
      <c r="N53" s="11">
        <v>2.7000000000000006</v>
      </c>
      <c r="O53" s="11" t="e">
        <v>#N/A</v>
      </c>
      <c r="P53" s="11" t="e">
        <v>#N/A</v>
      </c>
      <c r="Q53" s="11" t="e">
        <v>#N/A</v>
      </c>
      <c r="R53" s="11" t="e">
        <v>#N/A</v>
      </c>
      <c r="S53" s="11">
        <v>4.4000000000000004</v>
      </c>
      <c r="T53" s="11" t="e">
        <v>#N/A</v>
      </c>
      <c r="U53" s="11">
        <v>5.833333333333333</v>
      </c>
      <c r="V53" s="11" t="e">
        <v>#N/A</v>
      </c>
      <c r="W53" s="11" t="e">
        <v>#N/A</v>
      </c>
      <c r="X53" s="11" t="e">
        <v>#N/A</v>
      </c>
      <c r="Y53" s="11" t="e">
        <v>#N/A</v>
      </c>
      <c r="Z53" s="11" t="e">
        <v>#N/A</v>
      </c>
      <c r="AA53" s="11" t="e">
        <v>#N/A</v>
      </c>
    </row>
    <row r="54" spans="1:27" x14ac:dyDescent="0.25">
      <c r="A54" t="s">
        <v>75</v>
      </c>
      <c r="B54" s="8">
        <v>7.5</v>
      </c>
      <c r="C54" s="11">
        <v>9.4</v>
      </c>
      <c r="D54" s="11">
        <v>7.8999999999999995</v>
      </c>
      <c r="E54" s="6">
        <v>0.75853333333333328</v>
      </c>
      <c r="F54" s="11" t="e">
        <v>#N/A</v>
      </c>
      <c r="G54" s="11" t="e">
        <v>#N/A</v>
      </c>
      <c r="H54" s="11" t="e">
        <v>#N/A</v>
      </c>
      <c r="I54" s="11">
        <v>4.6333333333333329</v>
      </c>
      <c r="J54" s="11">
        <v>8.6999999999999993</v>
      </c>
      <c r="K54" s="11">
        <v>9.1999999999999993</v>
      </c>
      <c r="L54" s="11" t="e">
        <v>#N/A</v>
      </c>
      <c r="M54" s="11" t="e">
        <v>#N/A</v>
      </c>
      <c r="N54" s="11">
        <v>2.6666666666666665</v>
      </c>
      <c r="O54" s="11" t="e">
        <v>#N/A</v>
      </c>
      <c r="P54" s="11" t="e">
        <v>#N/A</v>
      </c>
      <c r="Q54" s="11" t="e">
        <v>#N/A</v>
      </c>
      <c r="R54" s="11" t="e">
        <v>#N/A</v>
      </c>
      <c r="S54" s="11">
        <v>5</v>
      </c>
      <c r="T54" s="11" t="e">
        <v>#N/A</v>
      </c>
      <c r="U54" s="11">
        <v>5.7</v>
      </c>
      <c r="V54" s="11" t="e">
        <v>#N/A</v>
      </c>
      <c r="W54" s="11" t="e">
        <v>#N/A</v>
      </c>
      <c r="X54" s="11" t="e">
        <v>#N/A</v>
      </c>
      <c r="Y54" s="11" t="e">
        <v>#N/A</v>
      </c>
      <c r="Z54" s="11" t="e">
        <v>#N/A</v>
      </c>
      <c r="AA54" s="11" t="e">
        <v>#N/A</v>
      </c>
    </row>
    <row r="55" spans="1:27" x14ac:dyDescent="0.25">
      <c r="A55" t="s">
        <v>76</v>
      </c>
      <c r="B55" s="8">
        <v>7.666666666666667</v>
      </c>
      <c r="C55" s="11">
        <v>9.0666666666666647</v>
      </c>
      <c r="D55" s="11">
        <v>7.7</v>
      </c>
      <c r="E55" s="6">
        <v>0.74926666666666664</v>
      </c>
      <c r="F55" s="11" t="e">
        <v>#N/A</v>
      </c>
      <c r="G55" s="11" t="e">
        <v>#N/A</v>
      </c>
      <c r="H55" s="11" t="e">
        <v>#N/A</v>
      </c>
      <c r="I55" s="11">
        <v>4.333333333333333</v>
      </c>
      <c r="J55" s="11">
        <v>8.6</v>
      </c>
      <c r="K55" s="11">
        <v>8.6999999999999993</v>
      </c>
      <c r="L55" s="11" t="e">
        <v>#N/A</v>
      </c>
      <c r="M55" s="11" t="e">
        <v>#N/A</v>
      </c>
      <c r="N55" s="11">
        <v>2.4666666666666668</v>
      </c>
      <c r="O55" s="11" t="e">
        <v>#N/A</v>
      </c>
      <c r="P55" s="11" t="e">
        <v>#N/A</v>
      </c>
      <c r="Q55" s="11" t="e">
        <v>#N/A</v>
      </c>
      <c r="R55" s="11" t="e">
        <v>#N/A</v>
      </c>
      <c r="S55" s="11">
        <v>5.5</v>
      </c>
      <c r="T55" s="11" t="e">
        <v>#N/A</v>
      </c>
      <c r="U55" s="11">
        <v>5.4666666666666659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1" t="e">
        <v>#N/A</v>
      </c>
      <c r="AA55" s="11" t="e">
        <v>#N/A</v>
      </c>
    </row>
    <row r="56" spans="1:27" x14ac:dyDescent="0.25">
      <c r="A56" t="s">
        <v>77</v>
      </c>
      <c r="B56" s="8">
        <v>6.9333333333333327</v>
      </c>
      <c r="C56" s="11">
        <v>8.6666666666666661</v>
      </c>
      <c r="D56" s="11">
        <v>7.8</v>
      </c>
      <c r="E56" s="6">
        <v>0.71046666666666669</v>
      </c>
      <c r="F56" s="11" t="e">
        <v>#N/A</v>
      </c>
      <c r="G56" s="11" t="e">
        <v>#N/A</v>
      </c>
      <c r="H56" s="11" t="e">
        <v>#N/A</v>
      </c>
      <c r="I56" s="11">
        <v>4</v>
      </c>
      <c r="J56" s="11">
        <v>8.5</v>
      </c>
      <c r="K56" s="11">
        <v>8.4</v>
      </c>
      <c r="L56" s="11" t="e">
        <v>#N/A</v>
      </c>
      <c r="M56" s="11" t="e">
        <v>#N/A</v>
      </c>
      <c r="N56" s="11">
        <v>2.5333333333333332</v>
      </c>
      <c r="O56" s="11" t="e">
        <v>#N/A</v>
      </c>
      <c r="P56" s="11" t="e">
        <v>#N/A</v>
      </c>
      <c r="Q56" s="11" t="e">
        <v>#N/A</v>
      </c>
      <c r="R56" s="11" t="e">
        <v>#N/A</v>
      </c>
      <c r="S56" s="11">
        <v>6.4</v>
      </c>
      <c r="T56" s="11" t="e">
        <v>#N/A</v>
      </c>
      <c r="U56" s="11">
        <v>5.4666666666666659</v>
      </c>
      <c r="V56" s="11" t="e">
        <v>#N/A</v>
      </c>
      <c r="W56" s="11" t="e">
        <v>#N/A</v>
      </c>
      <c r="X56" s="11" t="e">
        <v>#N/A</v>
      </c>
      <c r="Y56" s="11" t="e">
        <v>#N/A</v>
      </c>
      <c r="Z56" s="11" t="e">
        <v>#N/A</v>
      </c>
      <c r="AA56" s="11" t="e">
        <v>#N/A</v>
      </c>
    </row>
    <row r="57" spans="1:27" x14ac:dyDescent="0.25">
      <c r="A57" t="s">
        <v>78</v>
      </c>
      <c r="B57" s="8">
        <v>6.7333333333333334</v>
      </c>
      <c r="C57" s="11">
        <v>8.2000000000000011</v>
      </c>
      <c r="D57" s="11">
        <v>7.7</v>
      </c>
      <c r="E57" s="6">
        <v>0.65279999999999994</v>
      </c>
      <c r="F57" s="11" t="e">
        <v>#N/A</v>
      </c>
      <c r="G57" s="11" t="e">
        <v>#N/A</v>
      </c>
      <c r="H57" s="11" t="e">
        <v>#N/A</v>
      </c>
      <c r="I57" s="11">
        <v>3.6999999999999997</v>
      </c>
      <c r="J57" s="11">
        <v>8.3000000000000007</v>
      </c>
      <c r="K57" s="11">
        <v>8</v>
      </c>
      <c r="L57" s="11" t="e">
        <v>#N/A</v>
      </c>
      <c r="M57" s="11" t="e">
        <v>#N/A</v>
      </c>
      <c r="N57" s="11">
        <v>2.4</v>
      </c>
      <c r="O57" s="11" t="e">
        <v>#N/A</v>
      </c>
      <c r="P57" s="11" t="e">
        <v>#N/A</v>
      </c>
      <c r="Q57" s="11" t="e">
        <v>#N/A</v>
      </c>
      <c r="R57" s="11" t="e">
        <v>#N/A</v>
      </c>
      <c r="S57" s="11">
        <v>6.3</v>
      </c>
      <c r="T57" s="11" t="e">
        <v>#N/A</v>
      </c>
      <c r="U57" s="11">
        <v>5.333333333333333</v>
      </c>
      <c r="V57" s="11" t="e">
        <v>#N/A</v>
      </c>
      <c r="W57" s="11" t="e">
        <v>#N/A</v>
      </c>
      <c r="X57" s="11" t="e">
        <v>#N/A</v>
      </c>
      <c r="Y57" s="11" t="e">
        <v>#N/A</v>
      </c>
      <c r="Z57" s="11" t="e">
        <v>#N/A</v>
      </c>
      <c r="AA57" s="11" t="e">
        <v>#N/A</v>
      </c>
    </row>
    <row r="58" spans="1:27" x14ac:dyDescent="0.25">
      <c r="A58" t="s">
        <v>79</v>
      </c>
      <c r="B58" s="8">
        <v>6.5666666666666664</v>
      </c>
      <c r="C58" s="11">
        <v>7.8</v>
      </c>
      <c r="D58" s="11">
        <v>7.5333333333333341</v>
      </c>
      <c r="E58" s="6">
        <v>0.60029999999999994</v>
      </c>
      <c r="F58" s="11" t="e">
        <v>#N/A</v>
      </c>
      <c r="G58" s="11" t="e">
        <v>#N/A</v>
      </c>
      <c r="H58" s="11" t="e">
        <v>#N/A</v>
      </c>
      <c r="I58" s="11">
        <v>3.5</v>
      </c>
      <c r="J58" s="11">
        <v>8.1</v>
      </c>
      <c r="K58" s="11">
        <v>7.6</v>
      </c>
      <c r="L58" s="11" t="e">
        <v>#N/A</v>
      </c>
      <c r="M58" s="11" t="e">
        <v>#N/A</v>
      </c>
      <c r="N58" s="11">
        <v>2.3333333333333335</v>
      </c>
      <c r="O58" s="11" t="e">
        <v>#N/A</v>
      </c>
      <c r="P58" s="11" t="e">
        <v>#N/A</v>
      </c>
      <c r="Q58" s="11" t="e">
        <v>#N/A</v>
      </c>
      <c r="R58" s="11" t="e">
        <v>#N/A</v>
      </c>
      <c r="S58" s="11">
        <v>7.1</v>
      </c>
      <c r="T58" s="11" t="e">
        <v>#N/A</v>
      </c>
      <c r="U58" s="11">
        <v>5.2</v>
      </c>
      <c r="V58" s="11" t="e">
        <v>#N/A</v>
      </c>
      <c r="W58" s="11" t="e">
        <v>#N/A</v>
      </c>
      <c r="X58" s="11" t="e">
        <v>#N/A</v>
      </c>
      <c r="Y58" s="11" t="e">
        <v>#N/A</v>
      </c>
      <c r="Z58" s="11" t="e">
        <v>#N/A</v>
      </c>
      <c r="AA58" s="11" t="e">
        <v>#N/A</v>
      </c>
    </row>
    <row r="59" spans="1:27" x14ac:dyDescent="0.25">
      <c r="A59" t="s">
        <v>80</v>
      </c>
      <c r="B59" s="8">
        <v>6.166666666666667</v>
      </c>
      <c r="C59" s="11">
        <v>7.5</v>
      </c>
      <c r="D59" s="11">
        <v>7.666666666666667</v>
      </c>
      <c r="E59" s="6">
        <v>0.56876666666666664</v>
      </c>
      <c r="F59" s="11" t="e">
        <v>#N/A</v>
      </c>
      <c r="G59" s="11" t="e">
        <v>#N/A</v>
      </c>
      <c r="H59" s="11" t="e">
        <v>#N/A</v>
      </c>
      <c r="I59" s="11">
        <v>3.1</v>
      </c>
      <c r="J59" s="11">
        <v>7.9</v>
      </c>
      <c r="K59" s="11">
        <v>7.2</v>
      </c>
      <c r="L59" s="11" t="e">
        <v>#N/A</v>
      </c>
      <c r="M59" s="11" t="e">
        <v>#N/A</v>
      </c>
      <c r="N59" s="11">
        <v>2.2999999999999998</v>
      </c>
      <c r="O59" s="11" t="e">
        <v>#N/A</v>
      </c>
      <c r="P59" s="11" t="e">
        <v>#N/A</v>
      </c>
      <c r="Q59" s="11" t="e">
        <v>#N/A</v>
      </c>
      <c r="R59" s="11" t="e">
        <v>#N/A</v>
      </c>
      <c r="S59" s="11">
        <v>7.5</v>
      </c>
      <c r="T59" s="11" t="e">
        <v>#N/A</v>
      </c>
      <c r="U59" s="11">
        <v>5.2333333333333334</v>
      </c>
      <c r="V59" s="11" t="e">
        <v>#N/A</v>
      </c>
      <c r="W59" s="11" t="e">
        <v>#N/A</v>
      </c>
      <c r="X59" s="11" t="e">
        <v>#N/A</v>
      </c>
      <c r="Y59" s="11" t="e">
        <v>#N/A</v>
      </c>
      <c r="Z59" s="11" t="e">
        <v>#N/A</v>
      </c>
      <c r="AA59" s="11" t="e">
        <v>#N/A</v>
      </c>
    </row>
    <row r="60" spans="1:27" x14ac:dyDescent="0.25">
      <c r="A60" t="s">
        <v>81</v>
      </c>
      <c r="B60" s="8">
        <v>5.9666666666666659</v>
      </c>
      <c r="C60" s="11">
        <v>7.2</v>
      </c>
      <c r="D60" s="11">
        <v>7.3666666666666671</v>
      </c>
      <c r="E60" s="6">
        <v>0.54709999999999992</v>
      </c>
      <c r="F60" s="11" t="e">
        <v>#N/A</v>
      </c>
      <c r="G60" s="11" t="e">
        <v>#N/A</v>
      </c>
      <c r="H60" s="11" t="e">
        <v>#N/A</v>
      </c>
      <c r="I60" s="11">
        <v>2.9</v>
      </c>
      <c r="J60" s="11">
        <v>7.8</v>
      </c>
      <c r="K60" s="11">
        <v>7.1</v>
      </c>
      <c r="L60" s="11" t="e">
        <v>#N/A</v>
      </c>
      <c r="M60" s="11" t="e">
        <v>#N/A</v>
      </c>
      <c r="N60" s="11">
        <v>2.2000000000000002</v>
      </c>
      <c r="O60" s="11" t="e">
        <v>#N/A</v>
      </c>
      <c r="P60" s="11" t="e">
        <v>#N/A</v>
      </c>
      <c r="Q60" s="11" t="e">
        <v>#N/A</v>
      </c>
      <c r="R60" s="11" t="e">
        <v>#N/A</v>
      </c>
      <c r="S60" s="11">
        <v>7.4</v>
      </c>
      <c r="T60" s="11" t="e">
        <v>#N/A</v>
      </c>
      <c r="U60" s="11">
        <v>5.2333333333333334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1" t="e">
        <v>#N/A</v>
      </c>
      <c r="AA60" s="11" t="e">
        <v>#N/A</v>
      </c>
    </row>
    <row r="61" spans="1:27" x14ac:dyDescent="0.25">
      <c r="A61" t="s">
        <v>82</v>
      </c>
      <c r="B61" s="8">
        <v>5.833333333333333</v>
      </c>
      <c r="C61" s="11">
        <v>6.9666666666666659</v>
      </c>
      <c r="D61" s="11">
        <v>7.4666666666666659</v>
      </c>
      <c r="E61" s="6">
        <v>0.5341999999999999</v>
      </c>
      <c r="F61" s="11" t="e">
        <v>#N/A</v>
      </c>
      <c r="G61" s="11" t="e">
        <v>#N/A</v>
      </c>
      <c r="H61" s="11" t="e">
        <v>#N/A</v>
      </c>
      <c r="I61" s="11">
        <v>2.9</v>
      </c>
      <c r="J61" s="11">
        <v>7.8</v>
      </c>
      <c r="K61" s="11">
        <v>7</v>
      </c>
      <c r="L61" s="11" t="e">
        <v>#N/A</v>
      </c>
      <c r="M61" s="11" t="e">
        <v>#N/A</v>
      </c>
      <c r="N61" s="11">
        <v>2.1666666666666665</v>
      </c>
      <c r="O61" s="11" t="e">
        <v>#N/A</v>
      </c>
      <c r="P61" s="11" t="e">
        <v>#N/A</v>
      </c>
      <c r="Q61" s="11" t="e">
        <v>#N/A</v>
      </c>
      <c r="R61" s="11" t="e">
        <v>#N/A</v>
      </c>
      <c r="S61" s="11">
        <v>7.3</v>
      </c>
      <c r="T61" s="11" t="e">
        <v>#N/A</v>
      </c>
      <c r="U61" s="11">
        <v>5.3666666666666671</v>
      </c>
      <c r="V61" s="11" t="e">
        <v>#N/A</v>
      </c>
      <c r="W61" s="11" t="e">
        <v>#N/A</v>
      </c>
      <c r="X61" s="11" t="e">
        <v>#N/A</v>
      </c>
      <c r="Y61" s="11" t="e">
        <v>#N/A</v>
      </c>
      <c r="Z61" s="11" t="e">
        <v>#N/A</v>
      </c>
      <c r="AA61" s="11" t="e">
        <v>#N/A</v>
      </c>
    </row>
    <row r="62" spans="1:27" x14ac:dyDescent="0.25">
      <c r="A62" t="s">
        <v>83</v>
      </c>
      <c r="B62" s="8">
        <v>6.2333333333333334</v>
      </c>
      <c r="C62" s="11">
        <v>6.7333333333333334</v>
      </c>
      <c r="D62" s="11">
        <v>7.6333333333333337</v>
      </c>
      <c r="E62" s="6">
        <v>0.44940000000000002</v>
      </c>
      <c r="F62" s="11" t="e">
        <v>#N/A</v>
      </c>
      <c r="G62" s="11" t="e">
        <v>#N/A</v>
      </c>
      <c r="H62" s="11" t="e">
        <v>#N/A</v>
      </c>
      <c r="I62" s="11">
        <v>3</v>
      </c>
      <c r="J62" s="11">
        <v>7.7</v>
      </c>
      <c r="K62" s="11">
        <v>6.9</v>
      </c>
      <c r="L62" s="11" t="e">
        <v>#N/A</v>
      </c>
      <c r="M62" s="11" t="e">
        <v>#N/A</v>
      </c>
      <c r="N62" s="11">
        <v>2.1333333333333333</v>
      </c>
      <c r="O62" s="11" t="e">
        <v>#N/A</v>
      </c>
      <c r="P62" s="11" t="e">
        <v>#N/A</v>
      </c>
      <c r="Q62" s="11" t="e">
        <v>#N/A</v>
      </c>
      <c r="R62" s="11" t="e">
        <v>#N/A</v>
      </c>
      <c r="S62" s="11">
        <v>7.2</v>
      </c>
      <c r="T62" s="11" t="e">
        <v>#N/A</v>
      </c>
      <c r="U62" s="11">
        <v>5.3</v>
      </c>
      <c r="V62" s="11" t="e">
        <v>#N/A</v>
      </c>
      <c r="W62" s="11" t="e">
        <v>#N/A</v>
      </c>
      <c r="X62" s="11" t="e">
        <v>#N/A</v>
      </c>
      <c r="Y62" s="11" t="e">
        <v>#N/A</v>
      </c>
      <c r="Z62" s="11" t="e">
        <v>#N/A</v>
      </c>
      <c r="AA62" s="11" t="e">
        <v>#N/A</v>
      </c>
    </row>
    <row r="63" spans="1:27" x14ac:dyDescent="0.25">
      <c r="A63" t="s">
        <v>84</v>
      </c>
      <c r="B63" s="8">
        <v>6.4666666666666659</v>
      </c>
      <c r="C63" s="11">
        <v>6.5999999999999988</v>
      </c>
      <c r="D63" s="11">
        <v>7.666666666666667</v>
      </c>
      <c r="E63" s="6">
        <v>0.45123333333333332</v>
      </c>
      <c r="F63" s="11" t="e">
        <v>#N/A</v>
      </c>
      <c r="G63" s="11" t="e">
        <v>#N/A</v>
      </c>
      <c r="H63" s="11" t="e">
        <v>#N/A</v>
      </c>
      <c r="I63" s="11">
        <v>2.9333333333333336</v>
      </c>
      <c r="J63" s="11">
        <v>7.7</v>
      </c>
      <c r="K63" s="11">
        <v>6.9</v>
      </c>
      <c r="L63" s="11" t="e">
        <v>#N/A</v>
      </c>
      <c r="M63" s="11" t="e">
        <v>#N/A</v>
      </c>
      <c r="N63" s="11">
        <v>2.1333333333333333</v>
      </c>
      <c r="O63" s="11" t="e">
        <v>#N/A</v>
      </c>
      <c r="P63" s="11" t="e">
        <v>#N/A</v>
      </c>
      <c r="Q63" s="11" t="e">
        <v>#N/A</v>
      </c>
      <c r="R63" s="11" t="e">
        <v>#N/A</v>
      </c>
      <c r="S63" s="11">
        <v>7.7</v>
      </c>
      <c r="T63" s="11" t="e">
        <v>#N/A</v>
      </c>
      <c r="U63" s="11">
        <v>5.333333333333333</v>
      </c>
      <c r="V63" s="11" t="e">
        <v>#N/A</v>
      </c>
      <c r="W63" s="11" t="e">
        <v>#N/A</v>
      </c>
      <c r="X63" s="11" t="e">
        <v>#N/A</v>
      </c>
      <c r="Y63" s="11" t="e">
        <v>#N/A</v>
      </c>
      <c r="Z63" s="11" t="e">
        <v>#N/A</v>
      </c>
      <c r="AA63" s="11" t="e">
        <v>#N/A</v>
      </c>
    </row>
    <row r="64" spans="1:27" x14ac:dyDescent="0.25">
      <c r="A64" t="s">
        <v>85</v>
      </c>
      <c r="B64" s="8">
        <v>7.2333333333333343</v>
      </c>
      <c r="C64" s="11">
        <v>6.5</v>
      </c>
      <c r="D64" s="11">
        <v>8.1666666666666661</v>
      </c>
      <c r="E64" s="6">
        <v>0.49803333333333333</v>
      </c>
      <c r="F64" s="11" t="e">
        <v>#N/A</v>
      </c>
      <c r="G64" s="11" t="e">
        <v>#N/A</v>
      </c>
      <c r="H64" s="11" t="e">
        <v>#N/A</v>
      </c>
      <c r="I64" s="11">
        <v>3.0333333333333337</v>
      </c>
      <c r="J64" s="11">
        <v>7.6</v>
      </c>
      <c r="K64" s="11">
        <v>7.1</v>
      </c>
      <c r="L64" s="11" t="e">
        <v>#N/A</v>
      </c>
      <c r="M64" s="11" t="e">
        <v>#N/A</v>
      </c>
      <c r="N64" s="11">
        <v>2.0666666666666664</v>
      </c>
      <c r="O64" s="11" t="e">
        <v>#N/A</v>
      </c>
      <c r="P64" s="11" t="e">
        <v>#N/A</v>
      </c>
      <c r="Q64" s="11" t="e">
        <v>#N/A</v>
      </c>
      <c r="R64" s="11" t="e">
        <v>#N/A</v>
      </c>
      <c r="S64" s="11">
        <v>8.1</v>
      </c>
      <c r="T64" s="11" t="e">
        <v>#N/A</v>
      </c>
      <c r="U64" s="11">
        <v>5.7</v>
      </c>
      <c r="V64" s="11" t="e">
        <v>#N/A</v>
      </c>
      <c r="W64" s="11" t="e">
        <v>#N/A</v>
      </c>
      <c r="X64" s="11" t="e">
        <v>#N/A</v>
      </c>
      <c r="Y64" s="11" t="e">
        <v>#N/A</v>
      </c>
      <c r="Z64" s="11" t="e">
        <v>#N/A</v>
      </c>
      <c r="AA64" s="11" t="e">
        <v>#N/A</v>
      </c>
    </row>
    <row r="65" spans="1:27" x14ac:dyDescent="0.25">
      <c r="A65" t="s">
        <v>86</v>
      </c>
      <c r="B65" s="8">
        <v>7.833333333333333</v>
      </c>
      <c r="C65" s="11">
        <v>6.4000000000000012</v>
      </c>
      <c r="D65" s="11">
        <v>9.1333333333333329</v>
      </c>
      <c r="E65" s="6">
        <v>0.6113333333333334</v>
      </c>
      <c r="F65" s="11" t="e">
        <v>#N/A</v>
      </c>
      <c r="G65" s="11" t="e">
        <v>#N/A</v>
      </c>
      <c r="H65" s="11" t="e">
        <v>#N/A</v>
      </c>
      <c r="I65" s="11">
        <v>3.6999999999999997</v>
      </c>
      <c r="J65" s="11">
        <v>7.6</v>
      </c>
      <c r="K65" s="11">
        <v>7.5</v>
      </c>
      <c r="L65" s="11" t="e">
        <v>#N/A</v>
      </c>
      <c r="M65" s="11" t="e">
        <v>#N/A</v>
      </c>
      <c r="N65" s="11">
        <v>2.0666666666666669</v>
      </c>
      <c r="O65" s="11" t="e">
        <v>#N/A</v>
      </c>
      <c r="P65" s="11" t="e">
        <v>#N/A</v>
      </c>
      <c r="Q65" s="11" t="e">
        <v>#N/A</v>
      </c>
      <c r="R65" s="11" t="e">
        <v>#N/A</v>
      </c>
      <c r="S65" s="11">
        <v>8.9</v>
      </c>
      <c r="T65" s="11" t="e">
        <v>#N/A</v>
      </c>
      <c r="U65" s="11">
        <v>6.1333333333333337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1" t="e">
        <v>#N/A</v>
      </c>
      <c r="AA65" s="11" t="e">
        <v>#N/A</v>
      </c>
    </row>
    <row r="66" spans="1:27" x14ac:dyDescent="0.25">
      <c r="A66" t="s">
        <v>87</v>
      </c>
      <c r="B66" s="8">
        <v>8.7333333333333325</v>
      </c>
      <c r="C66" s="11">
        <v>6.4000000000000012</v>
      </c>
      <c r="D66" s="11">
        <v>10.166666666666666</v>
      </c>
      <c r="E66" s="6">
        <v>0.77466666666666673</v>
      </c>
      <c r="F66" s="11">
        <v>5.2333333333333334</v>
      </c>
      <c r="G66" s="11" t="e">
        <v>#N/A</v>
      </c>
      <c r="H66" s="11" t="e">
        <v>#N/A</v>
      </c>
      <c r="I66" s="11">
        <v>4.6333333333333329</v>
      </c>
      <c r="J66" s="11">
        <v>7.6</v>
      </c>
      <c r="K66" s="11">
        <v>8</v>
      </c>
      <c r="L66" s="11" t="e">
        <v>#N/A</v>
      </c>
      <c r="M66" s="11" t="e">
        <v>#N/A</v>
      </c>
      <c r="N66" s="11">
        <v>2.1</v>
      </c>
      <c r="O66" s="11" t="e">
        <v>#N/A</v>
      </c>
      <c r="P66" s="11" t="e">
        <v>#N/A</v>
      </c>
      <c r="Q66" s="11" t="e">
        <v>#N/A</v>
      </c>
      <c r="R66" s="11" t="e">
        <v>#N/A</v>
      </c>
      <c r="S66" s="11">
        <v>9.8000000000000007</v>
      </c>
      <c r="T66" s="11" t="e">
        <v>#N/A</v>
      </c>
      <c r="U66" s="11">
        <v>6.6000000000000005</v>
      </c>
      <c r="V66" s="11" t="e">
        <v>#N/A</v>
      </c>
      <c r="W66" s="11" t="e">
        <v>#N/A</v>
      </c>
      <c r="X66" s="11" t="e">
        <v>#N/A</v>
      </c>
      <c r="Y66" s="11" t="e">
        <v>#N/A</v>
      </c>
      <c r="Z66" s="11" t="e">
        <v>#N/A</v>
      </c>
      <c r="AA66" s="11" t="e">
        <v>#N/A</v>
      </c>
    </row>
    <row r="67" spans="1:27" x14ac:dyDescent="0.25">
      <c r="A67" t="s">
        <v>88</v>
      </c>
      <c r="B67" s="8">
        <v>9.6333333333333329</v>
      </c>
      <c r="C67" s="11">
        <v>6.4000000000000012</v>
      </c>
      <c r="D67" s="11">
        <v>10.333333333333334</v>
      </c>
      <c r="E67" s="6">
        <v>0.96113333333333328</v>
      </c>
      <c r="F67" s="11">
        <v>5.333333333333333</v>
      </c>
      <c r="G67" s="11" t="e">
        <v>#N/A</v>
      </c>
      <c r="H67" s="11" t="e">
        <v>#N/A</v>
      </c>
      <c r="I67" s="11">
        <v>5.9000000000000012</v>
      </c>
      <c r="J67" s="11">
        <v>7.7</v>
      </c>
      <c r="K67" s="11">
        <v>8.6999999999999993</v>
      </c>
      <c r="L67" s="11" t="e">
        <v>#N/A</v>
      </c>
      <c r="M67" s="11" t="e">
        <v>#N/A</v>
      </c>
      <c r="N67" s="11">
        <v>2.1</v>
      </c>
      <c r="O67" s="11" t="e">
        <v>#N/A</v>
      </c>
      <c r="P67" s="11" t="e">
        <v>#N/A</v>
      </c>
      <c r="Q67" s="11" t="e">
        <v>#N/A</v>
      </c>
      <c r="R67" s="11" t="e">
        <v>#N/A</v>
      </c>
      <c r="S67" s="11">
        <v>10.5</v>
      </c>
      <c r="T67" s="11" t="e">
        <v>#N/A</v>
      </c>
      <c r="U67" s="11">
        <v>6.833333333333333</v>
      </c>
      <c r="V67" s="11" t="e">
        <v>#N/A</v>
      </c>
      <c r="W67" s="11" t="e">
        <v>#N/A</v>
      </c>
      <c r="X67" s="11" t="e">
        <v>#N/A</v>
      </c>
      <c r="Y67" s="11" t="e">
        <v>#N/A</v>
      </c>
      <c r="Z67" s="11" t="e">
        <v>#N/A</v>
      </c>
      <c r="AA67" s="11" t="e">
        <v>#N/A</v>
      </c>
    </row>
    <row r="68" spans="1:27" x14ac:dyDescent="0.25">
      <c r="A68" t="s">
        <v>89</v>
      </c>
      <c r="B68" s="8">
        <v>9.8333333333333339</v>
      </c>
      <c r="C68" s="11">
        <v>6.4000000000000012</v>
      </c>
      <c r="D68" s="11">
        <v>10.433333333333334</v>
      </c>
      <c r="E68" s="6">
        <v>1.1688000000000001</v>
      </c>
      <c r="F68" s="11">
        <v>5.6000000000000005</v>
      </c>
      <c r="G68" s="11" t="e">
        <v>#N/A</v>
      </c>
      <c r="H68" s="11" t="e">
        <v>#N/A</v>
      </c>
      <c r="I68" s="11">
        <v>7.4666666666666659</v>
      </c>
      <c r="J68" s="11">
        <v>8</v>
      </c>
      <c r="K68" s="11">
        <v>9.1999999999999993</v>
      </c>
      <c r="L68" s="11" t="e">
        <v>#N/A</v>
      </c>
      <c r="M68" s="11" t="e">
        <v>#N/A</v>
      </c>
      <c r="N68" s="11">
        <v>2.1</v>
      </c>
      <c r="O68" s="11" t="e">
        <v>#N/A</v>
      </c>
      <c r="P68" s="11" t="e">
        <v>#N/A</v>
      </c>
      <c r="Q68" s="11" t="e">
        <v>#N/A</v>
      </c>
      <c r="R68" s="11" t="e">
        <v>#N/A</v>
      </c>
      <c r="S68" s="11">
        <v>11.2</v>
      </c>
      <c r="T68" s="11" t="e">
        <v>#N/A</v>
      </c>
      <c r="U68" s="11">
        <v>6.8666666666666671</v>
      </c>
      <c r="V68" s="11" t="e">
        <v>#N/A</v>
      </c>
      <c r="W68" s="11" t="e">
        <v>#N/A</v>
      </c>
      <c r="X68" s="11" t="e">
        <v>#N/A</v>
      </c>
      <c r="Y68" s="11" t="e">
        <v>#N/A</v>
      </c>
      <c r="Z68" s="11" t="e">
        <v>#N/A</v>
      </c>
      <c r="AA68" s="11" t="e">
        <v>#N/A</v>
      </c>
    </row>
    <row r="69" spans="1:27" x14ac:dyDescent="0.25">
      <c r="A69" t="s">
        <v>90</v>
      </c>
      <c r="B69" s="8">
        <v>10.233333333333333</v>
      </c>
      <c r="C69" s="11">
        <v>6.6000000000000005</v>
      </c>
      <c r="D69" s="11">
        <v>10.333333333333334</v>
      </c>
      <c r="E69" s="6">
        <v>1.4448333333333334</v>
      </c>
      <c r="F69" s="11">
        <v>5.8999999999999995</v>
      </c>
      <c r="G69" s="11" t="e">
        <v>#N/A</v>
      </c>
      <c r="H69" s="11" t="e">
        <v>#N/A</v>
      </c>
      <c r="I69" s="11">
        <v>8.7333333333333325</v>
      </c>
      <c r="J69" s="11">
        <v>8.1999999999999993</v>
      </c>
      <c r="K69" s="11">
        <v>9.5</v>
      </c>
      <c r="L69" s="11" t="e">
        <v>#N/A</v>
      </c>
      <c r="M69" s="11" t="e">
        <v>#N/A</v>
      </c>
      <c r="N69" s="11">
        <v>2.0666666666666664</v>
      </c>
      <c r="O69" s="11" t="e">
        <v>#N/A</v>
      </c>
      <c r="P69" s="11" t="e">
        <v>#N/A</v>
      </c>
      <c r="Q69" s="11" t="e">
        <v>#N/A</v>
      </c>
      <c r="R69" s="11" t="e">
        <v>#N/A</v>
      </c>
      <c r="S69" s="11">
        <v>11</v>
      </c>
      <c r="T69" s="11" t="e">
        <v>#N/A</v>
      </c>
      <c r="U69" s="11">
        <v>7.1000000000000005</v>
      </c>
      <c r="V69" s="11" t="e">
        <v>#N/A</v>
      </c>
      <c r="W69" s="11" t="e">
        <v>#N/A</v>
      </c>
      <c r="X69" s="11" t="e">
        <v>#N/A</v>
      </c>
      <c r="Y69" s="11" t="e">
        <v>#N/A</v>
      </c>
      <c r="Z69" s="11" t="e">
        <v>#N/A</v>
      </c>
      <c r="AA69" s="11" t="e">
        <v>#N/A</v>
      </c>
    </row>
    <row r="70" spans="1:27" x14ac:dyDescent="0.25">
      <c r="A70" t="s">
        <v>91</v>
      </c>
      <c r="B70" s="8">
        <v>10.4</v>
      </c>
      <c r="C70" s="11">
        <v>6.7333333333333334</v>
      </c>
      <c r="D70" s="11">
        <v>10.6</v>
      </c>
      <c r="E70" s="6">
        <v>1.8359333333333332</v>
      </c>
      <c r="F70" s="11">
        <v>6.1000000000000005</v>
      </c>
      <c r="G70" s="11" t="e">
        <v>#N/A</v>
      </c>
      <c r="H70" s="11" t="e">
        <v>#N/A</v>
      </c>
      <c r="I70" s="11">
        <v>9.8666666666666671</v>
      </c>
      <c r="J70" s="11">
        <v>8.4</v>
      </c>
      <c r="K70" s="11">
        <v>9.6999999999999993</v>
      </c>
      <c r="L70" s="11" t="e">
        <v>#N/A</v>
      </c>
      <c r="M70" s="11" t="e">
        <v>#N/A</v>
      </c>
      <c r="N70" s="11">
        <v>2.0666666666666664</v>
      </c>
      <c r="O70" s="11" t="e">
        <v>#N/A</v>
      </c>
      <c r="P70" s="11" t="e">
        <v>#N/A</v>
      </c>
      <c r="Q70" s="11" t="e">
        <v>#N/A</v>
      </c>
      <c r="R70" s="11" t="e">
        <v>#N/A</v>
      </c>
      <c r="S70" s="11">
        <v>11</v>
      </c>
      <c r="T70" s="11" t="e">
        <v>#N/A</v>
      </c>
      <c r="U70" s="11">
        <v>7.3666666666666671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1" t="e">
        <v>#N/A</v>
      </c>
      <c r="AA70" s="11" t="e">
        <v>#N/A</v>
      </c>
    </row>
    <row r="71" spans="1:27" x14ac:dyDescent="0.25">
      <c r="A71" t="s">
        <v>92</v>
      </c>
      <c r="B71" s="8">
        <v>10.633333333333335</v>
      </c>
      <c r="C71" s="11">
        <v>7</v>
      </c>
      <c r="D71" s="11">
        <v>11</v>
      </c>
      <c r="E71" s="6">
        <v>2.2858000000000001</v>
      </c>
      <c r="F71" s="11">
        <v>6.3999999999999995</v>
      </c>
      <c r="G71" s="11" t="e">
        <v>#N/A</v>
      </c>
      <c r="H71" s="11" t="e">
        <v>#N/A</v>
      </c>
      <c r="I71" s="11">
        <v>11.033333333333333</v>
      </c>
      <c r="J71" s="11">
        <v>8.6</v>
      </c>
      <c r="K71" s="11">
        <v>9.8000000000000007</v>
      </c>
      <c r="L71" s="11" t="e">
        <v>#N/A</v>
      </c>
      <c r="M71" s="11" t="e">
        <v>#N/A</v>
      </c>
      <c r="N71" s="11">
        <v>2.1</v>
      </c>
      <c r="O71" s="11" t="e">
        <v>#N/A</v>
      </c>
      <c r="P71" s="11" t="e">
        <v>#N/A</v>
      </c>
      <c r="Q71" s="11" t="e">
        <v>#N/A</v>
      </c>
      <c r="R71" s="11" t="e">
        <v>#N/A</v>
      </c>
      <c r="S71" s="11">
        <v>10.5</v>
      </c>
      <c r="T71" s="11" t="e">
        <v>#N/A</v>
      </c>
      <c r="U71" s="11">
        <v>7.6000000000000005</v>
      </c>
      <c r="V71" s="11" t="e">
        <v>#N/A</v>
      </c>
      <c r="W71" s="11" t="e">
        <v>#N/A</v>
      </c>
      <c r="X71" s="11" t="e">
        <v>#N/A</v>
      </c>
      <c r="Y71" s="11" t="e">
        <v>#N/A</v>
      </c>
      <c r="Z71" s="11" t="e">
        <v>#N/A</v>
      </c>
      <c r="AA71" s="11" t="e">
        <v>#N/A</v>
      </c>
    </row>
    <row r="72" spans="1:27" x14ac:dyDescent="0.25">
      <c r="A72" t="s">
        <v>93</v>
      </c>
      <c r="B72" s="8">
        <v>10.799999999999999</v>
      </c>
      <c r="C72" s="11">
        <v>7.1333333333333329</v>
      </c>
      <c r="D72" s="11">
        <v>11.533333333333333</v>
      </c>
      <c r="E72" s="6">
        <v>2.7949333333333333</v>
      </c>
      <c r="F72" s="11">
        <v>6.7666666666666657</v>
      </c>
      <c r="G72" s="11" t="e">
        <v>#N/A</v>
      </c>
      <c r="H72" s="11" t="e">
        <v>#N/A</v>
      </c>
      <c r="I72" s="11">
        <v>12.6</v>
      </c>
      <c r="J72" s="11">
        <v>8.8000000000000007</v>
      </c>
      <c r="K72" s="11">
        <v>9.9</v>
      </c>
      <c r="L72" s="11" t="e">
        <v>#N/A</v>
      </c>
      <c r="M72" s="11" t="e">
        <v>#N/A</v>
      </c>
      <c r="N72" s="11">
        <v>2.166666666666667</v>
      </c>
      <c r="O72" s="11" t="e">
        <v>#N/A</v>
      </c>
      <c r="P72" s="11" t="e">
        <v>#N/A</v>
      </c>
      <c r="Q72" s="11" t="e">
        <v>#N/A</v>
      </c>
      <c r="R72" s="11" t="e">
        <v>#N/A</v>
      </c>
      <c r="S72" s="11">
        <v>10.6</v>
      </c>
      <c r="T72" s="11" t="e">
        <v>#N/A</v>
      </c>
      <c r="U72" s="11">
        <v>7.6333333333333329</v>
      </c>
      <c r="V72" s="11" t="e">
        <v>#N/A</v>
      </c>
      <c r="W72" s="11" t="e">
        <v>#N/A</v>
      </c>
      <c r="X72" s="11" t="e">
        <v>#N/A</v>
      </c>
      <c r="Y72" s="11" t="e">
        <v>#N/A</v>
      </c>
      <c r="Z72" s="11" t="e">
        <v>#N/A</v>
      </c>
      <c r="AA72" s="11" t="e">
        <v>#N/A</v>
      </c>
    </row>
    <row r="73" spans="1:27" x14ac:dyDescent="0.25">
      <c r="A73" t="s">
        <v>94</v>
      </c>
      <c r="B73" s="8">
        <v>11.133333333333333</v>
      </c>
      <c r="C73" s="11">
        <v>7.5</v>
      </c>
      <c r="D73" s="11">
        <v>11.733333333333334</v>
      </c>
      <c r="E73" s="6">
        <v>3.3130999999999999</v>
      </c>
      <c r="F73" s="11">
        <v>7.1000000000000005</v>
      </c>
      <c r="G73" s="11" t="e">
        <v>#N/A</v>
      </c>
      <c r="H73" s="11" t="e">
        <v>#N/A</v>
      </c>
      <c r="I73" s="11">
        <v>13.6</v>
      </c>
      <c r="J73" s="11">
        <v>9</v>
      </c>
      <c r="K73" s="11">
        <v>10.4</v>
      </c>
      <c r="L73" s="11" t="e">
        <v>#N/A</v>
      </c>
      <c r="M73" s="11">
        <v>8.9</v>
      </c>
      <c r="N73" s="11">
        <v>2.2666666666666666</v>
      </c>
      <c r="O73" s="11" t="e">
        <v>#N/A</v>
      </c>
      <c r="P73" s="11" t="e">
        <v>#N/A</v>
      </c>
      <c r="Q73" s="11" t="e">
        <v>#N/A</v>
      </c>
      <c r="R73" s="11" t="e">
        <v>#N/A</v>
      </c>
      <c r="S73" s="11">
        <v>10.6</v>
      </c>
      <c r="T73" s="11" t="e">
        <v>#N/A</v>
      </c>
      <c r="U73" s="11">
        <v>7.3666666666666671</v>
      </c>
      <c r="V73" s="11" t="e">
        <v>#N/A</v>
      </c>
      <c r="W73" s="11" t="e">
        <v>#N/A</v>
      </c>
      <c r="X73" s="11" t="e">
        <v>#N/A</v>
      </c>
      <c r="Y73" s="11" t="e">
        <v>#N/A</v>
      </c>
      <c r="Z73" s="11" t="e">
        <v>#N/A</v>
      </c>
      <c r="AA73" s="11" t="e">
        <v>#N/A</v>
      </c>
    </row>
    <row r="74" spans="1:27" x14ac:dyDescent="0.25">
      <c r="A74" t="s">
        <v>95</v>
      </c>
      <c r="B74" s="8">
        <v>10.9</v>
      </c>
      <c r="C74" s="11">
        <v>7.9333333333333327</v>
      </c>
      <c r="D74" s="11">
        <v>11.133333333333333</v>
      </c>
      <c r="E74" s="6">
        <v>3.8005666666666666</v>
      </c>
      <c r="F74" s="11">
        <v>7.3999999999999995</v>
      </c>
      <c r="G74" s="11" t="e">
        <v>#N/A</v>
      </c>
      <c r="H74" s="11" t="e">
        <v>#N/A</v>
      </c>
      <c r="I74" s="11">
        <v>14.699999999999998</v>
      </c>
      <c r="J74" s="11">
        <v>9.1999999999999993</v>
      </c>
      <c r="K74" s="11">
        <v>10.6</v>
      </c>
      <c r="L74" s="11" t="e">
        <v>#N/A</v>
      </c>
      <c r="M74" s="11">
        <v>9.1</v>
      </c>
      <c r="N74" s="11">
        <v>2.2999999999999998</v>
      </c>
      <c r="O74" s="11" t="e">
        <v>#N/A</v>
      </c>
      <c r="P74" s="11" t="e">
        <v>#N/A</v>
      </c>
      <c r="Q74" s="11" t="e">
        <v>#N/A</v>
      </c>
      <c r="R74" s="11" t="e">
        <v>#N/A</v>
      </c>
      <c r="S74" s="11">
        <v>10.1</v>
      </c>
      <c r="T74" s="11" t="e">
        <v>#N/A</v>
      </c>
      <c r="U74" s="11">
        <v>7.1333333333333329</v>
      </c>
      <c r="V74" s="11" t="e">
        <v>#N/A</v>
      </c>
      <c r="W74" s="11" t="e">
        <v>#N/A</v>
      </c>
      <c r="X74" s="11" t="e">
        <v>#N/A</v>
      </c>
      <c r="Y74" s="11" t="e">
        <v>#N/A</v>
      </c>
      <c r="Z74" s="11" t="e">
        <v>#N/A</v>
      </c>
      <c r="AA74" s="11" t="e">
        <v>#N/A</v>
      </c>
    </row>
    <row r="75" spans="1:27" x14ac:dyDescent="0.25">
      <c r="A75" t="s">
        <v>96</v>
      </c>
      <c r="B75" s="8">
        <v>10.866666666666667</v>
      </c>
      <c r="C75" s="11">
        <v>8.3666666666666671</v>
      </c>
      <c r="D75" s="11">
        <v>11.633333333333333</v>
      </c>
      <c r="E75" s="6">
        <v>4.3841666666666663</v>
      </c>
      <c r="F75" s="11">
        <v>7.6000000000000005</v>
      </c>
      <c r="G75" s="11" t="e">
        <v>#N/A</v>
      </c>
      <c r="H75" s="11" t="e">
        <v>#N/A</v>
      </c>
      <c r="I75" s="11">
        <v>16.066666666666666</v>
      </c>
      <c r="J75" s="11">
        <v>9.5</v>
      </c>
      <c r="K75" s="11">
        <v>10.4</v>
      </c>
      <c r="L75" s="11" t="e">
        <v>#N/A</v>
      </c>
      <c r="M75" s="11">
        <v>9.8000000000000007</v>
      </c>
      <c r="N75" s="11">
        <v>2.4333333333333331</v>
      </c>
      <c r="O75" s="11" t="e">
        <v>#N/A</v>
      </c>
      <c r="P75" s="11" t="e">
        <v>#N/A</v>
      </c>
      <c r="Q75" s="11" t="e">
        <v>#N/A</v>
      </c>
      <c r="R75" s="11" t="e">
        <v>#N/A</v>
      </c>
      <c r="S75" s="11">
        <v>10.199999999999999</v>
      </c>
      <c r="T75" s="11" t="e">
        <v>#N/A</v>
      </c>
      <c r="U75" s="11">
        <v>7.0666666666666664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1" t="e">
        <v>#N/A</v>
      </c>
      <c r="AA75" s="11" t="e">
        <v>#N/A</v>
      </c>
    </row>
    <row r="76" spans="1:27" x14ac:dyDescent="0.25">
      <c r="A76" t="s">
        <v>97</v>
      </c>
      <c r="B76" s="8">
        <v>10.866666666666665</v>
      </c>
      <c r="C76" s="11">
        <v>8.8666666666666671</v>
      </c>
      <c r="D76" s="11">
        <v>11.433333333333332</v>
      </c>
      <c r="E76" s="6">
        <v>4.8471333333333328</v>
      </c>
      <c r="F76" s="11">
        <v>7.8999999999999995</v>
      </c>
      <c r="G76" s="11" t="e">
        <v>#N/A</v>
      </c>
      <c r="H76" s="11" t="e">
        <v>#N/A</v>
      </c>
      <c r="I76" s="11">
        <v>17.066666666666666</v>
      </c>
      <c r="J76" s="11">
        <v>9.8000000000000007</v>
      </c>
      <c r="K76" s="11">
        <v>10.199999999999999</v>
      </c>
      <c r="L76" s="11" t="e">
        <v>#N/A</v>
      </c>
      <c r="M76" s="11">
        <v>10</v>
      </c>
      <c r="N76" s="11">
        <v>2.5333333333333332</v>
      </c>
      <c r="O76" s="11" t="e">
        <v>#N/A</v>
      </c>
      <c r="P76" s="11" t="e">
        <v>#N/A</v>
      </c>
      <c r="Q76" s="11" t="e">
        <v>#N/A</v>
      </c>
      <c r="R76" s="11" t="e">
        <v>#N/A</v>
      </c>
      <c r="S76" s="11">
        <v>9.5</v>
      </c>
      <c r="T76" s="11" t="e">
        <v>#N/A</v>
      </c>
      <c r="U76" s="11">
        <v>6.8</v>
      </c>
      <c r="V76" s="11" t="e">
        <v>#N/A</v>
      </c>
      <c r="W76" s="11" t="e">
        <v>#N/A</v>
      </c>
      <c r="X76" s="11" t="e">
        <v>#N/A</v>
      </c>
      <c r="Y76" s="11" t="e">
        <v>#N/A</v>
      </c>
      <c r="Z76" s="11" t="e">
        <v>#N/A</v>
      </c>
      <c r="AA76" s="11" t="e">
        <v>#N/A</v>
      </c>
    </row>
    <row r="77" spans="1:27" x14ac:dyDescent="0.25">
      <c r="A77" t="s">
        <v>98</v>
      </c>
      <c r="B77" s="8">
        <v>10.9</v>
      </c>
      <c r="C77" s="11">
        <v>9.3333333333333339</v>
      </c>
      <c r="D77" s="11">
        <v>11.299999999999999</v>
      </c>
      <c r="E77" s="6">
        <v>4.9741333333333335</v>
      </c>
      <c r="F77" s="11">
        <v>8.1999999999999993</v>
      </c>
      <c r="G77" s="11" t="e">
        <v>#N/A</v>
      </c>
      <c r="H77" s="11" t="e">
        <v>#N/A</v>
      </c>
      <c r="I77" s="11">
        <v>17.533333333333335</v>
      </c>
      <c r="J77" s="11">
        <v>10.1</v>
      </c>
      <c r="K77" s="11">
        <v>10.3</v>
      </c>
      <c r="L77" s="11" t="e">
        <v>#N/A</v>
      </c>
      <c r="M77" s="11">
        <v>10.5</v>
      </c>
      <c r="N77" s="11">
        <v>2.7333333333333329</v>
      </c>
      <c r="O77" s="11" t="e">
        <v>#N/A</v>
      </c>
      <c r="P77" s="11" t="e">
        <v>#N/A</v>
      </c>
      <c r="Q77" s="11" t="e">
        <v>#N/A</v>
      </c>
      <c r="R77" s="11" t="e">
        <v>#N/A</v>
      </c>
      <c r="S77" s="11">
        <v>9.4</v>
      </c>
      <c r="T77" s="11" t="e">
        <v>#N/A</v>
      </c>
      <c r="U77" s="11">
        <v>6.6333333333333329</v>
      </c>
      <c r="V77" s="11" t="e">
        <v>#N/A</v>
      </c>
      <c r="W77" s="11" t="e">
        <v>#N/A</v>
      </c>
      <c r="X77" s="11" t="e">
        <v>#N/A</v>
      </c>
      <c r="Y77" s="11" t="e">
        <v>#N/A</v>
      </c>
      <c r="Z77" s="11" t="e">
        <v>#N/A</v>
      </c>
      <c r="AA77" s="11" t="e">
        <v>#N/A</v>
      </c>
    </row>
    <row r="78" spans="1:27" x14ac:dyDescent="0.25">
      <c r="A78" t="s">
        <v>99</v>
      </c>
      <c r="B78" s="8">
        <v>10.466666666666667</v>
      </c>
      <c r="C78" s="11">
        <v>9.6666666666666661</v>
      </c>
      <c r="D78" s="11">
        <v>11.033333333333333</v>
      </c>
      <c r="E78" s="6">
        <v>4.8818666666666664</v>
      </c>
      <c r="F78" s="11">
        <v>8.4666666666666668</v>
      </c>
      <c r="G78" s="11" t="e">
        <v>#N/A</v>
      </c>
      <c r="H78" s="11" t="e">
        <v>#N/A</v>
      </c>
      <c r="I78" s="11">
        <v>17</v>
      </c>
      <c r="J78" s="11">
        <v>10.3</v>
      </c>
      <c r="K78" s="11">
        <v>9.9</v>
      </c>
      <c r="L78" s="11" t="e">
        <v>#N/A</v>
      </c>
      <c r="M78" s="11">
        <v>10.6</v>
      </c>
      <c r="N78" s="11">
        <v>2.8666666666666667</v>
      </c>
      <c r="O78" s="11" t="e">
        <v>#N/A</v>
      </c>
      <c r="P78" s="11" t="e">
        <v>#N/A</v>
      </c>
      <c r="Q78" s="11" t="e">
        <v>#N/A</v>
      </c>
      <c r="R78" s="11" t="e">
        <v>#N/A</v>
      </c>
      <c r="S78" s="11">
        <v>9.3000000000000007</v>
      </c>
      <c r="T78" s="11" t="e">
        <v>#N/A</v>
      </c>
      <c r="U78" s="11">
        <v>6.5666666666666664</v>
      </c>
      <c r="V78" s="11" t="e">
        <v>#N/A</v>
      </c>
      <c r="W78" s="11" t="e">
        <v>#N/A</v>
      </c>
      <c r="X78" s="11" t="e">
        <v>#N/A</v>
      </c>
      <c r="Y78" s="11" t="e">
        <v>#N/A</v>
      </c>
      <c r="Z78" s="11" t="e">
        <v>#N/A</v>
      </c>
      <c r="AA78" s="11" t="e">
        <v>#N/A</v>
      </c>
    </row>
    <row r="79" spans="1:27" x14ac:dyDescent="0.25">
      <c r="A79" t="s">
        <v>100</v>
      </c>
      <c r="B79" s="8">
        <v>9.9</v>
      </c>
      <c r="C79" s="11">
        <v>9.8000000000000007</v>
      </c>
      <c r="D79" s="11">
        <v>10.633333333333335</v>
      </c>
      <c r="E79" s="6">
        <v>4.7969666666666662</v>
      </c>
      <c r="F79" s="11">
        <v>8.5333333333333332</v>
      </c>
      <c r="G79" s="11" t="e">
        <v>#N/A</v>
      </c>
      <c r="H79" s="11" t="e">
        <v>#N/A</v>
      </c>
      <c r="I79" s="11">
        <v>17.066666666666666</v>
      </c>
      <c r="J79" s="11">
        <v>10.4</v>
      </c>
      <c r="K79" s="11">
        <v>9.6999999999999993</v>
      </c>
      <c r="L79" s="11" t="e">
        <v>#N/A</v>
      </c>
      <c r="M79" s="11">
        <v>10.6</v>
      </c>
      <c r="N79" s="11">
        <v>2.7999999999999994</v>
      </c>
      <c r="O79" s="11" t="e">
        <v>#N/A</v>
      </c>
      <c r="P79" s="11" t="e">
        <v>#N/A</v>
      </c>
      <c r="Q79" s="11" t="e">
        <v>#N/A</v>
      </c>
      <c r="R79" s="11" t="e">
        <v>#N/A</v>
      </c>
      <c r="S79" s="11">
        <v>8.5</v>
      </c>
      <c r="T79" s="11" t="e">
        <v>#N/A</v>
      </c>
      <c r="U79" s="11">
        <v>6.2</v>
      </c>
      <c r="V79" s="11" t="e">
        <v>#N/A</v>
      </c>
      <c r="W79" s="11" t="e">
        <v>#N/A</v>
      </c>
      <c r="X79" s="11" t="e">
        <v>#N/A</v>
      </c>
      <c r="Y79" s="11" t="e">
        <v>#N/A</v>
      </c>
      <c r="Z79" s="11" t="e">
        <v>#N/A</v>
      </c>
      <c r="AA79" s="11" t="e">
        <v>#N/A</v>
      </c>
    </row>
    <row r="80" spans="1:27" x14ac:dyDescent="0.25">
      <c r="A80" t="s">
        <v>101</v>
      </c>
      <c r="B80" s="8">
        <v>9.4666666666666668</v>
      </c>
      <c r="C80" s="11">
        <v>9.8000000000000007</v>
      </c>
      <c r="D80" s="11">
        <v>10.133333333333333</v>
      </c>
      <c r="E80" s="6">
        <v>4.6719000000000008</v>
      </c>
      <c r="F80" s="11">
        <v>8.4333333333333318</v>
      </c>
      <c r="G80" s="11" t="e">
        <v>#N/A</v>
      </c>
      <c r="H80" s="11" t="e">
        <v>#N/A</v>
      </c>
      <c r="I80" s="11">
        <v>16.533333333333331</v>
      </c>
      <c r="J80" s="11">
        <v>10.3</v>
      </c>
      <c r="K80" s="11">
        <v>9.4</v>
      </c>
      <c r="L80" s="11" t="e">
        <v>#N/A</v>
      </c>
      <c r="M80" s="11">
        <v>10.7</v>
      </c>
      <c r="N80" s="11">
        <v>2.9666666666666668</v>
      </c>
      <c r="O80" s="11" t="e">
        <v>#N/A</v>
      </c>
      <c r="P80" s="11" t="e">
        <v>#N/A</v>
      </c>
      <c r="Q80" s="11" t="e">
        <v>#N/A</v>
      </c>
      <c r="R80" s="11" t="e">
        <v>#N/A</v>
      </c>
      <c r="S80" s="11">
        <v>8</v>
      </c>
      <c r="T80" s="11" t="e">
        <v>#N/A</v>
      </c>
      <c r="U80" s="11">
        <v>6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1" t="e">
        <v>#N/A</v>
      </c>
      <c r="AA80" s="11" t="e">
        <v>#N/A</v>
      </c>
    </row>
    <row r="81" spans="1:27" x14ac:dyDescent="0.25">
      <c r="A81" t="s">
        <v>102</v>
      </c>
      <c r="B81" s="8">
        <v>9.0333333333333332</v>
      </c>
      <c r="C81" s="11">
        <v>9.7333333333333325</v>
      </c>
      <c r="D81" s="11">
        <v>9.7666666666666657</v>
      </c>
      <c r="E81" s="6">
        <v>4.4760999999999997</v>
      </c>
      <c r="F81" s="11">
        <v>8.2666666666666675</v>
      </c>
      <c r="G81" s="11" t="e">
        <v>#N/A</v>
      </c>
      <c r="H81" s="11" t="e">
        <v>#N/A</v>
      </c>
      <c r="I81" s="11">
        <v>15.700000000000001</v>
      </c>
      <c r="J81" s="11">
        <v>10.1</v>
      </c>
      <c r="K81" s="11">
        <v>9</v>
      </c>
      <c r="L81" s="11" t="e">
        <v>#N/A</v>
      </c>
      <c r="M81" s="11">
        <v>11.1</v>
      </c>
      <c r="N81" s="11">
        <v>2.9333333333333336</v>
      </c>
      <c r="O81" s="11" t="e">
        <v>#N/A</v>
      </c>
      <c r="P81" s="11" t="e">
        <v>#N/A</v>
      </c>
      <c r="Q81" s="11" t="e">
        <v>#N/A</v>
      </c>
      <c r="R81" s="11" t="e">
        <v>#N/A</v>
      </c>
      <c r="S81" s="11">
        <v>7.6</v>
      </c>
      <c r="T81" s="11" t="e">
        <v>#N/A</v>
      </c>
      <c r="U81" s="11">
        <v>5.6333333333333329</v>
      </c>
      <c r="V81" s="11" t="e">
        <v>#N/A</v>
      </c>
      <c r="W81" s="11" t="e">
        <v>#N/A</v>
      </c>
      <c r="X81" s="11" t="e">
        <v>#N/A</v>
      </c>
      <c r="Y81" s="11" t="e">
        <v>#N/A</v>
      </c>
      <c r="Z81" s="11" t="e">
        <v>#N/A</v>
      </c>
      <c r="AA81" s="11">
        <v>7.7</v>
      </c>
    </row>
    <row r="82" spans="1:27" x14ac:dyDescent="0.25">
      <c r="A82" t="s">
        <v>103</v>
      </c>
      <c r="B82" s="8">
        <v>8.7666666666666675</v>
      </c>
      <c r="C82" s="11">
        <v>9.6666666666666661</v>
      </c>
      <c r="D82" s="11">
        <v>9.6333333333333329</v>
      </c>
      <c r="E82" s="6">
        <v>4.3034333333333334</v>
      </c>
      <c r="F82" s="11">
        <v>8.1333333333333329</v>
      </c>
      <c r="G82" s="11" t="e">
        <v>#N/A</v>
      </c>
      <c r="H82" s="11" t="e">
        <v>#N/A</v>
      </c>
      <c r="I82" s="11">
        <v>15.1</v>
      </c>
      <c r="J82" s="11">
        <v>9.8000000000000007</v>
      </c>
      <c r="K82" s="11">
        <v>8.9</v>
      </c>
      <c r="L82" s="11" t="e">
        <v>#N/A</v>
      </c>
      <c r="M82" s="11">
        <v>11.5</v>
      </c>
      <c r="N82" s="11">
        <v>3.0333333333333332</v>
      </c>
      <c r="O82" s="11" t="e">
        <v>#N/A</v>
      </c>
      <c r="P82" s="11">
        <v>2.5333333333333332</v>
      </c>
      <c r="Q82" s="11" t="e">
        <v>#N/A</v>
      </c>
      <c r="R82" s="11" t="e">
        <v>#N/A</v>
      </c>
      <c r="S82" s="11">
        <v>6.8</v>
      </c>
      <c r="T82" s="11" t="e">
        <v>#N/A</v>
      </c>
      <c r="U82" s="11">
        <v>5.4666666666666659</v>
      </c>
      <c r="V82" s="11" t="e">
        <v>#N/A</v>
      </c>
      <c r="W82" s="11" t="e">
        <v>#N/A</v>
      </c>
      <c r="X82" s="11" t="e">
        <v>#N/A</v>
      </c>
      <c r="Y82" s="11" t="e">
        <v>#N/A</v>
      </c>
      <c r="Z82" s="11" t="e">
        <v>#N/A</v>
      </c>
      <c r="AA82" s="11">
        <v>7.8</v>
      </c>
    </row>
    <row r="83" spans="1:27" x14ac:dyDescent="0.25">
      <c r="A83" t="s">
        <v>104</v>
      </c>
      <c r="B83" s="8">
        <v>8.4</v>
      </c>
      <c r="C83" s="11">
        <v>9.6</v>
      </c>
      <c r="D83" s="11">
        <v>9.5</v>
      </c>
      <c r="E83" s="6">
        <v>4.2214</v>
      </c>
      <c r="F83" s="11">
        <v>8.1</v>
      </c>
      <c r="G83" s="11" t="e">
        <v>#N/A</v>
      </c>
      <c r="H83" s="11" t="e">
        <v>#N/A</v>
      </c>
      <c r="I83" s="11">
        <v>14.833333333333334</v>
      </c>
      <c r="J83" s="11">
        <v>9.6</v>
      </c>
      <c r="K83" s="11">
        <v>8.6999999999999993</v>
      </c>
      <c r="L83" s="11" t="e">
        <v>#N/A</v>
      </c>
      <c r="M83" s="11">
        <v>11.2</v>
      </c>
      <c r="N83" s="11">
        <v>3.0666666666666664</v>
      </c>
      <c r="O83" s="11" t="e">
        <v>#N/A</v>
      </c>
      <c r="P83" s="11">
        <v>2.6</v>
      </c>
      <c r="Q83" s="11" t="e">
        <v>#N/A</v>
      </c>
      <c r="R83" s="11" t="e">
        <v>#N/A</v>
      </c>
      <c r="S83" s="11">
        <v>6.4</v>
      </c>
      <c r="T83" s="11" t="e">
        <v>#N/A</v>
      </c>
      <c r="U83" s="11">
        <v>5.666666666666667</v>
      </c>
      <c r="V83" s="11" t="e">
        <v>#N/A</v>
      </c>
      <c r="W83" s="11" t="e">
        <v>#N/A</v>
      </c>
      <c r="X83" s="11" t="e">
        <v>#N/A</v>
      </c>
      <c r="Y83" s="11" t="e">
        <v>#N/A</v>
      </c>
      <c r="Z83" s="11" t="e">
        <v>#N/A</v>
      </c>
      <c r="AA83" s="11">
        <v>8</v>
      </c>
    </row>
    <row r="84" spans="1:27" x14ac:dyDescent="0.25">
      <c r="A84" t="s">
        <v>105</v>
      </c>
      <c r="B84" s="8">
        <v>8.3666666666666671</v>
      </c>
      <c r="C84" s="11">
        <v>9.6666666666666661</v>
      </c>
      <c r="D84" s="11">
        <v>9.4333333333333336</v>
      </c>
      <c r="E84" s="6">
        <v>4.1980333333333331</v>
      </c>
      <c r="F84" s="11">
        <v>8.2666666666666675</v>
      </c>
      <c r="G84" s="11" t="e">
        <v>#N/A</v>
      </c>
      <c r="H84" s="11" t="e">
        <v>#N/A</v>
      </c>
      <c r="I84" s="11">
        <v>15</v>
      </c>
      <c r="J84" s="11">
        <v>9.5</v>
      </c>
      <c r="K84" s="11">
        <v>8.6</v>
      </c>
      <c r="L84" s="11" t="e">
        <v>#N/A</v>
      </c>
      <c r="M84" s="11">
        <v>11.4</v>
      </c>
      <c r="N84" s="11">
        <v>3.1666666666666665</v>
      </c>
      <c r="O84" s="11" t="e">
        <v>#N/A</v>
      </c>
      <c r="P84" s="11">
        <v>2.5666666666666664</v>
      </c>
      <c r="Q84" s="11" t="e">
        <v>#N/A</v>
      </c>
      <c r="R84" s="11" t="e">
        <v>#N/A</v>
      </c>
      <c r="S84" s="11">
        <v>6.2</v>
      </c>
      <c r="T84" s="11" t="e">
        <v>#N/A</v>
      </c>
      <c r="U84" s="11">
        <v>5.666666666666667</v>
      </c>
      <c r="V84" s="11" t="e">
        <v>#N/A</v>
      </c>
      <c r="W84" s="11" t="e">
        <v>#N/A</v>
      </c>
      <c r="X84" s="11" t="e">
        <v>#N/A</v>
      </c>
      <c r="Y84" s="11" t="e">
        <v>#N/A</v>
      </c>
      <c r="Z84" s="11" t="e">
        <v>#N/A</v>
      </c>
      <c r="AA84" s="11">
        <v>7.7</v>
      </c>
    </row>
    <row r="85" spans="1:27" x14ac:dyDescent="0.25">
      <c r="A85" t="s">
        <v>106</v>
      </c>
      <c r="B85" s="8">
        <v>8.4</v>
      </c>
      <c r="C85" s="11">
        <v>9.8000000000000007</v>
      </c>
      <c r="D85" s="11">
        <v>9.2999999999999989</v>
      </c>
      <c r="E85" s="6">
        <v>4.2119</v>
      </c>
      <c r="F85" s="11">
        <v>8.4333333333333336</v>
      </c>
      <c r="G85" s="11" t="e">
        <v>#N/A</v>
      </c>
      <c r="H85" s="11" t="e">
        <v>#N/A</v>
      </c>
      <c r="I85" s="11">
        <v>15.199999999999998</v>
      </c>
      <c r="J85" s="11">
        <v>9.6</v>
      </c>
      <c r="K85" s="11">
        <v>8.3000000000000007</v>
      </c>
      <c r="L85" s="11" t="e">
        <v>#N/A</v>
      </c>
      <c r="M85" s="11">
        <v>11.1</v>
      </c>
      <c r="N85" s="11">
        <v>3.3333333333333335</v>
      </c>
      <c r="O85" s="11" t="e">
        <v>#N/A</v>
      </c>
      <c r="P85" s="11">
        <v>2.6333333333333333</v>
      </c>
      <c r="Q85" s="11" t="e">
        <v>#N/A</v>
      </c>
      <c r="R85" s="11" t="e">
        <v>#N/A</v>
      </c>
      <c r="S85" s="11">
        <v>6.4</v>
      </c>
      <c r="T85" s="11" t="e">
        <v>#N/A</v>
      </c>
      <c r="U85" s="11">
        <v>5.5666666666666664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1" t="e">
        <v>#N/A</v>
      </c>
      <c r="AA85" s="11">
        <v>7.9</v>
      </c>
    </row>
    <row r="86" spans="1:27" x14ac:dyDescent="0.25">
      <c r="A86" t="s">
        <v>107</v>
      </c>
      <c r="B86" s="8">
        <v>8.4</v>
      </c>
      <c r="C86" s="11">
        <v>9.8666666666666671</v>
      </c>
      <c r="D86" s="11">
        <v>9.5</v>
      </c>
      <c r="E86" s="6">
        <v>4.3037000000000001</v>
      </c>
      <c r="F86" s="11">
        <v>8.5666666666666682</v>
      </c>
      <c r="G86" s="11" t="e">
        <v>#N/A</v>
      </c>
      <c r="H86" s="11" t="e">
        <v>#N/A</v>
      </c>
      <c r="I86" s="11">
        <v>14.733333333333333</v>
      </c>
      <c r="J86" s="11">
        <v>9.9</v>
      </c>
      <c r="K86" s="11">
        <v>8.1999999999999993</v>
      </c>
      <c r="L86" s="11" t="e">
        <v>#N/A</v>
      </c>
      <c r="M86" s="11">
        <v>11.1</v>
      </c>
      <c r="N86" s="11">
        <v>3.3666666666666671</v>
      </c>
      <c r="O86" s="11" t="e">
        <v>#N/A</v>
      </c>
      <c r="P86" s="11">
        <v>2.6333333333333333</v>
      </c>
      <c r="Q86" s="11" t="e">
        <v>#N/A</v>
      </c>
      <c r="R86" s="11" t="e">
        <v>#N/A</v>
      </c>
      <c r="S86" s="11">
        <v>6.4</v>
      </c>
      <c r="T86" s="11" t="e">
        <v>#N/A</v>
      </c>
      <c r="U86" s="11">
        <v>5.5333333333333341</v>
      </c>
      <c r="V86" s="11" t="e">
        <v>#N/A</v>
      </c>
      <c r="W86" s="11" t="e">
        <v>#N/A</v>
      </c>
      <c r="X86" s="11" t="e">
        <v>#N/A</v>
      </c>
      <c r="Y86" s="11" t="e">
        <v>#N/A</v>
      </c>
      <c r="Z86" s="11" t="e">
        <v>#N/A</v>
      </c>
      <c r="AA86" s="11">
        <v>7.9</v>
      </c>
    </row>
    <row r="87" spans="1:27" x14ac:dyDescent="0.25">
      <c r="A87" t="s">
        <v>108</v>
      </c>
      <c r="B87" s="8">
        <v>8.4333333333333336</v>
      </c>
      <c r="C87" s="11">
        <v>9.6666666666666661</v>
      </c>
      <c r="D87" s="11">
        <v>9.4333333333333336</v>
      </c>
      <c r="E87" s="6">
        <v>4.5259999999999998</v>
      </c>
      <c r="F87" s="11">
        <v>8.7666666666666675</v>
      </c>
      <c r="G87" s="11" t="e">
        <v>#N/A</v>
      </c>
      <c r="H87" s="11" t="e">
        <v>#N/A</v>
      </c>
      <c r="I87" s="11">
        <v>14.4</v>
      </c>
      <c r="J87" s="11">
        <v>10.1</v>
      </c>
      <c r="K87" s="11">
        <v>8.3000000000000007</v>
      </c>
      <c r="L87" s="11" t="e">
        <v>#N/A</v>
      </c>
      <c r="M87" s="11">
        <v>11.3</v>
      </c>
      <c r="N87" s="11">
        <v>3.4</v>
      </c>
      <c r="O87" s="11" t="e">
        <v>#N/A</v>
      </c>
      <c r="P87" s="11">
        <v>2.7666666666666671</v>
      </c>
      <c r="Q87" s="11" t="e">
        <v>#N/A</v>
      </c>
      <c r="R87" s="11" t="e">
        <v>#N/A</v>
      </c>
      <c r="S87" s="11">
        <v>6.2</v>
      </c>
      <c r="T87" s="11" t="e">
        <v>#N/A</v>
      </c>
      <c r="U87" s="11">
        <v>5.5</v>
      </c>
      <c r="V87" s="11" t="e">
        <v>#N/A</v>
      </c>
      <c r="W87" s="11" t="e">
        <v>#N/A</v>
      </c>
      <c r="X87" s="11" t="e">
        <v>#N/A</v>
      </c>
      <c r="Y87" s="11" t="e">
        <v>#N/A</v>
      </c>
      <c r="Z87" s="11" t="e">
        <v>#N/A</v>
      </c>
      <c r="AA87" s="11">
        <v>8.1999999999999993</v>
      </c>
    </row>
    <row r="88" spans="1:27" x14ac:dyDescent="0.25">
      <c r="A88" t="s">
        <v>109</v>
      </c>
      <c r="B88" s="8">
        <v>8.6333333333333329</v>
      </c>
      <c r="C88" s="11">
        <v>9.4333333333333318</v>
      </c>
      <c r="D88" s="11">
        <v>9.6666666666666661</v>
      </c>
      <c r="E88" s="6">
        <v>4.7484333333333337</v>
      </c>
      <c r="F88" s="11">
        <v>9</v>
      </c>
      <c r="G88" s="11" t="e">
        <v>#N/A</v>
      </c>
      <c r="H88" s="11" t="e">
        <v>#N/A</v>
      </c>
      <c r="I88" s="11">
        <v>14.866666666666667</v>
      </c>
      <c r="J88" s="11">
        <v>10.199999999999999</v>
      </c>
      <c r="K88" s="11">
        <v>8.1</v>
      </c>
      <c r="L88" s="11" t="e">
        <v>#N/A</v>
      </c>
      <c r="M88" s="11">
        <v>11.3</v>
      </c>
      <c r="N88" s="11">
        <v>3.3333333333333335</v>
      </c>
      <c r="O88" s="11" t="e">
        <v>#N/A</v>
      </c>
      <c r="P88" s="11">
        <v>2.8333333333333335</v>
      </c>
      <c r="Q88" s="11" t="e">
        <v>#N/A</v>
      </c>
      <c r="R88" s="11" t="e">
        <v>#N/A</v>
      </c>
      <c r="S88" s="11">
        <v>6.5</v>
      </c>
      <c r="T88" s="11" t="e">
        <v>#N/A</v>
      </c>
      <c r="U88" s="11">
        <v>5.2666666666666666</v>
      </c>
      <c r="V88" s="11" t="e">
        <v>#N/A</v>
      </c>
      <c r="W88" s="11" t="e">
        <v>#N/A</v>
      </c>
      <c r="X88" s="11" t="e">
        <v>#N/A</v>
      </c>
      <c r="Y88" s="11" t="e">
        <v>#N/A</v>
      </c>
      <c r="Z88" s="11" t="e">
        <v>#N/A</v>
      </c>
      <c r="AA88" s="11">
        <v>7.9</v>
      </c>
    </row>
    <row r="89" spans="1:27" x14ac:dyDescent="0.25">
      <c r="A89" t="s">
        <v>110</v>
      </c>
      <c r="B89" s="8">
        <v>8.6333333333333329</v>
      </c>
      <c r="C89" s="11">
        <v>9.2333333333333325</v>
      </c>
      <c r="D89" s="11">
        <v>9.8333333333333339</v>
      </c>
      <c r="E89" s="6">
        <v>5.0679999999999996</v>
      </c>
      <c r="F89" s="11">
        <v>9.2999999999999989</v>
      </c>
      <c r="G89" s="11" t="e">
        <v>#N/A</v>
      </c>
      <c r="H89" s="11" t="e">
        <v>#N/A</v>
      </c>
      <c r="I89" s="11">
        <v>14.200000000000001</v>
      </c>
      <c r="J89" s="11">
        <v>10.199999999999999</v>
      </c>
      <c r="K89" s="11">
        <v>7.8</v>
      </c>
      <c r="L89" s="11" t="e">
        <v>#N/A</v>
      </c>
      <c r="M89" s="11">
        <v>11.4</v>
      </c>
      <c r="N89" s="11">
        <v>3.3666666666666667</v>
      </c>
      <c r="O89" s="11" t="e">
        <v>#N/A</v>
      </c>
      <c r="P89" s="11">
        <v>3.0666666666666664</v>
      </c>
      <c r="Q89" s="11" t="e">
        <v>#N/A</v>
      </c>
      <c r="R89" s="11" t="e">
        <v>#N/A</v>
      </c>
      <c r="S89" s="11">
        <v>6.2</v>
      </c>
      <c r="T89" s="11" t="e">
        <v>#N/A</v>
      </c>
      <c r="U89" s="11">
        <v>5.333333333333333</v>
      </c>
      <c r="V89" s="11" t="e">
        <v>#N/A</v>
      </c>
      <c r="W89" s="11" t="e">
        <v>#N/A</v>
      </c>
      <c r="X89" s="11" t="e">
        <v>#N/A</v>
      </c>
      <c r="Y89" s="11" t="e">
        <v>#N/A</v>
      </c>
      <c r="Z89" s="11" t="e">
        <v>#N/A</v>
      </c>
      <c r="AA89" s="11">
        <v>7.8</v>
      </c>
    </row>
    <row r="90" spans="1:27" x14ac:dyDescent="0.25">
      <c r="A90" t="s">
        <v>111</v>
      </c>
      <c r="B90" s="8">
        <v>8.6333333333333329</v>
      </c>
      <c r="C90" s="11">
        <v>9.1</v>
      </c>
      <c r="D90" s="11">
        <v>9.4333333333333336</v>
      </c>
      <c r="E90" s="6">
        <v>5.3296333333333328</v>
      </c>
      <c r="F90" s="11">
        <v>9.5333333333333332</v>
      </c>
      <c r="G90" s="11" t="e">
        <v>#N/A</v>
      </c>
      <c r="H90" s="11" t="e">
        <v>#N/A</v>
      </c>
      <c r="I90" s="11">
        <v>13.4</v>
      </c>
      <c r="J90" s="11">
        <v>10.3</v>
      </c>
      <c r="K90" s="11">
        <v>7.3</v>
      </c>
      <c r="L90" s="11" t="e">
        <v>#N/A</v>
      </c>
      <c r="M90" s="11">
        <v>11.3</v>
      </c>
      <c r="N90" s="11">
        <v>3.3333333333333335</v>
      </c>
      <c r="O90" s="11" t="e">
        <v>#N/A</v>
      </c>
      <c r="P90" s="11">
        <v>3.0666666666666664</v>
      </c>
      <c r="Q90" s="11" t="e">
        <v>#N/A</v>
      </c>
      <c r="R90" s="11" t="e">
        <v>#N/A</v>
      </c>
      <c r="S90" s="11">
        <v>6.7</v>
      </c>
      <c r="T90" s="11" t="e">
        <v>#N/A</v>
      </c>
      <c r="U90" s="11">
        <v>5.2333333333333334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1" t="e">
        <v>#N/A</v>
      </c>
      <c r="AA90" s="11">
        <v>7.8</v>
      </c>
    </row>
    <row r="91" spans="1:27" x14ac:dyDescent="0.25">
      <c r="A91" t="s">
        <v>112</v>
      </c>
      <c r="B91" s="8">
        <v>8.4666666666666668</v>
      </c>
      <c r="C91" s="11">
        <v>9.1333333333333329</v>
      </c>
      <c r="D91" s="11">
        <v>9.2999999999999989</v>
      </c>
      <c r="E91" s="6">
        <v>5.3639999999999999</v>
      </c>
      <c r="F91" s="11">
        <v>9.6999999999999993</v>
      </c>
      <c r="G91" s="11" t="e">
        <v>#N/A</v>
      </c>
      <c r="H91" s="11" t="e">
        <v>#N/A</v>
      </c>
      <c r="I91" s="11">
        <v>12.966666666666667</v>
      </c>
      <c r="J91" s="11">
        <v>10.3</v>
      </c>
      <c r="K91" s="11">
        <v>7.2</v>
      </c>
      <c r="L91" s="11" t="e">
        <v>#N/A</v>
      </c>
      <c r="M91" s="11">
        <v>11.4</v>
      </c>
      <c r="N91" s="11">
        <v>3.3333333333333335</v>
      </c>
      <c r="O91" s="11" t="e">
        <v>#N/A</v>
      </c>
      <c r="P91" s="11">
        <v>3.1</v>
      </c>
      <c r="Q91" s="11" t="e">
        <v>#N/A</v>
      </c>
      <c r="R91" s="11" t="e">
        <v>#N/A</v>
      </c>
      <c r="S91" s="11">
        <v>6.8</v>
      </c>
      <c r="T91" s="11" t="e">
        <v>#N/A</v>
      </c>
      <c r="U91" s="11">
        <v>5</v>
      </c>
      <c r="V91" s="11" t="e">
        <v>#N/A</v>
      </c>
      <c r="W91" s="11" t="e">
        <v>#N/A</v>
      </c>
      <c r="X91" s="11" t="e">
        <v>#N/A</v>
      </c>
      <c r="Y91" s="11" t="e">
        <v>#N/A</v>
      </c>
      <c r="Z91" s="11" t="e">
        <v>#N/A</v>
      </c>
      <c r="AA91" s="11">
        <v>7.5</v>
      </c>
    </row>
    <row r="92" spans="1:27" x14ac:dyDescent="0.25">
      <c r="A92" t="s">
        <v>113</v>
      </c>
      <c r="B92" s="8">
        <v>8.4</v>
      </c>
      <c r="C92" s="11">
        <v>9.3000000000000007</v>
      </c>
      <c r="D92" s="11">
        <v>8.8666666666666671</v>
      </c>
      <c r="E92" s="6">
        <v>5.2309999999999999</v>
      </c>
      <c r="F92" s="11">
        <v>9.6999999999999993</v>
      </c>
      <c r="G92" s="11" t="e">
        <v>#N/A</v>
      </c>
      <c r="H92" s="11" t="e">
        <v>#N/A</v>
      </c>
      <c r="I92" s="11">
        <v>12.333333333333334</v>
      </c>
      <c r="J92" s="11">
        <v>10.3</v>
      </c>
      <c r="K92" s="11">
        <v>6.8</v>
      </c>
      <c r="L92" s="11" t="e">
        <v>#N/A</v>
      </c>
      <c r="M92" s="11">
        <v>11.3</v>
      </c>
      <c r="N92" s="11">
        <v>3.4333333333333336</v>
      </c>
      <c r="O92" s="11" t="e">
        <v>#N/A</v>
      </c>
      <c r="P92" s="11">
        <v>3</v>
      </c>
      <c r="Q92" s="11" t="e">
        <v>#N/A</v>
      </c>
      <c r="R92" s="11" t="e">
        <v>#N/A</v>
      </c>
      <c r="S92" s="11">
        <v>7</v>
      </c>
      <c r="T92" s="11" t="e">
        <v>#N/A</v>
      </c>
      <c r="U92" s="11">
        <v>4.8666666666666663</v>
      </c>
      <c r="V92" s="11" t="e">
        <v>#N/A</v>
      </c>
      <c r="W92" s="11" t="e">
        <v>#N/A</v>
      </c>
      <c r="X92" s="11" t="e">
        <v>#N/A</v>
      </c>
      <c r="Y92" s="11" t="e">
        <v>#N/A</v>
      </c>
      <c r="Z92" s="11" t="e">
        <v>#N/A</v>
      </c>
      <c r="AA92" s="11">
        <v>7.5</v>
      </c>
    </row>
    <row r="93" spans="1:27" x14ac:dyDescent="0.25">
      <c r="A93" t="s">
        <v>114</v>
      </c>
      <c r="B93" s="8">
        <v>7.9666666666666659</v>
      </c>
      <c r="C93" s="11">
        <v>9.3333333333333339</v>
      </c>
      <c r="D93" s="11">
        <v>8.7666666666666675</v>
      </c>
      <c r="E93" s="6">
        <v>4.8806333333333329</v>
      </c>
      <c r="F93" s="11">
        <v>9.6999999999999993</v>
      </c>
      <c r="G93" s="11" t="e">
        <v>#N/A</v>
      </c>
      <c r="H93" s="11" t="e">
        <v>#N/A</v>
      </c>
      <c r="I93" s="11">
        <v>12</v>
      </c>
      <c r="J93" s="11">
        <v>10.1</v>
      </c>
      <c r="K93" s="11">
        <v>6.5</v>
      </c>
      <c r="L93" s="11" t="e">
        <v>#N/A</v>
      </c>
      <c r="M93" s="11">
        <v>11.4</v>
      </c>
      <c r="N93" s="11">
        <v>3.5</v>
      </c>
      <c r="O93" s="11" t="e">
        <v>#N/A</v>
      </c>
      <c r="P93" s="11">
        <v>2.9333333333333336</v>
      </c>
      <c r="Q93" s="11" t="e">
        <v>#N/A</v>
      </c>
      <c r="R93" s="11" t="e">
        <v>#N/A</v>
      </c>
      <c r="S93" s="11">
        <v>7</v>
      </c>
      <c r="T93" s="11" t="e">
        <v>#N/A</v>
      </c>
      <c r="U93" s="11">
        <v>4.666666666666667</v>
      </c>
      <c r="V93" s="11" t="e">
        <v>#N/A</v>
      </c>
      <c r="W93" s="11" t="e">
        <v>#N/A</v>
      </c>
      <c r="X93" s="11" t="e">
        <v>#N/A</v>
      </c>
      <c r="Y93" s="11" t="e">
        <v>#N/A</v>
      </c>
      <c r="Z93" s="11" t="e">
        <v>#N/A</v>
      </c>
      <c r="AA93" s="11">
        <v>7.1</v>
      </c>
    </row>
    <row r="94" spans="1:27" x14ac:dyDescent="0.25">
      <c r="A94" t="s">
        <v>115</v>
      </c>
      <c r="B94" s="8">
        <v>7.8666666666666671</v>
      </c>
      <c r="C94" s="11">
        <v>9.4333333333333336</v>
      </c>
      <c r="D94" s="11">
        <v>8.6</v>
      </c>
      <c r="E94" s="6">
        <v>4.5795333333333339</v>
      </c>
      <c r="F94" s="11">
        <v>9.6666666666666661</v>
      </c>
      <c r="G94" s="11" t="e">
        <v>#N/A</v>
      </c>
      <c r="H94" s="11">
        <v>19.399999999999999</v>
      </c>
      <c r="I94" s="11">
        <v>11.733333333333334</v>
      </c>
      <c r="J94" s="11">
        <v>9.9</v>
      </c>
      <c r="K94" s="11">
        <v>6.4</v>
      </c>
      <c r="L94" s="11">
        <v>8.8000000000000007</v>
      </c>
      <c r="M94" s="11">
        <v>11.3</v>
      </c>
      <c r="N94" s="11">
        <v>3.6666666666666665</v>
      </c>
      <c r="O94" s="11" t="e">
        <v>#N/A</v>
      </c>
      <c r="P94" s="11">
        <v>2.9</v>
      </c>
      <c r="Q94" s="11" t="e">
        <v>#N/A</v>
      </c>
      <c r="R94" s="11" t="e">
        <v>#N/A</v>
      </c>
      <c r="S94" s="11">
        <v>7.4</v>
      </c>
      <c r="T94" s="11" t="e">
        <v>#N/A</v>
      </c>
      <c r="U94" s="11">
        <v>4.6333333333333329</v>
      </c>
      <c r="V94" s="11" t="e">
        <v>#N/A</v>
      </c>
      <c r="W94" s="11" t="e">
        <v>#N/A</v>
      </c>
      <c r="X94" s="11" t="e">
        <v>#N/A</v>
      </c>
      <c r="Y94" s="11" t="e">
        <v>#N/A</v>
      </c>
      <c r="Z94" s="11" t="e">
        <v>#N/A</v>
      </c>
      <c r="AA94" s="11">
        <v>6.3</v>
      </c>
    </row>
    <row r="95" spans="1:27" x14ac:dyDescent="0.25">
      <c r="A95" t="s">
        <v>116</v>
      </c>
      <c r="B95" s="8">
        <v>7.7333333333333334</v>
      </c>
      <c r="C95" s="11">
        <v>9.4333333333333318</v>
      </c>
      <c r="D95" s="11">
        <v>8.3333333333333339</v>
      </c>
      <c r="E95" s="6">
        <v>4.0211666666666668</v>
      </c>
      <c r="F95" s="11">
        <v>9.5</v>
      </c>
      <c r="G95" s="11" t="e">
        <v>#N/A</v>
      </c>
      <c r="H95" s="11">
        <v>18.7</v>
      </c>
      <c r="I95" s="11">
        <v>11.666666666666666</v>
      </c>
      <c r="J95" s="11">
        <v>9.8000000000000007</v>
      </c>
      <c r="K95" s="11">
        <v>6.3</v>
      </c>
      <c r="L95" s="11">
        <v>7.9</v>
      </c>
      <c r="M95" s="11">
        <v>11.5</v>
      </c>
      <c r="N95" s="11">
        <v>4.0666666666666664</v>
      </c>
      <c r="O95" s="11" t="e">
        <v>#N/A</v>
      </c>
      <c r="P95" s="11">
        <v>2.7999999999999994</v>
      </c>
      <c r="Q95" s="11" t="e">
        <v>#N/A</v>
      </c>
      <c r="R95" s="11" t="e">
        <v>#N/A</v>
      </c>
      <c r="S95" s="11">
        <v>7.9</v>
      </c>
      <c r="T95" s="11" t="e">
        <v>#N/A</v>
      </c>
      <c r="U95" s="11">
        <v>4.3999999999999995</v>
      </c>
      <c r="V95" s="11" t="e">
        <v>#N/A</v>
      </c>
      <c r="W95" s="11" t="e">
        <v>#N/A</v>
      </c>
      <c r="X95" s="11" t="e">
        <v>#N/A</v>
      </c>
      <c r="Y95" s="11" t="e">
        <v>#N/A</v>
      </c>
      <c r="Z95" s="11" t="e">
        <v>#N/A</v>
      </c>
      <c r="AA95" s="11">
        <v>5.6</v>
      </c>
    </row>
    <row r="96" spans="1:27" x14ac:dyDescent="0.25">
      <c r="A96" t="s">
        <v>117</v>
      </c>
      <c r="B96" s="8">
        <v>7.8</v>
      </c>
      <c r="C96" s="11">
        <v>9.3666666666666671</v>
      </c>
      <c r="D96" s="11">
        <v>8.1999999999999993</v>
      </c>
      <c r="E96" s="6">
        <v>3.5522000000000005</v>
      </c>
      <c r="F96" s="11">
        <v>9.3000000000000007</v>
      </c>
      <c r="G96" s="11" t="e">
        <v>#N/A</v>
      </c>
      <c r="H96" s="11">
        <v>18.3</v>
      </c>
      <c r="I96" s="11">
        <v>11.266666666666666</v>
      </c>
      <c r="J96" s="11">
        <v>9.6999999999999993</v>
      </c>
      <c r="K96" s="11">
        <v>6.2</v>
      </c>
      <c r="L96" s="11">
        <v>7.3</v>
      </c>
      <c r="M96" s="11">
        <v>11.4</v>
      </c>
      <c r="N96" s="11">
        <v>4.2666666666666666</v>
      </c>
      <c r="O96" s="11" t="e">
        <v>#N/A</v>
      </c>
      <c r="P96" s="11">
        <v>2.7999999999999994</v>
      </c>
      <c r="Q96" s="11" t="e">
        <v>#N/A</v>
      </c>
      <c r="R96" s="11" t="e">
        <v>#N/A</v>
      </c>
      <c r="S96" s="11">
        <v>7.7</v>
      </c>
      <c r="T96" s="11" t="e">
        <v>#N/A</v>
      </c>
      <c r="U96" s="11">
        <v>4.5333333333333332</v>
      </c>
      <c r="V96" s="11" t="e">
        <v>#N/A</v>
      </c>
      <c r="W96" s="11" t="e">
        <v>#N/A</v>
      </c>
      <c r="X96" s="11" t="e">
        <v>#N/A</v>
      </c>
      <c r="Y96" s="11" t="e">
        <v>#N/A</v>
      </c>
      <c r="Z96" s="11" t="e">
        <v>#N/A</v>
      </c>
      <c r="AA96" s="11">
        <v>5.5</v>
      </c>
    </row>
    <row r="97" spans="1:27" x14ac:dyDescent="0.25">
      <c r="A97" t="s">
        <v>118</v>
      </c>
      <c r="B97" s="8">
        <v>7.3666666666666663</v>
      </c>
      <c r="C97" s="11">
        <v>9.1333333333333329</v>
      </c>
      <c r="D97" s="11">
        <v>8.0333333333333332</v>
      </c>
      <c r="E97" s="6">
        <v>3.2690999999999999</v>
      </c>
      <c r="F97" s="11">
        <v>9.0666666666666664</v>
      </c>
      <c r="G97" s="11" t="e">
        <v>#N/A</v>
      </c>
      <c r="H97" s="11">
        <v>18</v>
      </c>
      <c r="I97" s="11">
        <v>10.833333333333334</v>
      </c>
      <c r="J97" s="11">
        <v>9.8000000000000007</v>
      </c>
      <c r="K97" s="11">
        <v>6.1</v>
      </c>
      <c r="L97" s="11">
        <v>6.6</v>
      </c>
      <c r="M97" s="11">
        <v>11.4</v>
      </c>
      <c r="N97" s="11">
        <v>4.4000000000000004</v>
      </c>
      <c r="O97" s="11" t="e">
        <v>#N/A</v>
      </c>
      <c r="P97" s="11">
        <v>2.7333333333333329</v>
      </c>
      <c r="Q97" s="11" t="e">
        <v>#N/A</v>
      </c>
      <c r="R97" s="11" t="e">
        <v>#N/A</v>
      </c>
      <c r="S97" s="11">
        <v>7.9</v>
      </c>
      <c r="T97" s="11" t="e">
        <v>#N/A</v>
      </c>
      <c r="U97" s="11">
        <v>4.4333333333333336</v>
      </c>
      <c r="V97" s="11" t="e">
        <v>#N/A</v>
      </c>
      <c r="W97" s="11" t="e">
        <v>#N/A</v>
      </c>
      <c r="X97" s="11" t="e">
        <v>#N/A</v>
      </c>
      <c r="Y97" s="11" t="e">
        <v>#N/A</v>
      </c>
      <c r="Z97" s="11" t="e">
        <v>#N/A</v>
      </c>
      <c r="AA97" s="11">
        <v>5.4</v>
      </c>
    </row>
    <row r="98" spans="1:27" x14ac:dyDescent="0.25">
      <c r="A98" t="s">
        <v>119</v>
      </c>
      <c r="B98" s="8">
        <v>7.0666666666666664</v>
      </c>
      <c r="C98" s="11">
        <v>8.9666666666666668</v>
      </c>
      <c r="D98" s="11">
        <v>7.9000000000000012</v>
      </c>
      <c r="E98" s="6">
        <v>3.0855000000000001</v>
      </c>
      <c r="F98" s="11">
        <v>8.8333333333333339</v>
      </c>
      <c r="G98" s="11" t="e">
        <v>#N/A</v>
      </c>
      <c r="H98" s="11">
        <v>16.8</v>
      </c>
      <c r="I98" s="11">
        <v>10.6</v>
      </c>
      <c r="J98" s="11">
        <v>9.8000000000000007</v>
      </c>
      <c r="K98" s="11">
        <v>6.2</v>
      </c>
      <c r="L98" s="11">
        <v>6.2</v>
      </c>
      <c r="M98" s="11">
        <v>11.3</v>
      </c>
      <c r="N98" s="11">
        <v>4.6000000000000005</v>
      </c>
      <c r="O98" s="11" t="e">
        <v>#N/A</v>
      </c>
      <c r="P98" s="11">
        <v>2.7666666666666671</v>
      </c>
      <c r="Q98" s="11" t="e">
        <v>#N/A</v>
      </c>
      <c r="R98" s="11" t="e">
        <v>#N/A</v>
      </c>
      <c r="S98" s="11">
        <v>7.5</v>
      </c>
      <c r="T98" s="11" t="e">
        <v>#N/A</v>
      </c>
      <c r="U98" s="11">
        <v>4.3</v>
      </c>
      <c r="V98" s="11" t="e">
        <v>#N/A</v>
      </c>
      <c r="W98" s="11">
        <v>17.5</v>
      </c>
      <c r="X98" s="11" t="e">
        <v>#N/A</v>
      </c>
      <c r="Y98" s="11" t="e">
        <v>#N/A</v>
      </c>
      <c r="Z98" s="11" t="e">
        <v>#N/A</v>
      </c>
      <c r="AA98" s="11">
        <v>5.2</v>
      </c>
    </row>
    <row r="99" spans="1:27" x14ac:dyDescent="0.25">
      <c r="A99" t="s">
        <v>120</v>
      </c>
      <c r="B99" s="8">
        <v>6.8999999999999995</v>
      </c>
      <c r="C99" s="11">
        <v>8.9</v>
      </c>
      <c r="D99" s="11">
        <v>7.9000000000000012</v>
      </c>
      <c r="E99" s="6">
        <v>2.8226666666666667</v>
      </c>
      <c r="F99" s="11">
        <v>8.6333333333333329</v>
      </c>
      <c r="G99" s="11" t="e">
        <v>#N/A</v>
      </c>
      <c r="H99" s="11">
        <v>15.5</v>
      </c>
      <c r="I99" s="11">
        <v>10.333333333333334</v>
      </c>
      <c r="J99" s="11">
        <v>9.8000000000000007</v>
      </c>
      <c r="K99" s="11">
        <v>6</v>
      </c>
      <c r="L99" s="11">
        <v>6</v>
      </c>
      <c r="M99" s="11">
        <v>11.1</v>
      </c>
      <c r="N99" s="11">
        <v>4.7333333333333334</v>
      </c>
      <c r="O99" s="11" t="e">
        <v>#N/A</v>
      </c>
      <c r="P99" s="11">
        <v>2.7333333333333329</v>
      </c>
      <c r="Q99" s="11" t="e">
        <v>#N/A</v>
      </c>
      <c r="R99" s="11" t="e">
        <v>#N/A</v>
      </c>
      <c r="S99" s="11">
        <v>7.3</v>
      </c>
      <c r="T99" s="11" t="e">
        <v>#N/A</v>
      </c>
      <c r="U99" s="11">
        <v>4.2666666666666666</v>
      </c>
      <c r="V99" s="11" t="e">
        <v>#N/A</v>
      </c>
      <c r="W99" s="11">
        <v>18.433333333333334</v>
      </c>
      <c r="X99" s="11" t="e">
        <v>#N/A</v>
      </c>
      <c r="Y99" s="11" t="e">
        <v>#N/A</v>
      </c>
      <c r="Z99" s="11" t="e">
        <v>#N/A</v>
      </c>
      <c r="AA99" s="11">
        <v>5.5</v>
      </c>
    </row>
    <row r="100" spans="1:27" x14ac:dyDescent="0.25">
      <c r="A100" t="s">
        <v>121</v>
      </c>
      <c r="B100" s="8">
        <v>6.8666666666666671</v>
      </c>
      <c r="C100" s="11">
        <v>8.1333333333333329</v>
      </c>
      <c r="D100" s="11">
        <v>7.5</v>
      </c>
      <c r="E100" s="6">
        <v>2.6018000000000003</v>
      </c>
      <c r="F100" s="11">
        <v>8.4666666666666668</v>
      </c>
      <c r="G100" s="11" t="e">
        <v>#N/A</v>
      </c>
      <c r="H100" s="11">
        <v>15.3</v>
      </c>
      <c r="I100" s="11">
        <v>10.1</v>
      </c>
      <c r="J100" s="11">
        <v>9.5</v>
      </c>
      <c r="K100" s="11">
        <v>5.9</v>
      </c>
      <c r="L100" s="11">
        <v>5.4</v>
      </c>
      <c r="M100" s="11">
        <v>10.9</v>
      </c>
      <c r="N100" s="11">
        <v>4.7</v>
      </c>
      <c r="O100" s="11">
        <v>6.3999999999999995</v>
      </c>
      <c r="P100" s="11">
        <v>2.6666666666666665</v>
      </c>
      <c r="Q100" s="11" t="e">
        <v>#N/A</v>
      </c>
      <c r="R100" s="11" t="e">
        <v>#N/A</v>
      </c>
      <c r="S100" s="11">
        <v>7</v>
      </c>
      <c r="T100" s="11" t="e">
        <v>#N/A</v>
      </c>
      <c r="U100" s="11">
        <v>4.2333333333333334</v>
      </c>
      <c r="V100" s="11" t="e">
        <v>#N/A</v>
      </c>
      <c r="W100" s="11">
        <v>19.166666666666668</v>
      </c>
      <c r="X100" s="11" t="e">
        <v>#N/A</v>
      </c>
      <c r="Y100" s="11" t="e">
        <v>#N/A</v>
      </c>
      <c r="Z100" s="11" t="e">
        <v>#N/A</v>
      </c>
      <c r="AA100" s="11">
        <v>5</v>
      </c>
    </row>
    <row r="101" spans="1:27" x14ac:dyDescent="0.25">
      <c r="A101" t="s">
        <v>122</v>
      </c>
      <c r="B101" s="8">
        <v>6.6333333333333329</v>
      </c>
      <c r="C101" s="11">
        <v>7.7</v>
      </c>
      <c r="D101" s="11">
        <v>6.9666666666666677</v>
      </c>
      <c r="E101" s="6">
        <v>2.3777666666666666</v>
      </c>
      <c r="F101" s="11">
        <v>8.3000000000000007</v>
      </c>
      <c r="G101" s="11" t="e">
        <v>#N/A</v>
      </c>
      <c r="H101" s="11">
        <v>15.2</v>
      </c>
      <c r="I101" s="11">
        <v>10.1</v>
      </c>
      <c r="J101" s="11">
        <v>9.1</v>
      </c>
      <c r="K101" s="11">
        <v>5.8</v>
      </c>
      <c r="L101" s="11">
        <v>5.3</v>
      </c>
      <c r="M101" s="11">
        <v>10.6</v>
      </c>
      <c r="N101" s="11">
        <v>4.6333333333333329</v>
      </c>
      <c r="O101" s="11">
        <v>5.2666666666666666</v>
      </c>
      <c r="P101" s="11">
        <v>2.5333333333333332</v>
      </c>
      <c r="Q101" s="11" t="e">
        <v>#N/A</v>
      </c>
      <c r="R101" s="11" t="e">
        <v>#N/A</v>
      </c>
      <c r="S101" s="11">
        <v>6.4</v>
      </c>
      <c r="T101" s="11" t="e">
        <v>#N/A</v>
      </c>
      <c r="U101" s="11">
        <v>4.0666666666666664</v>
      </c>
      <c r="V101" s="11" t="e">
        <v>#N/A</v>
      </c>
      <c r="W101" s="11">
        <v>19.433333333333334</v>
      </c>
      <c r="X101" s="11" t="e">
        <v>#N/A</v>
      </c>
      <c r="Y101" s="11" t="e">
        <v>#N/A</v>
      </c>
      <c r="Z101" s="11" t="e">
        <v>#N/A</v>
      </c>
      <c r="AA101" s="11">
        <v>4.7</v>
      </c>
    </row>
    <row r="102" spans="1:27" x14ac:dyDescent="0.25">
      <c r="A102" t="s">
        <v>123</v>
      </c>
      <c r="B102" s="8">
        <v>6.666666666666667</v>
      </c>
      <c r="C102" s="11">
        <v>7.0999999999999988</v>
      </c>
      <c r="D102" s="11">
        <v>6.8666666666666671</v>
      </c>
      <c r="E102" s="6">
        <v>2.0004666666666666</v>
      </c>
      <c r="F102" s="11">
        <v>8.1333333333333329</v>
      </c>
      <c r="G102" s="11" t="e">
        <v>#N/A</v>
      </c>
      <c r="H102" s="11">
        <v>14.8</v>
      </c>
      <c r="I102" s="11">
        <v>10.166666666666666</v>
      </c>
      <c r="J102" s="11">
        <v>8.6999999999999993</v>
      </c>
      <c r="K102" s="11">
        <v>5.8</v>
      </c>
      <c r="L102" s="11">
        <v>4.8</v>
      </c>
      <c r="M102" s="11">
        <v>10.5</v>
      </c>
      <c r="N102" s="11">
        <v>4.8333333333333339</v>
      </c>
      <c r="O102" s="11">
        <v>4.7666666666666666</v>
      </c>
      <c r="P102" s="11">
        <v>2.5</v>
      </c>
      <c r="Q102" s="11" t="e">
        <v>#N/A</v>
      </c>
      <c r="R102" s="11" t="e">
        <v>#N/A</v>
      </c>
      <c r="S102" s="11">
        <v>6.5</v>
      </c>
      <c r="T102" s="11" t="e">
        <v>#N/A</v>
      </c>
      <c r="U102" s="11">
        <v>4.0333333333333332</v>
      </c>
      <c r="V102" s="11" t="e">
        <v>#N/A</v>
      </c>
      <c r="W102" s="11">
        <v>19.833333333333332</v>
      </c>
      <c r="X102" s="11" t="e">
        <v>#N/A</v>
      </c>
      <c r="Y102" s="11" t="e">
        <v>#N/A</v>
      </c>
      <c r="Z102" s="11" t="e">
        <v>#N/A</v>
      </c>
      <c r="AA102" s="11">
        <v>4.9000000000000004</v>
      </c>
    </row>
    <row r="103" spans="1:27" x14ac:dyDescent="0.25">
      <c r="A103" t="s">
        <v>124</v>
      </c>
      <c r="B103" s="8">
        <v>6.3</v>
      </c>
      <c r="C103" s="11">
        <v>6.8</v>
      </c>
      <c r="D103" s="11">
        <v>6.666666666666667</v>
      </c>
      <c r="E103" s="6">
        <v>1.8654666666666666</v>
      </c>
      <c r="F103" s="11">
        <v>8</v>
      </c>
      <c r="G103" s="11" t="e">
        <v>#N/A</v>
      </c>
      <c r="H103" s="11">
        <v>13.8</v>
      </c>
      <c r="I103" s="11">
        <v>9.7999999999999989</v>
      </c>
      <c r="J103" s="11">
        <v>8.3000000000000007</v>
      </c>
      <c r="K103" s="11">
        <v>5.5</v>
      </c>
      <c r="L103" s="11">
        <v>4.5999999999999996</v>
      </c>
      <c r="M103" s="11">
        <v>10.3</v>
      </c>
      <c r="N103" s="11">
        <v>4.6999999999999993</v>
      </c>
      <c r="O103" s="11">
        <v>4.3666666666666671</v>
      </c>
      <c r="P103" s="11">
        <v>2.4333333333333336</v>
      </c>
      <c r="Q103" s="11" t="e">
        <v>#N/A</v>
      </c>
      <c r="R103" s="11" t="e">
        <v>#N/A</v>
      </c>
      <c r="S103" s="11">
        <v>6.3</v>
      </c>
      <c r="T103" s="11" t="e">
        <v>#N/A</v>
      </c>
      <c r="U103" s="11">
        <v>3.9333333333333336</v>
      </c>
      <c r="V103" s="11" t="e">
        <v>#N/A</v>
      </c>
      <c r="W103" s="11">
        <v>20.333333333333332</v>
      </c>
      <c r="X103" s="11" t="e">
        <v>#N/A</v>
      </c>
      <c r="Y103" s="11" t="e">
        <v>#N/A</v>
      </c>
      <c r="Z103" s="11" t="e">
        <v>#N/A</v>
      </c>
      <c r="AA103" s="11">
        <v>4.8</v>
      </c>
    </row>
    <row r="104" spans="1:27" x14ac:dyDescent="0.25">
      <c r="A104" t="s">
        <v>125</v>
      </c>
      <c r="B104" s="8">
        <v>6.0333333333333341</v>
      </c>
      <c r="C104" s="11">
        <v>6.9000000000000012</v>
      </c>
      <c r="D104" s="11">
        <v>6.9000000000000012</v>
      </c>
      <c r="E104" s="6">
        <v>1.7855000000000001</v>
      </c>
      <c r="F104" s="11">
        <v>7.9000000000000012</v>
      </c>
      <c r="G104" s="11" t="e">
        <v>#N/A</v>
      </c>
      <c r="H104" s="11">
        <v>13.6</v>
      </c>
      <c r="I104" s="11">
        <v>9.6</v>
      </c>
      <c r="J104" s="11">
        <v>8</v>
      </c>
      <c r="K104" s="11">
        <v>5.3</v>
      </c>
      <c r="L104" s="11">
        <v>4.2</v>
      </c>
      <c r="M104" s="11">
        <v>10</v>
      </c>
      <c r="N104" s="11">
        <v>4.666666666666667</v>
      </c>
      <c r="O104" s="11">
        <v>4.2666666666666666</v>
      </c>
      <c r="P104" s="11">
        <v>2.4</v>
      </c>
      <c r="Q104" s="11" t="e">
        <v>#N/A</v>
      </c>
      <c r="R104" s="11" t="e">
        <v>#N/A</v>
      </c>
      <c r="S104" s="11">
        <v>6</v>
      </c>
      <c r="T104" s="11" t="e">
        <v>#N/A</v>
      </c>
      <c r="U104" s="11">
        <v>4</v>
      </c>
      <c r="V104" s="11">
        <v>24.3</v>
      </c>
      <c r="W104" s="11">
        <v>20.8</v>
      </c>
      <c r="X104" s="11" t="e">
        <v>#N/A</v>
      </c>
      <c r="Y104" s="11" t="e">
        <v>#N/A</v>
      </c>
      <c r="Z104" s="11" t="e">
        <v>#N/A</v>
      </c>
      <c r="AA104" s="11">
        <v>4.8</v>
      </c>
    </row>
    <row r="105" spans="1:27" x14ac:dyDescent="0.25">
      <c r="A105" t="s">
        <v>126</v>
      </c>
      <c r="B105" s="8">
        <v>6.166666666666667</v>
      </c>
      <c r="C105" s="11">
        <v>6.6333333333333329</v>
      </c>
      <c r="D105" s="11">
        <v>6.8999999999999995</v>
      </c>
      <c r="E105" s="6">
        <v>1.6435000000000002</v>
      </c>
      <c r="F105" s="11">
        <v>7.7666666666666666</v>
      </c>
      <c r="G105" s="11" t="e">
        <v>#N/A</v>
      </c>
      <c r="H105" s="11">
        <v>13.5</v>
      </c>
      <c r="I105" s="11">
        <v>9.4</v>
      </c>
      <c r="J105" s="11">
        <v>7.7</v>
      </c>
      <c r="K105" s="11">
        <v>5.2</v>
      </c>
      <c r="L105" s="11">
        <v>4</v>
      </c>
      <c r="M105" s="11">
        <v>9.6</v>
      </c>
      <c r="N105" s="11">
        <v>4.7333333333333334</v>
      </c>
      <c r="O105" s="11">
        <v>4.2</v>
      </c>
      <c r="P105" s="11">
        <v>2.2666666666666666</v>
      </c>
      <c r="Q105" s="11" t="e">
        <v>#N/A</v>
      </c>
      <c r="R105" s="11" t="e">
        <v>#N/A</v>
      </c>
      <c r="S105" s="11">
        <v>5.8</v>
      </c>
      <c r="T105" s="11" t="e">
        <v>#N/A</v>
      </c>
      <c r="U105" s="11">
        <v>3.9</v>
      </c>
      <c r="V105" s="11">
        <v>24.6</v>
      </c>
      <c r="W105" s="11">
        <v>21.433333333333334</v>
      </c>
      <c r="X105" s="11" t="e">
        <v>#N/A</v>
      </c>
      <c r="Y105" s="11" t="e">
        <v>#N/A</v>
      </c>
      <c r="Z105" s="11" t="e">
        <v>#N/A</v>
      </c>
      <c r="AA105" s="11">
        <v>4.4000000000000004</v>
      </c>
    </row>
    <row r="106" spans="1:27" x14ac:dyDescent="0.25">
      <c r="A106" t="s">
        <v>127</v>
      </c>
      <c r="B106" s="8">
        <v>6.3666666666666671</v>
      </c>
      <c r="C106" s="11">
        <v>6.0666666666666664</v>
      </c>
      <c r="D106" s="11">
        <v>7</v>
      </c>
      <c r="E106" s="6">
        <v>1.5380333333333331</v>
      </c>
      <c r="F106" s="11">
        <v>7.666666666666667</v>
      </c>
      <c r="G106" s="11" t="e">
        <v>#N/A</v>
      </c>
      <c r="H106" s="11">
        <v>10.9</v>
      </c>
      <c r="I106" s="11">
        <v>9.2666666666666675</v>
      </c>
      <c r="J106" s="11">
        <v>7.4</v>
      </c>
      <c r="K106" s="11">
        <v>5.0999999999999996</v>
      </c>
      <c r="L106" s="11">
        <v>3.9</v>
      </c>
      <c r="M106" s="11">
        <v>9.4</v>
      </c>
      <c r="N106" s="11">
        <v>4.7666666666666666</v>
      </c>
      <c r="O106" s="11">
        <v>4.5666666666666673</v>
      </c>
      <c r="P106" s="11">
        <v>2.2000000000000002</v>
      </c>
      <c r="Q106" s="11" t="e">
        <v>#N/A</v>
      </c>
      <c r="R106" s="11" t="e">
        <v>#N/A</v>
      </c>
      <c r="S106" s="11">
        <v>5.5</v>
      </c>
      <c r="T106" s="11">
        <v>6</v>
      </c>
      <c r="U106" s="11">
        <v>4.2333333333333334</v>
      </c>
      <c r="V106" s="11">
        <v>24.6</v>
      </c>
      <c r="W106" s="11">
        <v>21.399999999999995</v>
      </c>
      <c r="X106" s="11" t="e">
        <v>#N/A</v>
      </c>
      <c r="Y106" s="11" t="e">
        <v>#N/A</v>
      </c>
      <c r="Z106" s="11">
        <v>15.566666666666668</v>
      </c>
      <c r="AA106" s="11">
        <v>4.7</v>
      </c>
    </row>
    <row r="107" spans="1:27" x14ac:dyDescent="0.25">
      <c r="A107" t="s">
        <v>128</v>
      </c>
      <c r="B107" s="8">
        <v>6.8666666666666671</v>
      </c>
      <c r="C107" s="11">
        <v>6.5</v>
      </c>
      <c r="D107" s="11">
        <v>7.1000000000000005</v>
      </c>
      <c r="E107" s="6">
        <v>1.6256999999999999</v>
      </c>
      <c r="F107" s="11">
        <v>7.666666666666667</v>
      </c>
      <c r="G107" s="11" t="e">
        <v>#N/A</v>
      </c>
      <c r="H107" s="11">
        <v>10.4</v>
      </c>
      <c r="I107" s="11">
        <v>9.1</v>
      </c>
      <c r="J107" s="11">
        <v>7.3</v>
      </c>
      <c r="K107" s="11">
        <v>5</v>
      </c>
      <c r="L107" s="11">
        <v>3.9</v>
      </c>
      <c r="M107" s="11">
        <v>9.1</v>
      </c>
      <c r="N107" s="11">
        <v>4.8999999999999995</v>
      </c>
      <c r="O107" s="11">
        <v>3.9333333333333336</v>
      </c>
      <c r="P107" s="11">
        <v>2.2000000000000002</v>
      </c>
      <c r="Q107" s="11" t="e">
        <v>#N/A</v>
      </c>
      <c r="R107" s="11" t="e">
        <v>#N/A</v>
      </c>
      <c r="S107" s="11">
        <v>5.4</v>
      </c>
      <c r="T107" s="11">
        <v>5.8666666666666671</v>
      </c>
      <c r="U107" s="11">
        <v>4.3999999999999995</v>
      </c>
      <c r="V107" s="11">
        <v>24.8</v>
      </c>
      <c r="W107" s="11">
        <v>21.366666666666664</v>
      </c>
      <c r="X107" s="11" t="e">
        <v>#N/A</v>
      </c>
      <c r="Y107" s="11" t="e">
        <v>#N/A</v>
      </c>
      <c r="Z107" s="11">
        <v>14.5</v>
      </c>
      <c r="AA107" s="11">
        <v>4.8</v>
      </c>
    </row>
    <row r="108" spans="1:27" x14ac:dyDescent="0.25">
      <c r="A108" t="s">
        <v>129</v>
      </c>
      <c r="B108" s="8">
        <v>6.8666666666666671</v>
      </c>
      <c r="C108" s="11">
        <v>6.3</v>
      </c>
      <c r="D108" s="11">
        <v>7.166666666666667</v>
      </c>
      <c r="E108" s="6">
        <v>1.7207666666666668</v>
      </c>
      <c r="F108" s="11">
        <v>7.833333333333333</v>
      </c>
      <c r="G108" s="11" t="e">
        <v>#N/A</v>
      </c>
      <c r="H108" s="11">
        <v>10.3</v>
      </c>
      <c r="I108" s="11">
        <v>9.0666666666666682</v>
      </c>
      <c r="J108" s="11">
        <v>7.3</v>
      </c>
      <c r="K108" s="11">
        <v>5.0999999999999996</v>
      </c>
      <c r="L108" s="11">
        <v>4.3</v>
      </c>
      <c r="M108" s="11">
        <v>9</v>
      </c>
      <c r="N108" s="11">
        <v>5.1333333333333329</v>
      </c>
      <c r="O108" s="11">
        <v>3.7333333333333329</v>
      </c>
      <c r="P108" s="11">
        <v>2.2000000000000002</v>
      </c>
      <c r="Q108" s="11" t="e">
        <v>#N/A</v>
      </c>
      <c r="R108" s="11" t="e">
        <v>#N/A</v>
      </c>
      <c r="S108" s="11">
        <v>5.4</v>
      </c>
      <c r="T108" s="11">
        <v>6</v>
      </c>
      <c r="U108" s="11">
        <v>4.833333333333333</v>
      </c>
      <c r="V108" s="11">
        <v>27.3</v>
      </c>
      <c r="W108" s="11">
        <v>21.566666666666666</v>
      </c>
      <c r="X108" s="11" t="e">
        <v>#N/A</v>
      </c>
      <c r="Y108" s="11" t="e">
        <v>#N/A</v>
      </c>
      <c r="Z108" s="11">
        <v>14.933333333333332</v>
      </c>
      <c r="AA108" s="11">
        <v>4.8</v>
      </c>
    </row>
    <row r="109" spans="1:27" x14ac:dyDescent="0.25">
      <c r="A109" t="s">
        <v>130</v>
      </c>
      <c r="B109" s="8">
        <v>7</v>
      </c>
      <c r="C109" s="11">
        <v>7.3999999999999995</v>
      </c>
      <c r="D109" s="11">
        <v>7.6333333333333329</v>
      </c>
      <c r="E109" s="6">
        <v>1.9246666666666667</v>
      </c>
      <c r="F109" s="11">
        <v>8.0333333333333332</v>
      </c>
      <c r="G109" s="11" t="e">
        <v>#N/A</v>
      </c>
      <c r="H109" s="11">
        <v>10.6</v>
      </c>
      <c r="I109" s="11">
        <v>9.1</v>
      </c>
      <c r="J109" s="11">
        <v>7.4</v>
      </c>
      <c r="K109" s="11">
        <v>5.2</v>
      </c>
      <c r="L109" s="11">
        <v>4.5</v>
      </c>
      <c r="M109" s="11">
        <v>8.9</v>
      </c>
      <c r="N109" s="11">
        <v>5.3666666666666671</v>
      </c>
      <c r="O109" s="11">
        <v>3.6333333333333333</v>
      </c>
      <c r="P109" s="11">
        <v>2.2666666666666666</v>
      </c>
      <c r="Q109" s="11" t="e">
        <v>#N/A</v>
      </c>
      <c r="R109" s="11" t="e">
        <v>#N/A</v>
      </c>
      <c r="S109" s="11">
        <v>5.6</v>
      </c>
      <c r="T109" s="11">
        <v>6.0666666666666664</v>
      </c>
      <c r="U109" s="11">
        <v>5.5</v>
      </c>
      <c r="V109" s="11">
        <v>27.6</v>
      </c>
      <c r="W109" s="11">
        <v>21.733333333333334</v>
      </c>
      <c r="X109" s="11" t="e">
        <v>#N/A</v>
      </c>
      <c r="Y109" s="11" t="e">
        <v>#N/A</v>
      </c>
      <c r="Z109" s="11">
        <v>14.9</v>
      </c>
      <c r="AA109" s="11">
        <v>4.8</v>
      </c>
    </row>
    <row r="110" spans="1:27" x14ac:dyDescent="0.25">
      <c r="A110" t="s">
        <v>131</v>
      </c>
      <c r="B110" s="8">
        <v>6.6000000000000005</v>
      </c>
      <c r="C110" s="11">
        <v>7.333333333333333</v>
      </c>
      <c r="D110" s="11">
        <v>7.9333333333333336</v>
      </c>
      <c r="E110" s="6">
        <v>2.1500666666666661</v>
      </c>
      <c r="F110" s="11">
        <v>8.1666666666666661</v>
      </c>
      <c r="G110" s="11" t="e">
        <v>#N/A</v>
      </c>
      <c r="H110" s="11">
        <v>11.6</v>
      </c>
      <c r="I110" s="11">
        <v>9.1</v>
      </c>
      <c r="J110" s="11">
        <v>7.5</v>
      </c>
      <c r="K110" s="11">
        <v>5.2</v>
      </c>
      <c r="L110" s="11">
        <v>4.5</v>
      </c>
      <c r="M110" s="11">
        <v>8.5</v>
      </c>
      <c r="N110" s="11">
        <v>5.2666666666666666</v>
      </c>
      <c r="O110" s="11">
        <v>3.5</v>
      </c>
      <c r="P110" s="11">
        <v>2.2666666666666666</v>
      </c>
      <c r="Q110" s="11" t="e">
        <v>#N/A</v>
      </c>
      <c r="R110" s="11" t="e">
        <v>#N/A</v>
      </c>
      <c r="S110" s="11">
        <v>5.3</v>
      </c>
      <c r="T110" s="11">
        <v>5.9333333333333336</v>
      </c>
      <c r="U110" s="11">
        <v>5.7</v>
      </c>
      <c r="V110" s="11">
        <v>27.6</v>
      </c>
      <c r="W110" s="11">
        <v>22.3</v>
      </c>
      <c r="X110" s="11" t="e">
        <v>#N/A</v>
      </c>
      <c r="Y110" s="11" t="e">
        <v>#N/A</v>
      </c>
      <c r="Z110" s="11">
        <v>15.266666666666666</v>
      </c>
      <c r="AA110" s="11">
        <v>5</v>
      </c>
    </row>
    <row r="111" spans="1:27" x14ac:dyDescent="0.25">
      <c r="A111" t="s">
        <v>132</v>
      </c>
      <c r="B111" s="8">
        <v>6.3999999999999995</v>
      </c>
      <c r="C111" s="11">
        <v>7.3</v>
      </c>
      <c r="D111" s="11">
        <v>7.7</v>
      </c>
      <c r="E111" s="6">
        <v>2.3907000000000003</v>
      </c>
      <c r="F111" s="11">
        <v>8.4</v>
      </c>
      <c r="G111" s="11" t="e">
        <v>#N/A</v>
      </c>
      <c r="H111" s="11">
        <v>11.2</v>
      </c>
      <c r="I111" s="11">
        <v>9.1333333333333329</v>
      </c>
      <c r="J111" s="11">
        <v>7.5</v>
      </c>
      <c r="K111" s="11">
        <v>5.2</v>
      </c>
      <c r="L111" s="11">
        <v>4.7</v>
      </c>
      <c r="M111" s="11">
        <v>8.8000000000000007</v>
      </c>
      <c r="N111" s="11">
        <v>5.3999999999999995</v>
      </c>
      <c r="O111" s="11">
        <v>3.2666666666666662</v>
      </c>
      <c r="P111" s="11">
        <v>2.3666666666666667</v>
      </c>
      <c r="Q111" s="11" t="e">
        <v>#N/A</v>
      </c>
      <c r="R111" s="11" t="e">
        <v>#N/A</v>
      </c>
      <c r="S111" s="11">
        <v>5.3</v>
      </c>
      <c r="T111" s="11">
        <v>5.9333333333333336</v>
      </c>
      <c r="U111" s="11">
        <v>5.833333333333333</v>
      </c>
      <c r="V111" s="11">
        <v>27.9</v>
      </c>
      <c r="W111" s="11">
        <v>22.2</v>
      </c>
      <c r="X111" s="11" t="e">
        <v>#N/A</v>
      </c>
      <c r="Y111" s="11" t="e">
        <v>#N/A</v>
      </c>
      <c r="Z111" s="11">
        <v>15.566666666666668</v>
      </c>
      <c r="AA111" s="11">
        <v>5.4</v>
      </c>
    </row>
    <row r="112" spans="1:27" x14ac:dyDescent="0.25">
      <c r="A112" t="s">
        <v>133</v>
      </c>
      <c r="B112" s="8">
        <v>6.2666666666666666</v>
      </c>
      <c r="C112" s="11">
        <v>7.5</v>
      </c>
      <c r="D112" s="11">
        <v>7.5333333333333341</v>
      </c>
      <c r="E112" s="6">
        <v>2.6366999999999998</v>
      </c>
      <c r="F112" s="11">
        <v>8.7333333333333325</v>
      </c>
      <c r="G112" s="11" t="e">
        <v>#N/A</v>
      </c>
      <c r="H112" s="11">
        <v>11.5</v>
      </c>
      <c r="I112" s="11">
        <v>9.1</v>
      </c>
      <c r="J112" s="11">
        <v>7.5</v>
      </c>
      <c r="K112" s="11">
        <v>5.3</v>
      </c>
      <c r="L112" s="11">
        <v>4.4000000000000004</v>
      </c>
      <c r="M112" s="11">
        <v>8.6</v>
      </c>
      <c r="N112" s="11">
        <v>5.4333333333333336</v>
      </c>
      <c r="O112" s="11">
        <v>3.1333333333333333</v>
      </c>
      <c r="P112" s="11">
        <v>2.5666666666666664</v>
      </c>
      <c r="Q112" s="11" t="e">
        <v>#N/A</v>
      </c>
      <c r="R112" s="11" t="e">
        <v>#N/A</v>
      </c>
      <c r="S112" s="11">
        <v>5.5</v>
      </c>
      <c r="T112" s="11">
        <v>6.166666666666667</v>
      </c>
      <c r="U112" s="11">
        <v>5.7333333333333334</v>
      </c>
      <c r="V112" s="11">
        <v>27.8</v>
      </c>
      <c r="W112" s="11">
        <v>21.833333333333332</v>
      </c>
      <c r="X112" s="11" t="e">
        <v>#N/A</v>
      </c>
      <c r="Y112" s="11">
        <v>6.2</v>
      </c>
      <c r="Z112" s="11">
        <v>15.466666666666667</v>
      </c>
      <c r="AA112" s="11">
        <v>5.9</v>
      </c>
    </row>
    <row r="113" spans="1:27" x14ac:dyDescent="0.25">
      <c r="A113" t="s">
        <v>134</v>
      </c>
      <c r="B113" s="8">
        <v>6.166666666666667</v>
      </c>
      <c r="C113" s="11">
        <v>7.9666666666666659</v>
      </c>
      <c r="D113" s="11">
        <v>7.5666666666666664</v>
      </c>
      <c r="E113" s="6">
        <v>3.0089666666666672</v>
      </c>
      <c r="F113" s="11">
        <v>9.1</v>
      </c>
      <c r="G113" s="11" t="e">
        <v>#N/A</v>
      </c>
      <c r="H113" s="11">
        <v>11.6</v>
      </c>
      <c r="I113" s="11">
        <v>9</v>
      </c>
      <c r="J113" s="11">
        <v>7.6</v>
      </c>
      <c r="K113" s="11">
        <v>5.0999999999999996</v>
      </c>
      <c r="L113" s="11">
        <v>5.3</v>
      </c>
      <c r="M113" s="11">
        <v>8.5</v>
      </c>
      <c r="N113" s="11">
        <v>5.333333333333333</v>
      </c>
      <c r="O113" s="11">
        <v>3.1</v>
      </c>
      <c r="P113" s="11">
        <v>2.8000000000000003</v>
      </c>
      <c r="Q113" s="11" t="e">
        <v>#N/A</v>
      </c>
      <c r="R113" s="11" t="e">
        <v>#N/A</v>
      </c>
      <c r="S113" s="11">
        <v>5.0999999999999996</v>
      </c>
      <c r="T113" s="11">
        <v>6.3</v>
      </c>
      <c r="U113" s="11">
        <v>5.8666666666666671</v>
      </c>
      <c r="V113" s="11">
        <v>28.1</v>
      </c>
      <c r="W113" s="11">
        <v>20.8</v>
      </c>
      <c r="X113" s="11" t="e">
        <v>#N/A</v>
      </c>
      <c r="Y113" s="11">
        <v>6.4</v>
      </c>
      <c r="Z113" s="11">
        <v>16.266666666666666</v>
      </c>
      <c r="AA113" s="11">
        <v>6.8</v>
      </c>
    </row>
    <row r="114" spans="1:27" x14ac:dyDescent="0.25">
      <c r="A114" t="s">
        <v>135</v>
      </c>
      <c r="B114" s="8">
        <v>6.0666666666666664</v>
      </c>
      <c r="C114" s="11">
        <v>8.1</v>
      </c>
      <c r="D114" s="11">
        <v>7.4666666666666659</v>
      </c>
      <c r="E114" s="6">
        <v>3.3434000000000004</v>
      </c>
      <c r="F114" s="11">
        <v>9.5</v>
      </c>
      <c r="G114" s="11" t="e">
        <v>#N/A</v>
      </c>
      <c r="H114" s="11">
        <v>12</v>
      </c>
      <c r="I114" s="11">
        <v>8.9666666666666668</v>
      </c>
      <c r="J114" s="11">
        <v>8</v>
      </c>
      <c r="K114" s="11">
        <v>5.2</v>
      </c>
      <c r="L114" s="11">
        <v>4.8</v>
      </c>
      <c r="M114" s="11">
        <v>8.6999999999999993</v>
      </c>
      <c r="N114" s="11">
        <v>5.333333333333333</v>
      </c>
      <c r="O114" s="11">
        <v>3.3333333333333335</v>
      </c>
      <c r="P114" s="11">
        <v>3.0666666666666664</v>
      </c>
      <c r="Q114" s="11">
        <v>5.4333333333333327</v>
      </c>
      <c r="R114" s="11" t="e">
        <v>#N/A</v>
      </c>
      <c r="S114" s="11">
        <v>5</v>
      </c>
      <c r="T114" s="11">
        <v>6.3666666666666671</v>
      </c>
      <c r="U114" s="11">
        <v>5.8666666666666671</v>
      </c>
      <c r="V114" s="11">
        <v>29</v>
      </c>
      <c r="W114" s="11">
        <v>19.966666666666669</v>
      </c>
      <c r="X114" s="11" t="e">
        <v>#N/A</v>
      </c>
      <c r="Y114" s="11">
        <v>6.6</v>
      </c>
      <c r="Z114" s="11">
        <v>13.933333333333332</v>
      </c>
      <c r="AA114" s="11">
        <v>6.8</v>
      </c>
    </row>
    <row r="115" spans="1:27" x14ac:dyDescent="0.25">
      <c r="A115" t="s">
        <v>136</v>
      </c>
      <c r="B115" s="8">
        <v>6.0666666666666664</v>
      </c>
      <c r="C115" s="11">
        <v>8.1</v>
      </c>
      <c r="D115" s="11">
        <v>7.666666666666667</v>
      </c>
      <c r="E115" s="6">
        <v>3.6570999999999998</v>
      </c>
      <c r="F115" s="11">
        <v>9.7333333333333325</v>
      </c>
      <c r="G115" s="11" t="e">
        <v>#N/A</v>
      </c>
      <c r="H115" s="11">
        <v>11.3</v>
      </c>
      <c r="I115" s="11">
        <v>9.2999999999999989</v>
      </c>
      <c r="J115" s="11">
        <v>8.1</v>
      </c>
      <c r="K115" s="11">
        <v>4.9000000000000004</v>
      </c>
      <c r="L115" s="11">
        <v>4.8</v>
      </c>
      <c r="M115" s="11">
        <v>8.5</v>
      </c>
      <c r="N115" s="11">
        <v>5.4333333333333336</v>
      </c>
      <c r="O115" s="11">
        <v>3.5333333333333332</v>
      </c>
      <c r="P115" s="11">
        <v>3.2666666666666671</v>
      </c>
      <c r="Q115" s="11">
        <v>5.8</v>
      </c>
      <c r="R115" s="11" t="e">
        <v>#N/A</v>
      </c>
      <c r="S115" s="11">
        <v>4.8</v>
      </c>
      <c r="T115" s="11">
        <v>6.4666666666666659</v>
      </c>
      <c r="U115" s="11">
        <v>6.1333333333333329</v>
      </c>
      <c r="V115" s="11">
        <v>29.3</v>
      </c>
      <c r="W115" s="11">
        <v>19.3</v>
      </c>
      <c r="X115" s="11" t="e">
        <v>#N/A</v>
      </c>
      <c r="Y115" s="11">
        <v>6.9</v>
      </c>
      <c r="Z115" s="11">
        <v>13.866666666666667</v>
      </c>
      <c r="AA115" s="11">
        <v>7</v>
      </c>
    </row>
    <row r="116" spans="1:27" x14ac:dyDescent="0.25">
      <c r="A116" t="s">
        <v>137</v>
      </c>
      <c r="B116" s="8">
        <v>5.8999999999999995</v>
      </c>
      <c r="C116" s="11">
        <v>8.1333333333333329</v>
      </c>
      <c r="D116" s="11">
        <v>7.8</v>
      </c>
      <c r="E116" s="6">
        <v>3.8307000000000002</v>
      </c>
      <c r="F116" s="11">
        <v>9.8000000000000007</v>
      </c>
      <c r="G116" s="11" t="e">
        <v>#N/A</v>
      </c>
      <c r="H116" s="11">
        <v>11.3</v>
      </c>
      <c r="I116" s="11">
        <v>8.9</v>
      </c>
      <c r="J116" s="11">
        <v>8</v>
      </c>
      <c r="K116" s="11">
        <v>5</v>
      </c>
      <c r="L116" s="11">
        <v>5</v>
      </c>
      <c r="M116" s="11">
        <v>8.6</v>
      </c>
      <c r="N116" s="11">
        <v>5.166666666666667</v>
      </c>
      <c r="O116" s="11">
        <v>3.6333333333333333</v>
      </c>
      <c r="P116" s="11">
        <v>3.3666666666666667</v>
      </c>
      <c r="Q116" s="11">
        <v>6.1000000000000005</v>
      </c>
      <c r="R116" s="11" t="e">
        <v>#N/A</v>
      </c>
      <c r="S116" s="11">
        <v>4.5</v>
      </c>
      <c r="T116" s="11">
        <v>6.7666666666666666</v>
      </c>
      <c r="U116" s="11">
        <v>6.1333333333333329</v>
      </c>
      <c r="V116" s="11">
        <v>26</v>
      </c>
      <c r="W116" s="11">
        <v>18.7</v>
      </c>
      <c r="X116" s="11" t="e">
        <v>#N/A</v>
      </c>
      <c r="Y116" s="11">
        <v>6.8</v>
      </c>
      <c r="Z116" s="11">
        <v>14.533333333333333</v>
      </c>
      <c r="AA116" s="11">
        <v>6.9</v>
      </c>
    </row>
    <row r="117" spans="1:27" x14ac:dyDescent="0.25">
      <c r="A117" t="s">
        <v>138</v>
      </c>
      <c r="B117" s="8">
        <v>5.7333333333333334</v>
      </c>
      <c r="C117" s="11">
        <v>8.3666666666666671</v>
      </c>
      <c r="D117" s="11">
        <v>7.4333333333333336</v>
      </c>
      <c r="E117" s="6">
        <v>3.9308666666666667</v>
      </c>
      <c r="F117" s="11">
        <v>9.8000000000000007</v>
      </c>
      <c r="G117" s="11" t="e">
        <v>#N/A</v>
      </c>
      <c r="H117" s="11">
        <v>11.4</v>
      </c>
      <c r="I117" s="11">
        <v>8.9666666666666668</v>
      </c>
      <c r="J117" s="11">
        <v>8.4</v>
      </c>
      <c r="K117" s="11">
        <v>4.9000000000000004</v>
      </c>
      <c r="L117" s="11">
        <v>4.8</v>
      </c>
      <c r="M117" s="11">
        <v>8.1999999999999993</v>
      </c>
      <c r="N117" s="11">
        <v>5.0333333333333332</v>
      </c>
      <c r="O117" s="11">
        <v>3.7666666666666671</v>
      </c>
      <c r="P117" s="11">
        <v>3.4666666666666668</v>
      </c>
      <c r="Q117" s="11">
        <v>6.3666666666666671</v>
      </c>
      <c r="R117" s="11" t="e">
        <v>#N/A</v>
      </c>
      <c r="S117" s="11">
        <v>4.7</v>
      </c>
      <c r="T117" s="11">
        <v>7.2</v>
      </c>
      <c r="U117" s="11">
        <v>5.833333333333333</v>
      </c>
      <c r="V117" s="11">
        <v>26.1</v>
      </c>
      <c r="W117" s="11">
        <v>18.333333333333332</v>
      </c>
      <c r="X117" s="11" t="e">
        <v>#N/A</v>
      </c>
      <c r="Y117" s="11">
        <v>6.6</v>
      </c>
      <c r="Z117" s="11">
        <v>13.933333333333335</v>
      </c>
      <c r="AA117" s="11">
        <v>7</v>
      </c>
    </row>
    <row r="118" spans="1:27" x14ac:dyDescent="0.25">
      <c r="A118" t="s">
        <v>139</v>
      </c>
      <c r="B118" s="8">
        <v>5.5</v>
      </c>
      <c r="C118" s="11">
        <v>8.5333333333333332</v>
      </c>
      <c r="D118" s="11">
        <v>7.3</v>
      </c>
      <c r="E118" s="6">
        <v>3.9025999999999996</v>
      </c>
      <c r="F118" s="11">
        <v>10.066666666666666</v>
      </c>
      <c r="G118" s="11" t="e">
        <v>#N/A</v>
      </c>
      <c r="H118" s="11">
        <v>11.5</v>
      </c>
      <c r="I118" s="11">
        <v>8.8666666666666671</v>
      </c>
      <c r="J118" s="11">
        <v>8.6</v>
      </c>
      <c r="K118" s="11">
        <v>4.8</v>
      </c>
      <c r="L118" s="11">
        <v>5.0999999999999996</v>
      </c>
      <c r="M118" s="11">
        <v>8.1999999999999993</v>
      </c>
      <c r="N118" s="11">
        <v>4.8999999999999995</v>
      </c>
      <c r="O118" s="11">
        <v>3.6</v>
      </c>
      <c r="P118" s="11">
        <v>3.6333333333333333</v>
      </c>
      <c r="Q118" s="11">
        <v>6.6000000000000005</v>
      </c>
      <c r="R118" s="11" t="e">
        <v>#N/A</v>
      </c>
      <c r="S118" s="11">
        <v>4.3</v>
      </c>
      <c r="T118" s="11">
        <v>7.3999999999999995</v>
      </c>
      <c r="U118" s="11">
        <v>5.7</v>
      </c>
      <c r="V118" s="11">
        <v>26</v>
      </c>
      <c r="W118" s="11">
        <v>17.8</v>
      </c>
      <c r="X118" s="11" t="e">
        <v>#N/A</v>
      </c>
      <c r="Y118" s="11">
        <v>6.4</v>
      </c>
      <c r="Z118" s="11">
        <v>14.333333333333334</v>
      </c>
      <c r="AA118" s="11">
        <v>6.9</v>
      </c>
    </row>
    <row r="119" spans="1:27" x14ac:dyDescent="0.25">
      <c r="A119" t="s">
        <v>140</v>
      </c>
      <c r="B119" s="8">
        <v>5.4333333333333336</v>
      </c>
      <c r="C119" s="11">
        <v>7.7666666666666666</v>
      </c>
      <c r="D119" s="11">
        <v>7.166666666666667</v>
      </c>
      <c r="E119" s="6">
        <v>3.9069000000000003</v>
      </c>
      <c r="F119" s="11">
        <v>10.3</v>
      </c>
      <c r="G119" s="11" t="e">
        <v>#N/A</v>
      </c>
      <c r="H119" s="11">
        <v>11.1</v>
      </c>
      <c r="I119" s="11">
        <v>9.2000000000000011</v>
      </c>
      <c r="J119" s="11">
        <v>8.4</v>
      </c>
      <c r="K119" s="11">
        <v>4.8</v>
      </c>
      <c r="L119" s="11">
        <v>4.7</v>
      </c>
      <c r="M119" s="11">
        <v>8.1</v>
      </c>
      <c r="N119" s="11">
        <v>4.7333333333333334</v>
      </c>
      <c r="O119" s="11">
        <v>3.6</v>
      </c>
      <c r="P119" s="11">
        <v>3.6666666666666665</v>
      </c>
      <c r="Q119" s="11">
        <v>6.9333333333333336</v>
      </c>
      <c r="R119" s="11" t="e">
        <v>#N/A</v>
      </c>
      <c r="S119" s="11">
        <v>4.2</v>
      </c>
      <c r="T119" s="11">
        <v>7.5666666666666664</v>
      </c>
      <c r="U119" s="11">
        <v>5.5999999999999988</v>
      </c>
      <c r="V119" s="11">
        <v>26.1</v>
      </c>
      <c r="W119" s="11">
        <v>17.733333333333334</v>
      </c>
      <c r="X119" s="11" t="e">
        <v>#N/A</v>
      </c>
      <c r="Y119" s="11">
        <v>6.4</v>
      </c>
      <c r="Z119" s="11">
        <v>14.166666666666666</v>
      </c>
      <c r="AA119" s="11">
        <v>7.2</v>
      </c>
    </row>
    <row r="120" spans="1:27" x14ac:dyDescent="0.25">
      <c r="A120" t="s">
        <v>141</v>
      </c>
      <c r="B120" s="8">
        <v>5.5</v>
      </c>
      <c r="C120" s="11">
        <v>8.8666666666666671</v>
      </c>
      <c r="D120" s="11">
        <v>7</v>
      </c>
      <c r="E120" s="6">
        <v>3.8837333333333333</v>
      </c>
      <c r="F120" s="11">
        <v>10.366666666666667</v>
      </c>
      <c r="G120" s="11" t="e">
        <v>#N/A</v>
      </c>
      <c r="H120" s="11">
        <v>10.7</v>
      </c>
      <c r="I120" s="11">
        <v>8.6333333333333329</v>
      </c>
      <c r="J120" s="11">
        <v>8.5</v>
      </c>
      <c r="K120" s="11">
        <v>4.7</v>
      </c>
      <c r="L120" s="11">
        <v>4.5</v>
      </c>
      <c r="M120" s="11">
        <v>7.9</v>
      </c>
      <c r="N120" s="11">
        <v>4.7666666666666666</v>
      </c>
      <c r="O120" s="11">
        <v>3.6666666666666665</v>
      </c>
      <c r="P120" s="11">
        <v>3.7000000000000006</v>
      </c>
      <c r="Q120" s="11">
        <v>6.7333333333333334</v>
      </c>
      <c r="R120" s="11" t="e">
        <v>#N/A</v>
      </c>
      <c r="S120" s="11">
        <v>3.9</v>
      </c>
      <c r="T120" s="11">
        <v>7.5666666666666664</v>
      </c>
      <c r="U120" s="11">
        <v>5.4333333333333336</v>
      </c>
      <c r="V120" s="11">
        <v>24.1</v>
      </c>
      <c r="W120" s="11">
        <v>17.766666666666666</v>
      </c>
      <c r="X120" s="11" t="e">
        <v>#N/A</v>
      </c>
      <c r="Y120" s="11">
        <v>6.2</v>
      </c>
      <c r="Z120" s="11">
        <v>12.866666666666665</v>
      </c>
      <c r="AA120" s="11">
        <v>7.6</v>
      </c>
    </row>
    <row r="121" spans="1:27" x14ac:dyDescent="0.25">
      <c r="A121" t="s">
        <v>142</v>
      </c>
      <c r="B121" s="8">
        <v>5.1333333333333337</v>
      </c>
      <c r="C121" s="11">
        <v>8.3666666666666654</v>
      </c>
      <c r="D121" s="11">
        <v>7.1333333333333329</v>
      </c>
      <c r="E121" s="6">
        <v>3.8236333333333334</v>
      </c>
      <c r="F121" s="11">
        <v>10.6</v>
      </c>
      <c r="G121" s="11" t="e">
        <v>#N/A</v>
      </c>
      <c r="H121" s="11">
        <v>10.5</v>
      </c>
      <c r="I121" s="11">
        <v>8.5666666666666647</v>
      </c>
      <c r="J121" s="11">
        <v>8.6</v>
      </c>
      <c r="K121" s="11">
        <v>4.7</v>
      </c>
      <c r="L121" s="11">
        <v>4.7</v>
      </c>
      <c r="M121" s="11">
        <v>8</v>
      </c>
      <c r="N121" s="11">
        <v>4.5333333333333332</v>
      </c>
      <c r="O121" s="11">
        <v>3.7333333333333329</v>
      </c>
      <c r="P121" s="11">
        <v>3.7666666666666671</v>
      </c>
      <c r="Q121" s="11">
        <v>6.8666666666666671</v>
      </c>
      <c r="R121" s="11" t="e">
        <v>#N/A</v>
      </c>
      <c r="S121" s="11">
        <v>3.7</v>
      </c>
      <c r="T121" s="11">
        <v>7.5333333333333341</v>
      </c>
      <c r="U121" s="11">
        <v>5.4333333333333336</v>
      </c>
      <c r="V121" s="11">
        <v>24.1</v>
      </c>
      <c r="W121" s="11">
        <v>17.8</v>
      </c>
      <c r="X121" s="11" t="e">
        <v>#N/A</v>
      </c>
      <c r="Y121" s="11">
        <v>6.3</v>
      </c>
      <c r="Z121" s="11">
        <v>13.1</v>
      </c>
      <c r="AA121" s="11">
        <v>7.6</v>
      </c>
    </row>
    <row r="122" spans="1:27" x14ac:dyDescent="0.25">
      <c r="A122" t="s">
        <v>143</v>
      </c>
      <c r="B122" s="8">
        <v>5.1333333333333329</v>
      </c>
      <c r="C122" s="11">
        <v>8.4666666666666668</v>
      </c>
      <c r="D122" s="11">
        <v>6.9333333333333336</v>
      </c>
      <c r="E122" s="6">
        <v>3.7701666666666664</v>
      </c>
      <c r="F122" s="11">
        <v>10.833333333333334</v>
      </c>
      <c r="G122" s="11" t="e">
        <v>#N/A</v>
      </c>
      <c r="H122" s="11">
        <v>10.199999999999999</v>
      </c>
      <c r="I122" s="11">
        <v>8.7000000000000011</v>
      </c>
      <c r="J122" s="11">
        <v>8.3000000000000007</v>
      </c>
      <c r="K122" s="11">
        <v>4.7</v>
      </c>
      <c r="L122" s="11">
        <v>4.4000000000000004</v>
      </c>
      <c r="M122" s="11">
        <v>7.9</v>
      </c>
      <c r="N122" s="11">
        <v>4.5333333333333332</v>
      </c>
      <c r="O122" s="11">
        <v>3.7666666666666671</v>
      </c>
      <c r="P122" s="11">
        <v>3.8666666666666667</v>
      </c>
      <c r="Q122" s="11">
        <v>7.0999999999999988</v>
      </c>
      <c r="R122" s="11">
        <v>3.7999999999999994</v>
      </c>
      <c r="S122" s="11">
        <v>3.9</v>
      </c>
      <c r="T122" s="11">
        <v>7.9000000000000012</v>
      </c>
      <c r="U122" s="11">
        <v>5.3</v>
      </c>
      <c r="V122" s="11">
        <v>24.7</v>
      </c>
      <c r="W122" s="11">
        <v>17.866666666666667</v>
      </c>
      <c r="X122" s="11" t="e">
        <v>#N/A</v>
      </c>
      <c r="Y122" s="11">
        <v>6.5</v>
      </c>
      <c r="Z122" s="11">
        <v>12.433333333333332</v>
      </c>
      <c r="AA122" s="11">
        <v>8.1</v>
      </c>
    </row>
    <row r="123" spans="1:27" x14ac:dyDescent="0.25">
      <c r="A123" t="s">
        <v>144</v>
      </c>
      <c r="B123" s="8">
        <v>5.0333333333333332</v>
      </c>
      <c r="C123" s="11">
        <v>8.5</v>
      </c>
      <c r="D123" s="11">
        <v>6.833333333333333</v>
      </c>
      <c r="E123" s="6">
        <v>3.8089999999999997</v>
      </c>
      <c r="F123" s="11">
        <v>11.199999999999998</v>
      </c>
      <c r="G123" s="11" t="e">
        <v>#N/A</v>
      </c>
      <c r="H123" s="11">
        <v>9.3000000000000007</v>
      </c>
      <c r="I123" s="11">
        <v>8.4333333333333336</v>
      </c>
      <c r="J123" s="11">
        <v>8.4</v>
      </c>
      <c r="K123" s="11">
        <v>4.8</v>
      </c>
      <c r="L123" s="11">
        <v>4.8</v>
      </c>
      <c r="M123" s="11">
        <v>7.8</v>
      </c>
      <c r="N123" s="11">
        <v>4.4333333333333336</v>
      </c>
      <c r="O123" s="11">
        <v>3.7333333333333329</v>
      </c>
      <c r="P123" s="11">
        <v>4.0666666666666664</v>
      </c>
      <c r="Q123" s="11">
        <v>7.1000000000000005</v>
      </c>
      <c r="R123" s="11">
        <v>3.6666666666666665</v>
      </c>
      <c r="S123" s="11">
        <v>3.8</v>
      </c>
      <c r="T123" s="11">
        <v>8.0333333333333332</v>
      </c>
      <c r="U123" s="11">
        <v>5.1000000000000005</v>
      </c>
      <c r="V123" s="11">
        <v>24.7</v>
      </c>
      <c r="W123" s="11">
        <v>17.8</v>
      </c>
      <c r="X123" s="11" t="e">
        <v>#N/A</v>
      </c>
      <c r="Y123" s="11">
        <v>6.1</v>
      </c>
      <c r="Z123" s="11">
        <v>12</v>
      </c>
      <c r="AA123" s="11">
        <v>8.1999999999999993</v>
      </c>
    </row>
    <row r="124" spans="1:27" x14ac:dyDescent="0.25">
      <c r="A124" t="s">
        <v>145</v>
      </c>
      <c r="B124" s="8">
        <v>4.9666666666666668</v>
      </c>
      <c r="C124" s="11">
        <v>8.5</v>
      </c>
      <c r="D124" s="11">
        <v>6.7</v>
      </c>
      <c r="E124" s="6">
        <v>3.7911000000000001</v>
      </c>
      <c r="F124" s="11">
        <v>11.166666666666666</v>
      </c>
      <c r="G124" s="11" t="e">
        <v>#N/A</v>
      </c>
      <c r="H124" s="11">
        <v>8.4</v>
      </c>
      <c r="I124" s="11">
        <v>8.1333333333333329</v>
      </c>
      <c r="J124" s="11">
        <v>8.6</v>
      </c>
      <c r="K124" s="11">
        <v>4.7</v>
      </c>
      <c r="L124" s="11">
        <v>4.7</v>
      </c>
      <c r="M124" s="11">
        <v>7.7</v>
      </c>
      <c r="N124" s="11">
        <v>4.3</v>
      </c>
      <c r="O124" s="11">
        <v>3.7333333333333338</v>
      </c>
      <c r="P124" s="11">
        <v>4.2</v>
      </c>
      <c r="Q124" s="11">
        <v>6.9333333333333336</v>
      </c>
      <c r="R124" s="11">
        <v>3.5</v>
      </c>
      <c r="S124" s="11">
        <v>3.8</v>
      </c>
      <c r="T124" s="11">
        <v>7.9333333333333327</v>
      </c>
      <c r="U124" s="11">
        <v>4.9666666666666668</v>
      </c>
      <c r="V124" s="11">
        <v>24.6</v>
      </c>
      <c r="W124" s="11">
        <v>17.5</v>
      </c>
      <c r="X124" s="11" t="e">
        <v>#N/A</v>
      </c>
      <c r="Y124" s="11">
        <v>6.5</v>
      </c>
      <c r="Z124" s="11">
        <v>11.733333333333334</v>
      </c>
      <c r="AA124" s="11">
        <v>8.5</v>
      </c>
    </row>
    <row r="125" spans="1:27" x14ac:dyDescent="0.25">
      <c r="A125" t="s">
        <v>146</v>
      </c>
      <c r="B125" s="8">
        <v>5</v>
      </c>
      <c r="C125" s="11">
        <v>8.4333333333333336</v>
      </c>
      <c r="D125" s="11">
        <v>6.5333333333333341</v>
      </c>
      <c r="E125" s="6">
        <v>3.6897333333333329</v>
      </c>
      <c r="F125" s="11">
        <v>10.866666666666665</v>
      </c>
      <c r="G125" s="11" t="e">
        <v>#N/A</v>
      </c>
      <c r="H125" s="11">
        <v>8.6999999999999993</v>
      </c>
      <c r="I125" s="11">
        <v>8.2333333333333343</v>
      </c>
      <c r="J125" s="11">
        <v>8.6999999999999993</v>
      </c>
      <c r="K125" s="11">
        <v>5.0999999999999996</v>
      </c>
      <c r="L125" s="11">
        <v>4.5999999999999996</v>
      </c>
      <c r="M125" s="11">
        <v>7.6</v>
      </c>
      <c r="N125" s="11">
        <v>4.4333333333333336</v>
      </c>
      <c r="O125" s="11">
        <v>3.6666666666666665</v>
      </c>
      <c r="P125" s="11">
        <v>4.2</v>
      </c>
      <c r="Q125" s="11">
        <v>6.833333333333333</v>
      </c>
      <c r="R125" s="11">
        <v>3.4333333333333336</v>
      </c>
      <c r="S125" s="11">
        <v>3.7</v>
      </c>
      <c r="T125" s="11">
        <v>7.8</v>
      </c>
      <c r="U125" s="11">
        <v>4.9666666666666668</v>
      </c>
      <c r="V125" s="11">
        <v>24.5</v>
      </c>
      <c r="W125" s="11">
        <v>17.2</v>
      </c>
      <c r="X125" s="11" t="e">
        <v>#N/A</v>
      </c>
      <c r="Y125" s="11">
        <v>7.1</v>
      </c>
      <c r="Z125" s="11">
        <v>11.133333333333333</v>
      </c>
      <c r="AA125" s="11">
        <v>8.5</v>
      </c>
    </row>
    <row r="126" spans="1:27" x14ac:dyDescent="0.25">
      <c r="A126" t="s">
        <v>147</v>
      </c>
      <c r="B126" s="8">
        <v>5.0666666666666673</v>
      </c>
      <c r="C126" s="11">
        <v>8.5666666666666682</v>
      </c>
      <c r="D126" s="11">
        <v>6.6000000000000005</v>
      </c>
      <c r="E126" s="6">
        <v>3.5272666666666663</v>
      </c>
      <c r="F126" s="11">
        <v>10.533333333333333</v>
      </c>
      <c r="G126" s="11" t="e">
        <v>#N/A</v>
      </c>
      <c r="H126" s="11">
        <v>9</v>
      </c>
      <c r="I126" s="11">
        <v>8</v>
      </c>
      <c r="J126" s="11">
        <v>8.8000000000000007</v>
      </c>
      <c r="K126" s="11">
        <v>5.2</v>
      </c>
      <c r="L126" s="11">
        <v>4.8</v>
      </c>
      <c r="M126" s="11">
        <v>7.3</v>
      </c>
      <c r="N126" s="11">
        <v>4.2</v>
      </c>
      <c r="O126" s="11">
        <v>3.5333333333333332</v>
      </c>
      <c r="P126" s="11">
        <v>4.2333333333333334</v>
      </c>
      <c r="Q126" s="11">
        <v>6.4333333333333336</v>
      </c>
      <c r="R126" s="11">
        <v>3</v>
      </c>
      <c r="S126" s="11">
        <v>4.0999999999999996</v>
      </c>
      <c r="T126" s="11">
        <v>7.5666666666666673</v>
      </c>
      <c r="U126" s="11">
        <v>4.7333333333333334</v>
      </c>
      <c r="V126" s="11">
        <v>24</v>
      </c>
      <c r="W126" s="11">
        <v>16.900000000000002</v>
      </c>
      <c r="X126" s="11" t="e">
        <v>#N/A</v>
      </c>
      <c r="Y126" s="11">
        <v>6.5</v>
      </c>
      <c r="Z126" s="11">
        <v>11.5</v>
      </c>
      <c r="AA126" s="11">
        <v>8.3000000000000007</v>
      </c>
    </row>
    <row r="127" spans="1:27" x14ac:dyDescent="0.25">
      <c r="A127" t="s">
        <v>148</v>
      </c>
      <c r="B127" s="8">
        <v>4.8666666666666671</v>
      </c>
      <c r="C127" s="11">
        <v>8.6666666666666661</v>
      </c>
      <c r="D127" s="11">
        <v>6.333333333333333</v>
      </c>
      <c r="E127" s="6">
        <v>3.3888666666666665</v>
      </c>
      <c r="F127" s="11">
        <v>10.200000000000001</v>
      </c>
      <c r="G127" s="11" t="e">
        <v>#N/A</v>
      </c>
      <c r="H127" s="11">
        <v>8.5</v>
      </c>
      <c r="I127" s="11">
        <v>7.7666666666666666</v>
      </c>
      <c r="J127" s="11">
        <v>8.6</v>
      </c>
      <c r="K127" s="11">
        <v>5.5</v>
      </c>
      <c r="L127" s="11">
        <v>4.7</v>
      </c>
      <c r="M127" s="11">
        <v>7</v>
      </c>
      <c r="N127" s="11">
        <v>4.1333333333333329</v>
      </c>
      <c r="O127" s="11">
        <v>3.4666666666666668</v>
      </c>
      <c r="P127" s="11">
        <v>4.1333333333333337</v>
      </c>
      <c r="Q127" s="11">
        <v>6.1333333333333329</v>
      </c>
      <c r="R127" s="11">
        <v>2.8333333333333335</v>
      </c>
      <c r="S127" s="11">
        <v>3.7</v>
      </c>
      <c r="T127" s="11">
        <v>7.4333333333333327</v>
      </c>
      <c r="U127" s="11">
        <v>4.6333333333333337</v>
      </c>
      <c r="V127" s="11">
        <v>24</v>
      </c>
      <c r="W127" s="11">
        <v>16.566666666666666</v>
      </c>
      <c r="X127" s="11" t="e">
        <v>#N/A</v>
      </c>
      <c r="Y127" s="11">
        <v>6.2</v>
      </c>
      <c r="Z127" s="11">
        <v>11.466666666666667</v>
      </c>
      <c r="AA127" s="11">
        <v>8.3000000000000007</v>
      </c>
    </row>
    <row r="128" spans="1:27" x14ac:dyDescent="0.25">
      <c r="A128" t="s">
        <v>149</v>
      </c>
      <c r="B128" s="8">
        <v>4.7</v>
      </c>
      <c r="C128" s="11">
        <v>7.9000000000000012</v>
      </c>
      <c r="D128" s="11">
        <v>6.5</v>
      </c>
      <c r="E128" s="6">
        <v>3.2715666666666667</v>
      </c>
      <c r="F128" s="11">
        <v>9.9</v>
      </c>
      <c r="G128" s="11" t="e">
        <v>#N/A</v>
      </c>
      <c r="H128" s="11">
        <v>8.1</v>
      </c>
      <c r="I128" s="11">
        <v>7.6333333333333329</v>
      </c>
      <c r="J128" s="11">
        <v>8.5</v>
      </c>
      <c r="K128" s="11">
        <v>5.5</v>
      </c>
      <c r="L128" s="11">
        <v>4.9000000000000004</v>
      </c>
      <c r="M128" s="11">
        <v>6.7</v>
      </c>
      <c r="N128" s="11">
        <v>4.0999999999999996</v>
      </c>
      <c r="O128" s="11">
        <v>3.5</v>
      </c>
      <c r="P128" s="11">
        <v>4.2333333333333334</v>
      </c>
      <c r="Q128" s="11">
        <v>5.9333333333333336</v>
      </c>
      <c r="R128" s="11">
        <v>2.6</v>
      </c>
      <c r="S128" s="11">
        <v>3.9</v>
      </c>
      <c r="T128" s="11">
        <v>7</v>
      </c>
      <c r="U128" s="11">
        <v>4.6333333333333337</v>
      </c>
      <c r="V128" s="11">
        <v>23</v>
      </c>
      <c r="W128" s="11">
        <v>16.333333333333332</v>
      </c>
      <c r="X128" s="11" t="e">
        <v>#N/A</v>
      </c>
      <c r="Y128" s="11">
        <v>5.8</v>
      </c>
      <c r="Z128" s="11">
        <v>12.700000000000001</v>
      </c>
      <c r="AA128" s="11">
        <v>8.1999999999999993</v>
      </c>
    </row>
    <row r="129" spans="1:27" x14ac:dyDescent="0.25">
      <c r="A129" t="s">
        <v>150</v>
      </c>
      <c r="B129" s="8">
        <v>4.5333333333333332</v>
      </c>
      <c r="C129" s="11">
        <v>7.9333333333333336</v>
      </c>
      <c r="D129" s="11">
        <v>6.3666666666666671</v>
      </c>
      <c r="E129" s="6">
        <v>3.1304000000000003</v>
      </c>
      <c r="F129" s="11">
        <v>9.5666666666666647</v>
      </c>
      <c r="G129" s="11" t="e">
        <v>#N/A</v>
      </c>
      <c r="H129" s="11">
        <v>8.3000000000000007</v>
      </c>
      <c r="I129" s="11">
        <v>7.3666666666666671</v>
      </c>
      <c r="J129" s="11">
        <v>8.1</v>
      </c>
      <c r="K129" s="11">
        <v>5.5</v>
      </c>
      <c r="L129" s="11">
        <v>4.8</v>
      </c>
      <c r="M129" s="11">
        <v>6.5</v>
      </c>
      <c r="N129" s="11">
        <v>4.0333333333333332</v>
      </c>
      <c r="O129" s="11">
        <v>3.5</v>
      </c>
      <c r="P129" s="11">
        <v>4.333333333333333</v>
      </c>
      <c r="Q129" s="11">
        <v>5.8666666666666671</v>
      </c>
      <c r="R129" s="11">
        <v>2.4</v>
      </c>
      <c r="S129" s="11">
        <v>3.8</v>
      </c>
      <c r="T129" s="11">
        <v>6.666666666666667</v>
      </c>
      <c r="U129" s="11">
        <v>4.4333333333333336</v>
      </c>
      <c r="V129" s="11">
        <v>22.9</v>
      </c>
      <c r="W129" s="11">
        <v>16.333333333333336</v>
      </c>
      <c r="X129" s="11" t="e">
        <v>#N/A</v>
      </c>
      <c r="Y129" s="11">
        <v>5.6</v>
      </c>
      <c r="Z129" s="11">
        <v>12.533333333333331</v>
      </c>
      <c r="AA129" s="11">
        <v>8.8000000000000007</v>
      </c>
    </row>
    <row r="130" spans="1:27" x14ac:dyDescent="0.25">
      <c r="A130" t="s">
        <v>151</v>
      </c>
      <c r="B130" s="8">
        <v>4.5666666666666664</v>
      </c>
      <c r="C130" s="11">
        <v>7.833333333333333</v>
      </c>
      <c r="D130" s="11">
        <v>6.333333333333333</v>
      </c>
      <c r="E130" s="6">
        <v>2.9568333333333334</v>
      </c>
      <c r="F130" s="11">
        <v>9.0666666666666647</v>
      </c>
      <c r="G130" s="11">
        <v>4.0999999999999996</v>
      </c>
      <c r="H130" s="11">
        <v>8.4</v>
      </c>
      <c r="I130" s="11">
        <v>7.166666666666667</v>
      </c>
      <c r="J130" s="11">
        <v>8.1</v>
      </c>
      <c r="K130" s="11">
        <v>5.5</v>
      </c>
      <c r="L130" s="11">
        <v>5</v>
      </c>
      <c r="M130" s="11">
        <v>6.1</v>
      </c>
      <c r="N130" s="11">
        <v>4</v>
      </c>
      <c r="O130" s="11">
        <v>3.2666666666666671</v>
      </c>
      <c r="P130" s="11">
        <v>4.3</v>
      </c>
      <c r="Q130" s="11">
        <v>5.6333333333333329</v>
      </c>
      <c r="R130" s="11">
        <v>2.1</v>
      </c>
      <c r="S130" s="11">
        <v>3.9</v>
      </c>
      <c r="T130" s="11">
        <v>6.4666666666666659</v>
      </c>
      <c r="U130" s="11">
        <v>4.5</v>
      </c>
      <c r="V130" s="11">
        <v>24.1</v>
      </c>
      <c r="W130" s="11">
        <v>15.566666666666668</v>
      </c>
      <c r="X130" s="11" t="e">
        <v>#N/A</v>
      </c>
      <c r="Y130" s="11">
        <v>5.3</v>
      </c>
      <c r="Z130" s="11">
        <v>11.933333333333332</v>
      </c>
      <c r="AA130" s="11">
        <v>8.9</v>
      </c>
    </row>
    <row r="131" spans="1:27" x14ac:dyDescent="0.25">
      <c r="A131" t="s">
        <v>152</v>
      </c>
      <c r="B131" s="8">
        <v>4.333333333333333</v>
      </c>
      <c r="C131" s="11">
        <v>7.9999999999999991</v>
      </c>
      <c r="D131" s="11">
        <v>6.2</v>
      </c>
      <c r="E131" s="6">
        <v>2.7789666666666668</v>
      </c>
      <c r="F131" s="11">
        <v>8.6</v>
      </c>
      <c r="G131" s="11">
        <v>3.7666666666666662</v>
      </c>
      <c r="H131" s="11">
        <v>7.9</v>
      </c>
      <c r="I131" s="11">
        <v>6.666666666666667</v>
      </c>
      <c r="J131" s="11">
        <v>7.8</v>
      </c>
      <c r="K131" s="11">
        <v>5.4</v>
      </c>
      <c r="L131" s="11">
        <v>5</v>
      </c>
      <c r="M131" s="11">
        <v>6</v>
      </c>
      <c r="N131" s="11">
        <v>3.7666666666666671</v>
      </c>
      <c r="O131" s="11">
        <v>3.2666666666666671</v>
      </c>
      <c r="P131" s="11">
        <v>4.2</v>
      </c>
      <c r="Q131" s="11">
        <v>5.2666666666666666</v>
      </c>
      <c r="R131" s="11">
        <v>1.9333333333333333</v>
      </c>
      <c r="S131" s="11">
        <v>3.6</v>
      </c>
      <c r="T131" s="11">
        <v>6.166666666666667</v>
      </c>
      <c r="U131" s="11">
        <v>4.5</v>
      </c>
      <c r="V131" s="11">
        <v>24.3</v>
      </c>
      <c r="W131" s="11">
        <v>14.9</v>
      </c>
      <c r="X131" s="11" t="e">
        <v>#N/A</v>
      </c>
      <c r="Y131" s="11">
        <v>4.8</v>
      </c>
      <c r="Z131" s="11">
        <v>11.266666666666666</v>
      </c>
      <c r="AA131" s="11">
        <v>8.8000000000000007</v>
      </c>
    </row>
    <row r="132" spans="1:27" x14ac:dyDescent="0.25">
      <c r="A132" t="s">
        <v>153</v>
      </c>
      <c r="B132" s="8">
        <v>4.2666666666666666</v>
      </c>
      <c r="C132" s="11">
        <v>7.0666666666666673</v>
      </c>
      <c r="D132" s="11">
        <v>6</v>
      </c>
      <c r="E132" s="6">
        <v>2.6791</v>
      </c>
      <c r="F132" s="11">
        <v>8.4333333333333318</v>
      </c>
      <c r="G132" s="11">
        <v>3.5</v>
      </c>
      <c r="H132" s="11">
        <v>8</v>
      </c>
      <c r="I132" s="11">
        <v>6.8999999999999995</v>
      </c>
      <c r="J132" s="11">
        <v>7.6</v>
      </c>
      <c r="K132" s="11">
        <v>5.3</v>
      </c>
      <c r="L132" s="11">
        <v>4.9000000000000004</v>
      </c>
      <c r="M132" s="11">
        <v>6.3</v>
      </c>
      <c r="N132" s="11">
        <v>3.7333333333333338</v>
      </c>
      <c r="O132" s="11">
        <v>3.2333333333333329</v>
      </c>
      <c r="P132" s="11">
        <v>4.1333333333333337</v>
      </c>
      <c r="Q132" s="11">
        <v>5.2333333333333334</v>
      </c>
      <c r="R132" s="11">
        <v>1.9333333333333333</v>
      </c>
      <c r="S132" s="11">
        <v>3.6</v>
      </c>
      <c r="T132" s="11">
        <v>6.0666666666666664</v>
      </c>
      <c r="U132" s="11">
        <v>4.666666666666667</v>
      </c>
      <c r="V132" s="11">
        <v>21.5</v>
      </c>
      <c r="W132" s="11">
        <v>14.5</v>
      </c>
      <c r="X132" s="11" t="e">
        <v>#N/A</v>
      </c>
      <c r="Y132" s="11">
        <v>4.7</v>
      </c>
      <c r="Z132" s="11">
        <v>11.033333333333333</v>
      </c>
      <c r="AA132" s="11">
        <v>8.6999999999999993</v>
      </c>
    </row>
    <row r="133" spans="1:27" x14ac:dyDescent="0.25">
      <c r="A133" t="s">
        <v>154</v>
      </c>
      <c r="B133" s="8">
        <v>4.333333333333333</v>
      </c>
      <c r="C133" s="11">
        <v>7.0666666666666664</v>
      </c>
      <c r="D133" s="11">
        <v>6.1000000000000005</v>
      </c>
      <c r="E133" s="6">
        <v>2.6329666666666669</v>
      </c>
      <c r="F133" s="11">
        <v>8.2000000000000011</v>
      </c>
      <c r="G133" s="11">
        <v>3.1</v>
      </c>
      <c r="H133" s="11">
        <v>8.6</v>
      </c>
      <c r="I133" s="11">
        <v>6.6333333333333329</v>
      </c>
      <c r="J133" s="11">
        <v>7.2</v>
      </c>
      <c r="K133" s="11">
        <v>5.2</v>
      </c>
      <c r="L133" s="11">
        <v>5.3</v>
      </c>
      <c r="M133" s="11">
        <v>6.4</v>
      </c>
      <c r="N133" s="11">
        <v>3.8333333333333335</v>
      </c>
      <c r="O133" s="11">
        <v>3.1999999999999997</v>
      </c>
      <c r="P133" s="11">
        <v>4.0666666666666664</v>
      </c>
      <c r="Q133" s="11">
        <v>5.0666666666666664</v>
      </c>
      <c r="R133" s="11">
        <v>1.8</v>
      </c>
      <c r="S133" s="11">
        <v>3.4</v>
      </c>
      <c r="T133" s="11">
        <v>6.166666666666667</v>
      </c>
      <c r="U133" s="11">
        <v>4.8</v>
      </c>
      <c r="V133" s="11">
        <v>21.7</v>
      </c>
      <c r="W133" s="11">
        <v>14</v>
      </c>
      <c r="X133" s="11" t="e">
        <v>#N/A</v>
      </c>
      <c r="Y133" s="11">
        <v>4.7</v>
      </c>
      <c r="Z133" s="11">
        <v>10.933333333333332</v>
      </c>
      <c r="AA133" s="11">
        <v>8.4</v>
      </c>
    </row>
    <row r="134" spans="1:27" x14ac:dyDescent="0.25">
      <c r="A134" t="s">
        <v>155</v>
      </c>
      <c r="B134" s="8">
        <v>4.0999999999999996</v>
      </c>
      <c r="C134" s="11">
        <v>6.8999999999999995</v>
      </c>
      <c r="D134" s="11">
        <v>6.1333333333333329</v>
      </c>
      <c r="E134" s="6">
        <v>2.5534333333333339</v>
      </c>
      <c r="F134" s="11">
        <v>7.8999999999999995</v>
      </c>
      <c r="G134" s="11">
        <v>2.7333333333333329</v>
      </c>
      <c r="H134" s="11">
        <v>9.6</v>
      </c>
      <c r="I134" s="11">
        <v>6.333333333333333</v>
      </c>
      <c r="J134" s="11">
        <v>6.8</v>
      </c>
      <c r="K134" s="11">
        <v>5.2</v>
      </c>
      <c r="L134" s="11">
        <v>5.4</v>
      </c>
      <c r="M134" s="11">
        <v>6.5</v>
      </c>
      <c r="N134" s="11">
        <v>3.9</v>
      </c>
      <c r="O134" s="11">
        <v>3</v>
      </c>
      <c r="P134" s="11">
        <v>3.9666666666666668</v>
      </c>
      <c r="Q134" s="11">
        <v>4.8</v>
      </c>
      <c r="R134" s="11">
        <v>1.5666666666666667</v>
      </c>
      <c r="S134" s="11">
        <v>3.8</v>
      </c>
      <c r="T134" s="11">
        <v>5.9333333333333336</v>
      </c>
      <c r="U134" s="11">
        <v>5</v>
      </c>
      <c r="V134" s="11">
        <v>22.3</v>
      </c>
      <c r="W134" s="11">
        <v>13.333333333333334</v>
      </c>
      <c r="X134" s="11" t="e">
        <v>#N/A</v>
      </c>
      <c r="Y134" s="11">
        <v>4.7</v>
      </c>
      <c r="Z134" s="11">
        <v>11.166666666666666</v>
      </c>
      <c r="AA134" s="11">
        <v>8.1</v>
      </c>
    </row>
    <row r="135" spans="1:27" x14ac:dyDescent="0.25">
      <c r="A135" t="s">
        <v>156</v>
      </c>
      <c r="B135" s="8">
        <v>4.2666666666666666</v>
      </c>
      <c r="C135" s="11">
        <v>6.6333333333333329</v>
      </c>
      <c r="D135" s="11">
        <v>6.166666666666667</v>
      </c>
      <c r="E135" s="6">
        <v>2.506766666666667</v>
      </c>
      <c r="F135" s="11">
        <v>7.5333333333333341</v>
      </c>
      <c r="G135" s="11">
        <v>2.4333333333333336</v>
      </c>
      <c r="H135" s="11">
        <v>10.4</v>
      </c>
      <c r="I135" s="11">
        <v>6.166666666666667</v>
      </c>
      <c r="J135" s="11">
        <v>7</v>
      </c>
      <c r="K135" s="11">
        <v>5.4</v>
      </c>
      <c r="L135" s="11">
        <v>5.9</v>
      </c>
      <c r="M135" s="11">
        <v>6.8</v>
      </c>
      <c r="N135" s="11">
        <v>3.9666666666666668</v>
      </c>
      <c r="O135" s="11">
        <v>3.1333333333333333</v>
      </c>
      <c r="P135" s="11">
        <v>4.0666666666666664</v>
      </c>
      <c r="Q135" s="11">
        <v>4.8</v>
      </c>
      <c r="R135" s="11">
        <v>1.5333333333333332</v>
      </c>
      <c r="S135" s="11">
        <v>3.8</v>
      </c>
      <c r="T135" s="11">
        <v>6.1000000000000005</v>
      </c>
      <c r="U135" s="11">
        <v>5.333333333333333</v>
      </c>
      <c r="V135" s="11">
        <v>22.1</v>
      </c>
      <c r="W135" s="11">
        <v>13</v>
      </c>
      <c r="X135" s="11" t="e">
        <v>#N/A</v>
      </c>
      <c r="Y135" s="11">
        <v>4.4000000000000004</v>
      </c>
      <c r="Z135" s="11">
        <v>11.133333333333333</v>
      </c>
      <c r="AA135" s="11">
        <v>8.1999999999999993</v>
      </c>
    </row>
    <row r="136" spans="1:27" x14ac:dyDescent="0.25">
      <c r="A136" t="s">
        <v>157</v>
      </c>
      <c r="B136" s="8">
        <v>4.166666666666667</v>
      </c>
      <c r="C136" s="11">
        <v>7.5</v>
      </c>
      <c r="D136" s="11">
        <v>6.2333333333333334</v>
      </c>
      <c r="E136" s="6">
        <v>2.5181333333333336</v>
      </c>
      <c r="F136" s="11">
        <v>7.1333333333333329</v>
      </c>
      <c r="G136" s="11">
        <v>2.5333333333333332</v>
      </c>
      <c r="H136" s="11">
        <v>11.2</v>
      </c>
      <c r="I136" s="11">
        <v>6.3999999999999995</v>
      </c>
      <c r="J136" s="11">
        <v>7.1</v>
      </c>
      <c r="K136" s="11">
        <v>5.9</v>
      </c>
      <c r="L136" s="11">
        <v>7.4</v>
      </c>
      <c r="M136" s="11">
        <v>6.8</v>
      </c>
      <c r="N136" s="11">
        <v>4</v>
      </c>
      <c r="O136" s="11">
        <v>3.2000000000000006</v>
      </c>
      <c r="P136" s="11">
        <v>4.1333333333333329</v>
      </c>
      <c r="Q136" s="11">
        <v>4.7333333333333334</v>
      </c>
      <c r="R136" s="11">
        <v>1.7333333333333334</v>
      </c>
      <c r="S136" s="11">
        <v>4.0999999999999996</v>
      </c>
      <c r="T136" s="11">
        <v>6.2666666666666666</v>
      </c>
      <c r="U136" s="11">
        <v>6</v>
      </c>
      <c r="V136" s="11">
        <v>23.2</v>
      </c>
      <c r="W136" s="11">
        <v>13</v>
      </c>
      <c r="X136" s="11" t="e">
        <v>#N/A</v>
      </c>
      <c r="Y136" s="11">
        <v>4.3</v>
      </c>
      <c r="Z136" s="11">
        <v>11.533333333333331</v>
      </c>
      <c r="AA136" s="11">
        <v>8.5</v>
      </c>
    </row>
    <row r="137" spans="1:27" x14ac:dyDescent="0.25">
      <c r="A137" t="s">
        <v>158</v>
      </c>
      <c r="B137" s="8">
        <v>4.4666666666666668</v>
      </c>
      <c r="C137" s="11">
        <v>6.833333333333333</v>
      </c>
      <c r="D137" s="11">
        <v>6.7</v>
      </c>
      <c r="E137" s="6">
        <v>2.7208333333333337</v>
      </c>
      <c r="F137" s="11">
        <v>7.0333333333333341</v>
      </c>
      <c r="G137" s="11">
        <v>2.9</v>
      </c>
      <c r="H137" s="11">
        <v>13.8</v>
      </c>
      <c r="I137" s="11">
        <v>6.5666666666666664</v>
      </c>
      <c r="J137" s="11">
        <v>7.5</v>
      </c>
      <c r="K137" s="11">
        <v>6.4</v>
      </c>
      <c r="L137" s="11">
        <v>8.5</v>
      </c>
      <c r="M137" s="11">
        <v>7</v>
      </c>
      <c r="N137" s="11">
        <v>4.0666666666666664</v>
      </c>
      <c r="O137" s="11">
        <v>3.3666666666666667</v>
      </c>
      <c r="P137" s="11">
        <v>4.3999999999999995</v>
      </c>
      <c r="Q137" s="11">
        <v>4.7333333333333334</v>
      </c>
      <c r="R137" s="11">
        <v>2</v>
      </c>
      <c r="S137" s="11">
        <v>4.4000000000000004</v>
      </c>
      <c r="T137" s="11">
        <v>6.8</v>
      </c>
      <c r="U137" s="11">
        <v>6.8666666666666671</v>
      </c>
      <c r="V137" s="11">
        <v>22.4</v>
      </c>
      <c r="W137" s="11">
        <v>12.800000000000002</v>
      </c>
      <c r="X137" s="11" t="e">
        <v>#N/A</v>
      </c>
      <c r="Y137" s="11">
        <v>4.3</v>
      </c>
      <c r="Z137" s="11">
        <v>11.700000000000001</v>
      </c>
      <c r="AA137" s="11">
        <v>8.4</v>
      </c>
    </row>
    <row r="138" spans="1:27" x14ac:dyDescent="0.25">
      <c r="A138" t="s">
        <v>159</v>
      </c>
      <c r="B138" s="8">
        <v>5.3</v>
      </c>
      <c r="C138" s="11">
        <v>7.8666666666666671</v>
      </c>
      <c r="D138" s="11">
        <v>8</v>
      </c>
      <c r="E138" s="6">
        <v>3.1198333333333337</v>
      </c>
      <c r="F138" s="11">
        <v>7.2</v>
      </c>
      <c r="G138" s="11">
        <v>3.7333333333333329</v>
      </c>
      <c r="H138" s="11">
        <v>17.3</v>
      </c>
      <c r="I138" s="11">
        <v>7.3999999999999995</v>
      </c>
      <c r="J138" s="11">
        <v>8.1999999999999993</v>
      </c>
      <c r="K138" s="11">
        <v>7.1</v>
      </c>
      <c r="L138" s="11">
        <v>10.9</v>
      </c>
      <c r="M138" s="11">
        <v>7.4</v>
      </c>
      <c r="N138" s="11">
        <v>4.5666666666666664</v>
      </c>
      <c r="O138" s="11">
        <v>3.3666666666666667</v>
      </c>
      <c r="P138" s="11">
        <v>5.0666666666666664</v>
      </c>
      <c r="Q138" s="11">
        <v>4.8999999999999995</v>
      </c>
      <c r="R138" s="11">
        <v>2.4333333333333331</v>
      </c>
      <c r="S138" s="11">
        <v>5</v>
      </c>
      <c r="T138" s="11">
        <v>7.5333333333333341</v>
      </c>
      <c r="U138" s="11">
        <v>8.2666666666666675</v>
      </c>
      <c r="V138" s="11">
        <v>22.4</v>
      </c>
      <c r="W138" s="11">
        <v>13.233333333333334</v>
      </c>
      <c r="X138" s="11" t="e">
        <v>#N/A</v>
      </c>
      <c r="Y138" s="11">
        <v>5</v>
      </c>
      <c r="Z138" s="11">
        <v>11.9</v>
      </c>
      <c r="AA138" s="11">
        <v>9.4</v>
      </c>
    </row>
    <row r="139" spans="1:27" x14ac:dyDescent="0.25">
      <c r="A139" t="s">
        <v>160</v>
      </c>
      <c r="B139" s="8">
        <v>5.7333333333333343</v>
      </c>
      <c r="C139" s="11">
        <v>7.9333333333333336</v>
      </c>
      <c r="D139" s="11">
        <v>8.6333333333333346</v>
      </c>
      <c r="E139" s="6">
        <v>3.5981000000000001</v>
      </c>
      <c r="F139" s="11">
        <v>7.4666666666666659</v>
      </c>
      <c r="G139" s="11">
        <v>4.7333333333333334</v>
      </c>
      <c r="H139" s="11">
        <v>17.8</v>
      </c>
      <c r="I139" s="11">
        <v>8.6666666666666679</v>
      </c>
      <c r="J139" s="11">
        <v>8.8000000000000007</v>
      </c>
      <c r="K139" s="11">
        <v>7.8</v>
      </c>
      <c r="L139" s="11">
        <v>12.7</v>
      </c>
      <c r="M139" s="11">
        <v>7.6</v>
      </c>
      <c r="N139" s="11">
        <v>5.1000000000000005</v>
      </c>
      <c r="O139" s="11">
        <v>3.8333333333333335</v>
      </c>
      <c r="P139" s="11">
        <v>5.4333333333333327</v>
      </c>
      <c r="Q139" s="11">
        <v>5.2333333333333334</v>
      </c>
      <c r="R139" s="11">
        <v>2.7666666666666671</v>
      </c>
      <c r="S139" s="11">
        <v>5.8</v>
      </c>
      <c r="T139" s="11">
        <v>8.4666666666666668</v>
      </c>
      <c r="U139" s="11">
        <v>9.2999999999999989</v>
      </c>
      <c r="V139" s="11">
        <v>22.9</v>
      </c>
      <c r="W139" s="11">
        <v>14.266666666666666</v>
      </c>
      <c r="X139" s="11" t="e">
        <v>#N/A</v>
      </c>
      <c r="Y139" s="11">
        <v>5.8</v>
      </c>
      <c r="Z139" s="11">
        <v>11.800000000000002</v>
      </c>
      <c r="AA139" s="11">
        <v>10</v>
      </c>
    </row>
    <row r="140" spans="1:27" x14ac:dyDescent="0.25">
      <c r="A140" t="s">
        <v>161</v>
      </c>
      <c r="B140" s="8">
        <v>5.7</v>
      </c>
      <c r="C140" s="11">
        <v>8</v>
      </c>
      <c r="D140" s="11">
        <v>8.6666666666666661</v>
      </c>
      <c r="E140" s="6">
        <v>4.0204333333333331</v>
      </c>
      <c r="F140" s="11">
        <v>7.5333333333333341</v>
      </c>
      <c r="G140" s="11">
        <v>5.2</v>
      </c>
      <c r="H140" s="11">
        <v>17.8</v>
      </c>
      <c r="I140" s="11">
        <v>8.5</v>
      </c>
      <c r="J140" s="11">
        <v>8.8000000000000007</v>
      </c>
      <c r="K140" s="11">
        <v>7.8</v>
      </c>
      <c r="L140" s="11">
        <v>13.3</v>
      </c>
      <c r="M140" s="11">
        <v>8.1</v>
      </c>
      <c r="N140" s="11">
        <v>5.4333333333333336</v>
      </c>
      <c r="O140" s="11">
        <v>3.7666666666666662</v>
      </c>
      <c r="P140" s="11">
        <v>5.6333333333333329</v>
      </c>
      <c r="Q140" s="11">
        <v>5.6000000000000005</v>
      </c>
      <c r="R140" s="11">
        <v>2.7666666666666671</v>
      </c>
      <c r="S140" s="11">
        <v>6.2</v>
      </c>
      <c r="T140" s="11">
        <v>8.7666666666666657</v>
      </c>
      <c r="U140" s="11">
        <v>9.6333333333333346</v>
      </c>
      <c r="V140" s="11">
        <v>24.5</v>
      </c>
      <c r="W140" s="11">
        <v>15.033333333333333</v>
      </c>
      <c r="X140" s="11" t="e">
        <v>#N/A</v>
      </c>
      <c r="Y140" s="11">
        <v>6.4</v>
      </c>
      <c r="Z140" s="11">
        <v>12.399999999999999</v>
      </c>
      <c r="AA140" s="11">
        <v>10.6</v>
      </c>
    </row>
    <row r="141" spans="1:27" x14ac:dyDescent="0.25">
      <c r="A141" t="s">
        <v>162</v>
      </c>
      <c r="B141" s="8">
        <v>5.5666666666666664</v>
      </c>
      <c r="C141" s="11">
        <v>8.1666666666666661</v>
      </c>
      <c r="D141" s="11">
        <v>8.6</v>
      </c>
      <c r="E141" s="6">
        <v>4.1240666666666668</v>
      </c>
      <c r="F141" s="11">
        <v>7.2666666666666666</v>
      </c>
      <c r="G141" s="11">
        <v>5.666666666666667</v>
      </c>
      <c r="H141" s="11">
        <v>18.7</v>
      </c>
      <c r="I141" s="11">
        <v>9.0333333333333332</v>
      </c>
      <c r="J141" s="11">
        <v>9.1999999999999993</v>
      </c>
      <c r="K141" s="11">
        <v>7.8</v>
      </c>
      <c r="L141" s="11">
        <v>13.7</v>
      </c>
      <c r="M141" s="11">
        <v>8.4</v>
      </c>
      <c r="N141" s="11">
        <v>5.2</v>
      </c>
      <c r="O141" s="11">
        <v>3.6333333333333333</v>
      </c>
      <c r="P141" s="11">
        <v>5.7333333333333334</v>
      </c>
      <c r="Q141" s="11">
        <v>5.9333333333333327</v>
      </c>
      <c r="R141" s="11">
        <v>2.7333333333333329</v>
      </c>
      <c r="S141" s="11">
        <v>6.6</v>
      </c>
      <c r="T141" s="11">
        <v>8.9333333333333353</v>
      </c>
      <c r="U141" s="11">
        <v>9.9333333333333318</v>
      </c>
      <c r="V141" s="11">
        <v>24.9</v>
      </c>
      <c r="W141" s="11">
        <v>15.633333333333335</v>
      </c>
      <c r="X141" s="11" t="e">
        <v>#N/A</v>
      </c>
      <c r="Y141" s="11">
        <v>6.5</v>
      </c>
      <c r="Z141" s="11">
        <v>12.633333333333333</v>
      </c>
      <c r="AA141" s="11">
        <v>10.8</v>
      </c>
    </row>
    <row r="142" spans="1:27" x14ac:dyDescent="0.25">
      <c r="A142" t="s">
        <v>163</v>
      </c>
      <c r="B142" s="8">
        <v>5.333333333333333</v>
      </c>
      <c r="C142" s="11">
        <v>8.6333333333333329</v>
      </c>
      <c r="D142" s="11">
        <v>8.3666666666666671</v>
      </c>
      <c r="E142" s="6">
        <v>3.7033999999999998</v>
      </c>
      <c r="F142" s="11">
        <v>7</v>
      </c>
      <c r="G142" s="11">
        <v>6</v>
      </c>
      <c r="H142" s="11">
        <v>19.899999999999999</v>
      </c>
      <c r="I142" s="11">
        <v>8.9666666666666668</v>
      </c>
      <c r="J142" s="11">
        <v>9</v>
      </c>
      <c r="K142" s="11">
        <v>8</v>
      </c>
      <c r="L142" s="11">
        <v>13.8</v>
      </c>
      <c r="M142" s="11">
        <v>8.5</v>
      </c>
      <c r="N142" s="11">
        <v>5.0333333333333332</v>
      </c>
      <c r="O142" s="11">
        <v>4.0999999999999996</v>
      </c>
      <c r="P142" s="11">
        <v>5.833333333333333</v>
      </c>
      <c r="Q142" s="11">
        <v>6.2</v>
      </c>
      <c r="R142" s="11">
        <v>2.9333333333333336</v>
      </c>
      <c r="S142" s="11">
        <v>5.9</v>
      </c>
      <c r="T142" s="11">
        <v>9.0666666666666664</v>
      </c>
      <c r="U142" s="11">
        <v>9.8333333333333339</v>
      </c>
      <c r="V142" s="11">
        <v>24.6</v>
      </c>
      <c r="W142" s="11">
        <v>16.533333333333331</v>
      </c>
      <c r="X142" s="11" t="e">
        <v>#N/A</v>
      </c>
      <c r="Y142" s="11">
        <v>6.6</v>
      </c>
      <c r="Z142" s="11">
        <v>11.933333333333332</v>
      </c>
      <c r="AA142" s="11">
        <v>11</v>
      </c>
    </row>
    <row r="143" spans="1:27" x14ac:dyDescent="0.25">
      <c r="A143" t="s">
        <v>164</v>
      </c>
      <c r="B143" s="8">
        <v>5.2666666666666666</v>
      </c>
      <c r="C143" s="11">
        <v>8.4666666666666668</v>
      </c>
      <c r="D143" s="11">
        <v>8.1333333333333329</v>
      </c>
      <c r="E143" s="6">
        <v>3.6151</v>
      </c>
      <c r="F143" s="11">
        <v>6.7</v>
      </c>
      <c r="G143" s="11">
        <v>6.0333333333333341</v>
      </c>
      <c r="H143" s="11">
        <v>19.899999999999999</v>
      </c>
      <c r="I143" s="11">
        <v>8.5666666666666664</v>
      </c>
      <c r="J143" s="11">
        <v>8.9</v>
      </c>
      <c r="K143" s="11">
        <v>7.9</v>
      </c>
      <c r="L143" s="11">
        <v>14.4</v>
      </c>
      <c r="M143" s="11">
        <v>8.6999999999999993</v>
      </c>
      <c r="N143" s="11">
        <v>5.1333333333333329</v>
      </c>
      <c r="O143" s="11">
        <v>3.4666666666666668</v>
      </c>
      <c r="P143" s="11">
        <v>5.7666666666666666</v>
      </c>
      <c r="Q143" s="11">
        <v>6.1333333333333329</v>
      </c>
      <c r="R143" s="11">
        <v>2.9333333333333336</v>
      </c>
      <c r="S143" s="11">
        <v>6.6</v>
      </c>
      <c r="T143" s="11">
        <v>8.9</v>
      </c>
      <c r="U143" s="11">
        <v>9.6333333333333329</v>
      </c>
      <c r="V143" s="11">
        <v>24.8</v>
      </c>
      <c r="W143" s="11">
        <v>17.066666666666666</v>
      </c>
      <c r="X143" s="11" t="e">
        <v>#N/A</v>
      </c>
      <c r="Y143" s="11">
        <v>7.3</v>
      </c>
      <c r="Z143" s="11">
        <v>12.233333333333334</v>
      </c>
      <c r="AA143" s="11">
        <v>11.5</v>
      </c>
    </row>
    <row r="144" spans="1:27" x14ac:dyDescent="0.25">
      <c r="A144" t="s">
        <v>165</v>
      </c>
      <c r="B144" s="8">
        <v>5.1333333333333337</v>
      </c>
      <c r="C144" s="11">
        <v>8.5</v>
      </c>
      <c r="D144" s="11">
        <v>8.1999999999999993</v>
      </c>
      <c r="E144" s="6">
        <v>3.4650999999999996</v>
      </c>
      <c r="F144" s="11">
        <v>6.4333333333333336</v>
      </c>
      <c r="G144" s="11">
        <v>6.1333333333333329</v>
      </c>
      <c r="H144" s="11">
        <v>19.600000000000001</v>
      </c>
      <c r="I144" s="11">
        <v>8.4</v>
      </c>
      <c r="J144" s="11">
        <v>8.9</v>
      </c>
      <c r="K144" s="11">
        <v>7.8</v>
      </c>
      <c r="L144" s="11">
        <v>14.6</v>
      </c>
      <c r="M144" s="11">
        <v>8.4</v>
      </c>
      <c r="N144" s="11">
        <v>5.0666666666666664</v>
      </c>
      <c r="O144" s="11">
        <v>3.6666666666666665</v>
      </c>
      <c r="P144" s="11">
        <v>5.8</v>
      </c>
      <c r="Q144" s="11">
        <v>6.1000000000000005</v>
      </c>
      <c r="R144" s="11">
        <v>2.8333333333333335</v>
      </c>
      <c r="S144" s="11">
        <v>6.1</v>
      </c>
      <c r="T144" s="11">
        <v>8.6333333333333329</v>
      </c>
      <c r="U144" s="11">
        <v>9.4666666666666668</v>
      </c>
      <c r="V144" s="11">
        <v>25.2</v>
      </c>
      <c r="W144" s="11">
        <v>17.333333333333332</v>
      </c>
      <c r="X144" s="11" t="e">
        <v>#N/A</v>
      </c>
      <c r="Y144" s="11">
        <v>7.2</v>
      </c>
      <c r="Z144" s="11">
        <v>11.799999999999999</v>
      </c>
      <c r="AA144" s="11">
        <v>11.8</v>
      </c>
    </row>
    <row r="145" spans="1:27" x14ac:dyDescent="0.25">
      <c r="A145" t="s">
        <v>166</v>
      </c>
      <c r="B145" s="8">
        <v>5.0999999999999996</v>
      </c>
      <c r="C145" s="11">
        <v>7.9333333333333336</v>
      </c>
      <c r="D145" s="11">
        <v>7.9333333333333336</v>
      </c>
      <c r="E145" s="6">
        <v>3.2707999999999999</v>
      </c>
      <c r="F145" s="11">
        <v>6.2</v>
      </c>
      <c r="G145" s="11">
        <v>6.0666666666666664</v>
      </c>
      <c r="H145" s="11">
        <v>20.100000000000001</v>
      </c>
      <c r="I145" s="11">
        <v>8.3333333333333339</v>
      </c>
      <c r="J145" s="11">
        <v>8.9</v>
      </c>
      <c r="K145" s="11">
        <v>7.9</v>
      </c>
      <c r="L145" s="11">
        <v>15.5</v>
      </c>
      <c r="M145" s="11">
        <v>8.3000000000000007</v>
      </c>
      <c r="N145" s="11">
        <v>5</v>
      </c>
      <c r="O145" s="11">
        <v>3.5666666666666664</v>
      </c>
      <c r="P145" s="11">
        <v>5.9000000000000012</v>
      </c>
      <c r="Q145" s="11">
        <v>5.9333333333333336</v>
      </c>
      <c r="R145" s="11">
        <v>2.8666666666666667</v>
      </c>
      <c r="S145" s="11">
        <v>6.2</v>
      </c>
      <c r="T145" s="11">
        <v>8.2333333333333325</v>
      </c>
      <c r="U145" s="11">
        <v>9.5000000000000018</v>
      </c>
      <c r="V145" s="11">
        <v>24.7</v>
      </c>
      <c r="W145" s="11">
        <v>17.766666666666666</v>
      </c>
      <c r="X145" s="11" t="e">
        <v>#N/A</v>
      </c>
      <c r="Y145" s="11">
        <v>7.9</v>
      </c>
      <c r="Z145" s="11">
        <v>11.966666666666667</v>
      </c>
      <c r="AA145" s="11">
        <v>11.8</v>
      </c>
    </row>
    <row r="146" spans="1:27" x14ac:dyDescent="0.25">
      <c r="A146" t="s">
        <v>167</v>
      </c>
      <c r="B146" s="8">
        <v>4.9666666666666668</v>
      </c>
      <c r="C146" s="11">
        <v>7.0999999999999988</v>
      </c>
      <c r="D146" s="11">
        <v>7.8</v>
      </c>
      <c r="E146" s="6">
        <v>3.0702333333333329</v>
      </c>
      <c r="F146" s="11">
        <v>5.8666666666666671</v>
      </c>
      <c r="G146" s="11">
        <v>6.0333333333333341</v>
      </c>
      <c r="H146" s="11">
        <v>21.1</v>
      </c>
      <c r="I146" s="11">
        <v>8.4666666666666668</v>
      </c>
      <c r="J146" s="11">
        <v>8.8000000000000007</v>
      </c>
      <c r="K146" s="11">
        <v>7.8</v>
      </c>
      <c r="L146" s="11">
        <v>15.1</v>
      </c>
      <c r="M146" s="11">
        <v>8.1</v>
      </c>
      <c r="N146" s="11">
        <v>4.7333333333333334</v>
      </c>
      <c r="O146" s="11">
        <v>3.6333333333333333</v>
      </c>
      <c r="P146" s="11">
        <v>5.6000000000000005</v>
      </c>
      <c r="Q146" s="11">
        <v>5.8</v>
      </c>
      <c r="R146" s="11">
        <v>2.8333333333333335</v>
      </c>
      <c r="S146" s="11">
        <v>6</v>
      </c>
      <c r="T146" s="11">
        <v>8</v>
      </c>
      <c r="U146" s="11">
        <v>9.0333333333333332</v>
      </c>
      <c r="V146" s="11">
        <v>24.6</v>
      </c>
      <c r="W146" s="11">
        <v>17.5</v>
      </c>
      <c r="X146" s="11" t="e">
        <v>#N/A</v>
      </c>
      <c r="Y146" s="11">
        <v>8</v>
      </c>
      <c r="Z146" s="11">
        <v>11.433333333333332</v>
      </c>
      <c r="AA146" s="11">
        <v>12.7</v>
      </c>
    </row>
    <row r="147" spans="1:27" x14ac:dyDescent="0.25">
      <c r="A147" t="s">
        <v>168</v>
      </c>
      <c r="B147" s="8">
        <v>4.9666666666666668</v>
      </c>
      <c r="C147" s="11">
        <v>6.9333333333333327</v>
      </c>
      <c r="D147" s="11">
        <v>7.7333333333333334</v>
      </c>
      <c r="E147" s="6">
        <v>2.7738666666666667</v>
      </c>
      <c r="F147" s="11">
        <v>5.5666666666666664</v>
      </c>
      <c r="G147" s="11">
        <v>5.9666666666666659</v>
      </c>
      <c r="H147" s="11">
        <v>20.7</v>
      </c>
      <c r="I147" s="11">
        <v>7.8666666666666671</v>
      </c>
      <c r="J147" s="11">
        <v>8.6999999999999993</v>
      </c>
      <c r="K147" s="11">
        <v>7.9</v>
      </c>
      <c r="L147" s="11">
        <v>15.1</v>
      </c>
      <c r="M147" s="11">
        <v>8.1999999999999993</v>
      </c>
      <c r="N147" s="11">
        <v>4.666666666666667</v>
      </c>
      <c r="O147" s="11">
        <v>3.3666666666666667</v>
      </c>
      <c r="P147" s="11">
        <v>5.5999999999999988</v>
      </c>
      <c r="Q147" s="11">
        <v>5.7666666666666666</v>
      </c>
      <c r="R147" s="11">
        <v>2.6333333333333333</v>
      </c>
      <c r="S147" s="11">
        <v>6.1</v>
      </c>
      <c r="T147" s="11">
        <v>7.8999999999999995</v>
      </c>
      <c r="U147" s="11">
        <v>9.0666666666666682</v>
      </c>
      <c r="V147" s="11">
        <v>25.2</v>
      </c>
      <c r="W147" s="11">
        <v>17.3</v>
      </c>
      <c r="X147" s="11" t="e">
        <v>#N/A</v>
      </c>
      <c r="Y147" s="11">
        <v>8</v>
      </c>
      <c r="Z147" s="11">
        <v>11.300000000000002</v>
      </c>
      <c r="AA147" s="11">
        <v>13</v>
      </c>
    </row>
    <row r="148" spans="1:27" x14ac:dyDescent="0.25">
      <c r="A148" t="s">
        <v>169</v>
      </c>
      <c r="B148" s="8">
        <v>5.1999999999999993</v>
      </c>
      <c r="C148" s="11">
        <v>7.5999999999999988</v>
      </c>
      <c r="D148" s="11">
        <v>7.4333333333333336</v>
      </c>
      <c r="E148" s="6">
        <v>2.7071000000000001</v>
      </c>
      <c r="F148" s="11">
        <v>5.4333333333333336</v>
      </c>
      <c r="G148" s="11">
        <v>5.9666666666666659</v>
      </c>
      <c r="H148" s="11">
        <v>21.3</v>
      </c>
      <c r="I148" s="11">
        <v>7.8</v>
      </c>
      <c r="J148" s="11">
        <v>8.8000000000000007</v>
      </c>
      <c r="K148" s="11">
        <v>8.3000000000000007</v>
      </c>
      <c r="L148" s="11">
        <v>15.6</v>
      </c>
      <c r="M148" s="11">
        <v>8.8000000000000007</v>
      </c>
      <c r="N148" s="11">
        <v>4.4666666666666659</v>
      </c>
      <c r="O148" s="11">
        <v>3.2999999999999994</v>
      </c>
      <c r="P148" s="11">
        <v>5.7666666666666666</v>
      </c>
      <c r="Q148" s="11">
        <v>6.0666666666666664</v>
      </c>
      <c r="R148" s="11">
        <v>2.6</v>
      </c>
      <c r="S148" s="11">
        <v>6</v>
      </c>
      <c r="T148" s="11">
        <v>7.8</v>
      </c>
      <c r="U148" s="11">
        <v>9</v>
      </c>
      <c r="V148" s="11">
        <v>24.8</v>
      </c>
      <c r="W148" s="11">
        <v>17.5</v>
      </c>
      <c r="X148" s="11" t="e">
        <v>#N/A</v>
      </c>
      <c r="Y148" s="11">
        <v>8.1999999999999993</v>
      </c>
      <c r="Z148" s="11">
        <v>10.799999999999999</v>
      </c>
      <c r="AA148" s="11">
        <v>13.5</v>
      </c>
    </row>
    <row r="149" spans="1:27" x14ac:dyDescent="0.25">
      <c r="A149" t="s">
        <v>170</v>
      </c>
      <c r="B149" s="8">
        <v>5.2</v>
      </c>
      <c r="C149" s="11">
        <v>7.2</v>
      </c>
      <c r="D149" s="11">
        <v>7.5333333333333341</v>
      </c>
      <c r="E149" s="6">
        <v>2.7908333333333331</v>
      </c>
      <c r="F149" s="11">
        <v>5.2333333333333334</v>
      </c>
      <c r="G149" s="11">
        <v>5.833333333333333</v>
      </c>
      <c r="H149" s="11">
        <v>22.6</v>
      </c>
      <c r="I149" s="11">
        <v>7.7666666666666657</v>
      </c>
      <c r="J149" s="11">
        <v>9</v>
      </c>
      <c r="K149" s="11">
        <v>8.4</v>
      </c>
      <c r="L149" s="11">
        <v>15.8</v>
      </c>
      <c r="M149" s="11">
        <v>9.4</v>
      </c>
      <c r="N149" s="11">
        <v>4.4666666666666668</v>
      </c>
      <c r="O149" s="11">
        <v>3.2666666666666671</v>
      </c>
      <c r="P149" s="11">
        <v>5.7</v>
      </c>
      <c r="Q149" s="11">
        <v>6.5</v>
      </c>
      <c r="R149" s="11">
        <v>2.5666666666666664</v>
      </c>
      <c r="S149" s="11">
        <v>6.1</v>
      </c>
      <c r="T149" s="11">
        <v>7.8666666666666671</v>
      </c>
      <c r="U149" s="11">
        <v>8.6333333333333329</v>
      </c>
      <c r="V149" s="11">
        <v>24.5</v>
      </c>
      <c r="W149" s="11">
        <v>17.266666666666666</v>
      </c>
      <c r="X149" s="11" t="e">
        <v>#N/A</v>
      </c>
      <c r="Y149" s="11">
        <v>8.8000000000000007</v>
      </c>
      <c r="Z149" s="11">
        <v>10.633333333333333</v>
      </c>
      <c r="AA149" s="11">
        <v>14.5</v>
      </c>
    </row>
    <row r="150" spans="1:27" x14ac:dyDescent="0.25">
      <c r="A150" t="s">
        <v>171</v>
      </c>
      <c r="B150" s="8">
        <v>5.1333333333333329</v>
      </c>
      <c r="C150" s="11">
        <v>7.2333333333333334</v>
      </c>
      <c r="D150" s="11">
        <v>7.5666666666666673</v>
      </c>
      <c r="E150" s="6">
        <v>2.8323333333333331</v>
      </c>
      <c r="F150" s="11">
        <v>5.0999999999999996</v>
      </c>
      <c r="G150" s="11">
        <v>6</v>
      </c>
      <c r="H150" s="11">
        <v>24.2</v>
      </c>
      <c r="I150" s="11">
        <v>7.7</v>
      </c>
      <c r="J150" s="11">
        <v>9.1</v>
      </c>
      <c r="K150" s="11">
        <v>8.1999999999999993</v>
      </c>
      <c r="L150" s="11">
        <v>15.9</v>
      </c>
      <c r="M150" s="11">
        <v>10.1</v>
      </c>
      <c r="N150" s="11">
        <v>4.5</v>
      </c>
      <c r="O150" s="11">
        <v>3.2999999999999994</v>
      </c>
      <c r="P150" s="11">
        <v>6</v>
      </c>
      <c r="Q150" s="11">
        <v>6.5333333333333341</v>
      </c>
      <c r="R150" s="11">
        <v>2.5</v>
      </c>
      <c r="S150" s="11">
        <v>6.4</v>
      </c>
      <c r="T150" s="11">
        <v>7.833333333333333</v>
      </c>
      <c r="U150" s="11">
        <v>8.2666666666666675</v>
      </c>
      <c r="V150" s="11">
        <v>24.8</v>
      </c>
      <c r="W150" s="11">
        <v>17.833333333333332</v>
      </c>
      <c r="X150" s="11">
        <v>7.0333333333333341</v>
      </c>
      <c r="Y150" s="11">
        <v>8</v>
      </c>
      <c r="Z150" s="11">
        <v>10.566666666666666</v>
      </c>
      <c r="AA150" s="11">
        <v>15.3</v>
      </c>
    </row>
    <row r="151" spans="1:27" x14ac:dyDescent="0.25">
      <c r="A151" t="s">
        <v>172</v>
      </c>
      <c r="B151" s="8">
        <v>5.1333333333333329</v>
      </c>
      <c r="C151" s="11">
        <v>7.3666666666666671</v>
      </c>
      <c r="D151" s="11">
        <v>7.4666666666666659</v>
      </c>
      <c r="E151" s="6">
        <v>2.8420333333333332</v>
      </c>
      <c r="F151" s="11">
        <v>5.0999999999999996</v>
      </c>
      <c r="G151" s="11">
        <v>6.2</v>
      </c>
      <c r="H151" s="11">
        <v>24.4</v>
      </c>
      <c r="I151" s="11">
        <v>7.5999999999999988</v>
      </c>
      <c r="J151" s="11">
        <v>9.3000000000000007</v>
      </c>
      <c r="K151" s="11">
        <v>8</v>
      </c>
      <c r="L151" s="11">
        <v>15.7</v>
      </c>
      <c r="M151" s="11">
        <v>10.7</v>
      </c>
      <c r="N151" s="11">
        <v>4.3999999999999995</v>
      </c>
      <c r="O151" s="11">
        <v>3.2333333333333329</v>
      </c>
      <c r="P151" s="11">
        <v>6</v>
      </c>
      <c r="Q151" s="11">
        <v>6.7333333333333334</v>
      </c>
      <c r="R151" s="11">
        <v>2.5</v>
      </c>
      <c r="S151" s="11">
        <v>6.4</v>
      </c>
      <c r="T151" s="11">
        <v>7.9666666666666659</v>
      </c>
      <c r="U151" s="11">
        <v>8.1999999999999993</v>
      </c>
      <c r="V151" s="11">
        <v>24.4</v>
      </c>
      <c r="W151" s="11">
        <v>18.133333333333336</v>
      </c>
      <c r="X151" s="11">
        <v>7</v>
      </c>
      <c r="Y151" s="11">
        <v>8.4</v>
      </c>
      <c r="Z151" s="11">
        <v>10.766666666666666</v>
      </c>
      <c r="AA151" s="11">
        <v>16</v>
      </c>
    </row>
    <row r="152" spans="1:27" x14ac:dyDescent="0.25">
      <c r="A152" t="s">
        <v>173</v>
      </c>
      <c r="B152" s="8">
        <v>5.2666666666666666</v>
      </c>
      <c r="C152" s="11">
        <v>7.6000000000000005</v>
      </c>
      <c r="D152" s="11">
        <v>7.3666666666666671</v>
      </c>
      <c r="E152" s="6">
        <v>2.9044333333333334</v>
      </c>
      <c r="F152" s="11">
        <v>5.0333333333333332</v>
      </c>
      <c r="G152" s="11">
        <v>6.0999999999999988</v>
      </c>
      <c r="H152" s="11">
        <v>24.8</v>
      </c>
      <c r="I152" s="11">
        <v>8.0666666666666664</v>
      </c>
      <c r="J152" s="11">
        <v>9.4</v>
      </c>
      <c r="K152" s="11">
        <v>7.8</v>
      </c>
      <c r="L152" s="11">
        <v>15.5</v>
      </c>
      <c r="M152" s="11">
        <v>11.2</v>
      </c>
      <c r="N152" s="11">
        <v>4.2333333333333334</v>
      </c>
      <c r="O152" s="11">
        <v>3.2000000000000006</v>
      </c>
      <c r="P152" s="11">
        <v>6.0999999999999988</v>
      </c>
      <c r="Q152" s="11">
        <v>6.833333333333333</v>
      </c>
      <c r="R152" s="11">
        <v>2.5333333333333332</v>
      </c>
      <c r="S152" s="11">
        <v>6.7</v>
      </c>
      <c r="T152" s="11">
        <v>8.1999999999999993</v>
      </c>
      <c r="U152" s="11">
        <v>8.0333333333333332</v>
      </c>
      <c r="V152" s="11">
        <v>25</v>
      </c>
      <c r="W152" s="11">
        <v>18.833333333333332</v>
      </c>
      <c r="X152" s="11">
        <v>6.666666666666667</v>
      </c>
      <c r="Y152" s="11">
        <v>9.5</v>
      </c>
      <c r="Z152" s="11">
        <v>10.533333333333333</v>
      </c>
      <c r="AA152" s="11">
        <v>17</v>
      </c>
    </row>
    <row r="153" spans="1:27" x14ac:dyDescent="0.25">
      <c r="A153" t="s">
        <v>174</v>
      </c>
      <c r="B153" s="8">
        <v>5.3666666666666671</v>
      </c>
      <c r="C153" s="11">
        <v>8.3666666666666671</v>
      </c>
      <c r="D153" s="11">
        <v>7.3666666666666671</v>
      </c>
      <c r="E153" s="6">
        <v>3.0422666666666665</v>
      </c>
      <c r="F153" s="11">
        <v>5</v>
      </c>
      <c r="G153" s="11">
        <v>6</v>
      </c>
      <c r="H153" s="11">
        <v>25.8</v>
      </c>
      <c r="I153" s="11">
        <v>7.8666666666666663</v>
      </c>
      <c r="J153" s="11">
        <v>9.8000000000000007</v>
      </c>
      <c r="K153" s="11">
        <v>7.8</v>
      </c>
      <c r="L153" s="11">
        <v>15</v>
      </c>
      <c r="M153" s="11">
        <v>11.6</v>
      </c>
      <c r="N153" s="11">
        <v>4.166666666666667</v>
      </c>
      <c r="O153" s="11">
        <v>3.1666666666666665</v>
      </c>
      <c r="P153" s="11">
        <v>6.2666666666666666</v>
      </c>
      <c r="Q153" s="11">
        <v>7.2</v>
      </c>
      <c r="R153" s="11">
        <v>2.5</v>
      </c>
      <c r="S153" s="11">
        <v>6.3</v>
      </c>
      <c r="T153" s="11">
        <v>8.2999999999999989</v>
      </c>
      <c r="U153" s="11">
        <v>7.8</v>
      </c>
      <c r="V153" s="11">
        <v>25.2</v>
      </c>
      <c r="W153" s="11">
        <v>19.599999999999998</v>
      </c>
      <c r="X153" s="11">
        <v>6.8666666666666671</v>
      </c>
      <c r="Y153" s="11">
        <v>9.6999999999999993</v>
      </c>
      <c r="Z153" s="11">
        <v>10.533333333333333</v>
      </c>
      <c r="AA153" s="11">
        <v>17.7</v>
      </c>
    </row>
    <row r="154" spans="1:27" x14ac:dyDescent="0.25">
      <c r="A154" t="s">
        <v>175</v>
      </c>
      <c r="B154" s="8">
        <v>5.4666666666666659</v>
      </c>
      <c r="C154" s="11">
        <v>8.5</v>
      </c>
      <c r="D154" s="11">
        <v>7.166666666666667</v>
      </c>
      <c r="E154" s="6">
        <v>3.1145</v>
      </c>
      <c r="F154" s="11">
        <v>5.0666666666666664</v>
      </c>
      <c r="G154" s="11">
        <v>5.9000000000000012</v>
      </c>
      <c r="H154" s="11">
        <v>26.9</v>
      </c>
      <c r="I154" s="11">
        <v>8.4666666666666668</v>
      </c>
      <c r="J154" s="11">
        <v>10</v>
      </c>
      <c r="K154" s="11">
        <v>7.8</v>
      </c>
      <c r="L154" s="11">
        <v>14.5</v>
      </c>
      <c r="M154" s="11">
        <v>12</v>
      </c>
      <c r="N154" s="11">
        <v>4.2</v>
      </c>
      <c r="O154" s="11">
        <v>3.1</v>
      </c>
      <c r="P154" s="11">
        <v>6.6000000000000005</v>
      </c>
      <c r="Q154" s="11">
        <v>7.7</v>
      </c>
      <c r="R154" s="11">
        <v>2.5</v>
      </c>
      <c r="S154" s="11">
        <v>5.8</v>
      </c>
      <c r="T154" s="11">
        <v>8.1666666666666661</v>
      </c>
      <c r="U154" s="11">
        <v>7.7333333333333334</v>
      </c>
      <c r="V154" s="11">
        <v>24.8</v>
      </c>
      <c r="W154" s="11">
        <v>19.633333333333333</v>
      </c>
      <c r="X154" s="11">
        <v>6.7</v>
      </c>
      <c r="Y154" s="11">
        <v>10.5</v>
      </c>
      <c r="Z154" s="11">
        <v>10.366666666666667</v>
      </c>
      <c r="AA154" s="11">
        <v>18</v>
      </c>
    </row>
    <row r="155" spans="1:27" x14ac:dyDescent="0.25">
      <c r="A155" t="s">
        <v>176</v>
      </c>
      <c r="B155" s="8">
        <v>5.6333333333333329</v>
      </c>
      <c r="C155" s="11">
        <v>8.5333333333333332</v>
      </c>
      <c r="D155" s="11">
        <v>7.166666666666667</v>
      </c>
      <c r="E155" s="6">
        <v>3.1343333333333336</v>
      </c>
      <c r="F155" s="11">
        <v>4.9666666666666668</v>
      </c>
      <c r="G155" s="11">
        <v>5.8666666666666671</v>
      </c>
      <c r="H155" s="11">
        <v>26.1</v>
      </c>
      <c r="I155" s="11">
        <v>8.1666666666666661</v>
      </c>
      <c r="J155" s="11">
        <v>10.1</v>
      </c>
      <c r="K155" s="11">
        <v>7.7</v>
      </c>
      <c r="L155" s="11">
        <v>14.4</v>
      </c>
      <c r="M155" s="11">
        <v>12.3</v>
      </c>
      <c r="N155" s="11">
        <v>4.0333333333333332</v>
      </c>
      <c r="O155" s="11">
        <v>3.0666666666666664</v>
      </c>
      <c r="P155" s="11">
        <v>6.833333333333333</v>
      </c>
      <c r="Q155" s="11">
        <v>8.1333333333333346</v>
      </c>
      <c r="R155" s="11">
        <v>2.5666666666666664</v>
      </c>
      <c r="S155" s="11">
        <v>6</v>
      </c>
      <c r="T155" s="11">
        <v>8.1666666666666661</v>
      </c>
      <c r="U155" s="11">
        <v>7.5333333333333341</v>
      </c>
      <c r="V155" s="11">
        <v>24.9</v>
      </c>
      <c r="W155" s="11">
        <v>19.733333333333334</v>
      </c>
      <c r="X155" s="11">
        <v>6.5333333333333323</v>
      </c>
      <c r="Y155" s="11">
        <v>10.5</v>
      </c>
      <c r="Z155" s="11">
        <v>10.033333333333333</v>
      </c>
      <c r="AA155" s="11">
        <v>17.600000000000001</v>
      </c>
    </row>
    <row r="156" spans="1:27" x14ac:dyDescent="0.25">
      <c r="A156" t="s">
        <v>177</v>
      </c>
      <c r="B156" s="8">
        <v>5.6999999999999993</v>
      </c>
      <c r="C156" s="11">
        <v>8.5666666666666682</v>
      </c>
      <c r="D156" s="11">
        <v>7.2333333333333334</v>
      </c>
      <c r="E156" s="6">
        <v>3.1737333333333333</v>
      </c>
      <c r="F156" s="11">
        <v>4.9000000000000004</v>
      </c>
      <c r="G156" s="11">
        <v>5.666666666666667</v>
      </c>
      <c r="H156" s="11">
        <v>25.7</v>
      </c>
      <c r="I156" s="11">
        <v>8.1</v>
      </c>
      <c r="J156" s="11">
        <v>9.9</v>
      </c>
      <c r="K156" s="11">
        <v>7.6</v>
      </c>
      <c r="L156" s="11">
        <v>13.4</v>
      </c>
      <c r="M156" s="11">
        <v>12.5</v>
      </c>
      <c r="N156" s="11">
        <v>3.9333333333333331</v>
      </c>
      <c r="O156" s="11">
        <v>3.1333333333333333</v>
      </c>
      <c r="P156" s="11">
        <v>6.8666666666666671</v>
      </c>
      <c r="Q156" s="11">
        <v>8.5</v>
      </c>
      <c r="R156" s="11">
        <v>2.6333333333333333</v>
      </c>
      <c r="S156" s="11">
        <v>5.8</v>
      </c>
      <c r="T156" s="11">
        <v>8.1</v>
      </c>
      <c r="U156" s="11">
        <v>7.2333333333333334</v>
      </c>
      <c r="V156" s="11">
        <v>24.4</v>
      </c>
      <c r="W156" s="11">
        <v>19.733333333333334</v>
      </c>
      <c r="X156" s="11">
        <v>5.8999999999999995</v>
      </c>
      <c r="Y156" s="11">
        <v>9.6999999999999993</v>
      </c>
      <c r="Z156" s="11">
        <v>9.8000000000000007</v>
      </c>
      <c r="AA156" s="11">
        <v>16.8</v>
      </c>
    </row>
    <row r="157" spans="1:27" x14ac:dyDescent="0.25">
      <c r="A157" t="s">
        <v>178</v>
      </c>
      <c r="B157" s="8">
        <v>5.833333333333333</v>
      </c>
      <c r="C157" s="11">
        <v>8.6333333333333329</v>
      </c>
      <c r="D157" s="11">
        <v>7.2666666666666657</v>
      </c>
      <c r="E157" s="6">
        <v>3.2115666666666667</v>
      </c>
      <c r="F157" s="11">
        <v>4.8</v>
      </c>
      <c r="G157" s="11">
        <v>5.5999999999999988</v>
      </c>
      <c r="H157" s="11">
        <v>25.7</v>
      </c>
      <c r="I157" s="11">
        <v>8.5333333333333332</v>
      </c>
      <c r="J157" s="11">
        <v>9.8000000000000007</v>
      </c>
      <c r="K157" s="11">
        <v>7.2</v>
      </c>
      <c r="L157" s="11">
        <v>12.8</v>
      </c>
      <c r="M157" s="11">
        <v>12.6</v>
      </c>
      <c r="N157" s="11">
        <v>3.8666666666666671</v>
      </c>
      <c r="O157" s="11">
        <v>3.1666666666666665</v>
      </c>
      <c r="P157" s="11">
        <v>7</v>
      </c>
      <c r="Q157" s="11">
        <v>8.4666666666666668</v>
      </c>
      <c r="R157" s="11">
        <v>2.7333333333333329</v>
      </c>
      <c r="S157" s="11">
        <v>5.7</v>
      </c>
      <c r="T157" s="11">
        <v>8.0666666666666682</v>
      </c>
      <c r="U157" s="11">
        <v>6.9333333333333336</v>
      </c>
      <c r="V157" s="11">
        <v>24.9</v>
      </c>
      <c r="W157" s="11">
        <v>20.166666666666668</v>
      </c>
      <c r="X157" s="11">
        <v>5.7</v>
      </c>
      <c r="Y157" s="11">
        <v>9.6999999999999993</v>
      </c>
      <c r="Z157" s="11">
        <v>9.4</v>
      </c>
      <c r="AA157" s="11">
        <v>16</v>
      </c>
    </row>
    <row r="158" spans="1:27" x14ac:dyDescent="0.25">
      <c r="A158" t="s">
        <v>179</v>
      </c>
      <c r="B158" s="8">
        <v>5.9000000000000012</v>
      </c>
      <c r="C158" s="11">
        <v>8.7333333333333325</v>
      </c>
      <c r="D158" s="11">
        <v>7.2333333333333334</v>
      </c>
      <c r="E158" s="6">
        <v>3.0807333333333333</v>
      </c>
      <c r="F158" s="11">
        <v>4.8</v>
      </c>
      <c r="G158" s="11">
        <v>5.166666666666667</v>
      </c>
      <c r="H158" s="11">
        <v>25.9</v>
      </c>
      <c r="I158" s="11">
        <v>8.6666666666666661</v>
      </c>
      <c r="J158" s="11">
        <v>9.8000000000000007</v>
      </c>
      <c r="K158" s="11">
        <v>6.7</v>
      </c>
      <c r="L158" s="11">
        <v>12.8</v>
      </c>
      <c r="M158" s="11">
        <v>12.8</v>
      </c>
      <c r="N158" s="11">
        <v>3.6666666666666665</v>
      </c>
      <c r="O158" s="11">
        <v>3.4</v>
      </c>
      <c r="P158" s="11">
        <v>7.0999999999999988</v>
      </c>
      <c r="Q158" s="11">
        <v>8.6666666666666661</v>
      </c>
      <c r="R158" s="11">
        <v>2.7000000000000006</v>
      </c>
      <c r="S158" s="11">
        <v>5.6</v>
      </c>
      <c r="T158" s="11">
        <v>8.1666666666666661</v>
      </c>
      <c r="U158" s="11">
        <v>6.666666666666667</v>
      </c>
      <c r="V158" s="11">
        <v>24.9</v>
      </c>
      <c r="W158" s="11">
        <v>20.233333333333334</v>
      </c>
      <c r="X158" s="11">
        <v>5.833333333333333</v>
      </c>
      <c r="Y158" s="11">
        <v>10.199999999999999</v>
      </c>
      <c r="Z158" s="11">
        <v>9.6333333333333329</v>
      </c>
      <c r="AA158" s="11">
        <v>15.3</v>
      </c>
    </row>
    <row r="159" spans="1:27" x14ac:dyDescent="0.25">
      <c r="A159" t="s">
        <v>180</v>
      </c>
      <c r="B159" s="8">
        <v>5.9333333333333327</v>
      </c>
      <c r="C159" s="11">
        <v>8.5333333333333332</v>
      </c>
      <c r="D159" s="11">
        <v>7.1999999999999993</v>
      </c>
      <c r="E159" s="6">
        <v>3.0175666666666667</v>
      </c>
      <c r="F159" s="11">
        <v>4.7333333333333334</v>
      </c>
      <c r="G159" s="11">
        <v>5.0333333333333332</v>
      </c>
      <c r="H159" s="11">
        <v>24.5</v>
      </c>
      <c r="I159" s="11">
        <v>8.6333333333333329</v>
      </c>
      <c r="J159" s="11">
        <v>9.8000000000000007</v>
      </c>
      <c r="K159" s="11">
        <v>6.3</v>
      </c>
      <c r="L159" s="11">
        <v>12.2</v>
      </c>
      <c r="M159" s="11">
        <v>12.6</v>
      </c>
      <c r="N159" s="11">
        <v>3.6333333333333333</v>
      </c>
      <c r="O159" s="11">
        <v>3.5333333333333332</v>
      </c>
      <c r="P159" s="11">
        <v>7.2</v>
      </c>
      <c r="Q159" s="11">
        <v>8.4666666666666668</v>
      </c>
      <c r="R159" s="11">
        <v>2.7666666666666671</v>
      </c>
      <c r="S159" s="11">
        <v>5.3</v>
      </c>
      <c r="T159" s="11">
        <v>8.1</v>
      </c>
      <c r="U159" s="11">
        <v>6.2</v>
      </c>
      <c r="V159" s="11">
        <v>25.2</v>
      </c>
      <c r="W159" s="11">
        <v>19.733333333333331</v>
      </c>
      <c r="X159" s="11">
        <v>5.9333333333333336</v>
      </c>
      <c r="Y159" s="11">
        <v>9.5</v>
      </c>
      <c r="Z159" s="11">
        <v>9.4</v>
      </c>
      <c r="AA159" s="11">
        <v>14.9</v>
      </c>
    </row>
    <row r="160" spans="1:27" x14ac:dyDescent="0.25">
      <c r="A160" t="s">
        <v>181</v>
      </c>
      <c r="B160" s="8">
        <v>6.166666666666667</v>
      </c>
      <c r="C160" s="11">
        <v>8.6333333333333329</v>
      </c>
      <c r="D160" s="11">
        <v>7.0333333333333341</v>
      </c>
      <c r="E160" s="6">
        <v>3.0208333333333335</v>
      </c>
      <c r="F160" s="11">
        <v>4.7</v>
      </c>
      <c r="G160" s="11">
        <v>4.9333333333333336</v>
      </c>
      <c r="H160" s="11">
        <v>23.7</v>
      </c>
      <c r="I160" s="11">
        <v>8.5333333333333332</v>
      </c>
      <c r="J160" s="11">
        <v>9.9</v>
      </c>
      <c r="K160" s="11">
        <v>6</v>
      </c>
      <c r="L160" s="11">
        <v>11.7</v>
      </c>
      <c r="M160" s="11">
        <v>12.9</v>
      </c>
      <c r="N160" s="11">
        <v>3.5666666666666664</v>
      </c>
      <c r="O160" s="11">
        <v>3.5</v>
      </c>
      <c r="P160" s="11">
        <v>7.0999999999999988</v>
      </c>
      <c r="Q160" s="11">
        <v>8.1</v>
      </c>
      <c r="R160" s="11">
        <v>2.7999999999999994</v>
      </c>
      <c r="S160" s="11">
        <v>5.3</v>
      </c>
      <c r="T160" s="11">
        <v>7.9666666666666659</v>
      </c>
      <c r="U160" s="11">
        <v>6.0666666666666673</v>
      </c>
      <c r="V160" s="11">
        <v>25.2</v>
      </c>
      <c r="W160" s="11">
        <v>18.8</v>
      </c>
      <c r="X160" s="11">
        <v>6.0999999999999988</v>
      </c>
      <c r="Y160" s="11">
        <v>9.6</v>
      </c>
      <c r="Z160" s="11">
        <v>9.2333333333333343</v>
      </c>
      <c r="AA160" s="11">
        <v>14.1</v>
      </c>
    </row>
    <row r="161" spans="1:27" x14ac:dyDescent="0.25">
      <c r="A161" t="s">
        <v>182</v>
      </c>
      <c r="B161" s="8">
        <v>6.2666666666666657</v>
      </c>
      <c r="C161" s="11">
        <v>8.6999999999999993</v>
      </c>
      <c r="D161" s="11">
        <v>6.7666666666666666</v>
      </c>
      <c r="E161" s="6">
        <v>3.0498999999999996</v>
      </c>
      <c r="F161" s="11">
        <v>4.6333333333333337</v>
      </c>
      <c r="G161" s="11">
        <v>4.833333333333333</v>
      </c>
      <c r="H161" s="11">
        <v>23.7</v>
      </c>
      <c r="I161" s="11">
        <v>9.2000000000000011</v>
      </c>
      <c r="J161" s="11">
        <v>10.1</v>
      </c>
      <c r="K161" s="11">
        <v>5.7</v>
      </c>
      <c r="L161" s="11">
        <v>10.9</v>
      </c>
      <c r="M161" s="11">
        <v>12.8</v>
      </c>
      <c r="N161" s="11">
        <v>3.4666666666666668</v>
      </c>
      <c r="O161" s="11">
        <v>3.6333333333333333</v>
      </c>
      <c r="P161" s="11">
        <v>6.9666666666666659</v>
      </c>
      <c r="Q161" s="11">
        <v>8.1333333333333329</v>
      </c>
      <c r="R161" s="11">
        <v>2.7999999999999994</v>
      </c>
      <c r="S161" s="11">
        <v>5.5</v>
      </c>
      <c r="T161" s="11">
        <v>7.9333333333333327</v>
      </c>
      <c r="U161" s="11">
        <v>5.7</v>
      </c>
      <c r="V161" s="11">
        <v>25.1</v>
      </c>
      <c r="W161" s="11">
        <v>18.266666666666669</v>
      </c>
      <c r="X161" s="11">
        <v>5.7</v>
      </c>
      <c r="Y161" s="11">
        <v>9.6999999999999993</v>
      </c>
      <c r="Z161" s="11">
        <v>9.3333333333333339</v>
      </c>
      <c r="AA161" s="11">
        <v>13.9</v>
      </c>
    </row>
    <row r="162" spans="1:27" x14ac:dyDescent="0.25">
      <c r="A162" t="s">
        <v>183</v>
      </c>
      <c r="B162" s="8">
        <v>6.2333333333333343</v>
      </c>
      <c r="C162" s="11">
        <v>8.8333333333333339</v>
      </c>
      <c r="D162" s="11">
        <v>6.8666666666666671</v>
      </c>
      <c r="E162" s="6">
        <v>3.0861000000000001</v>
      </c>
      <c r="F162" s="11">
        <v>4.5</v>
      </c>
      <c r="G162" s="11">
        <v>4.7</v>
      </c>
      <c r="H162" s="11">
        <v>23.8</v>
      </c>
      <c r="I162" s="11">
        <v>9.2999999999999989</v>
      </c>
      <c r="J162" s="11">
        <v>10</v>
      </c>
      <c r="K162" s="11">
        <v>5.5</v>
      </c>
      <c r="L162" s="11">
        <v>10.6</v>
      </c>
      <c r="M162" s="11">
        <v>12.4</v>
      </c>
      <c r="N162" s="11">
        <v>3.5</v>
      </c>
      <c r="O162" s="11">
        <v>3.5333333333333332</v>
      </c>
      <c r="P162" s="11">
        <v>6.9333333333333336</v>
      </c>
      <c r="Q162" s="11">
        <v>8.1666666666666661</v>
      </c>
      <c r="R162" s="11">
        <v>2.7999999999999994</v>
      </c>
      <c r="S162" s="11">
        <v>5.5</v>
      </c>
      <c r="T162" s="11">
        <v>7.8666666666666671</v>
      </c>
      <c r="U162" s="11">
        <v>5.5333333333333341</v>
      </c>
      <c r="V162" s="11">
        <v>26</v>
      </c>
      <c r="W162" s="11">
        <v>17.7</v>
      </c>
      <c r="X162" s="11">
        <v>5.4333333333333327</v>
      </c>
      <c r="Y162" s="11">
        <v>9.1999999999999993</v>
      </c>
      <c r="Z162" s="11">
        <v>8.9666666666666668</v>
      </c>
      <c r="AA162" s="11">
        <v>13.8</v>
      </c>
    </row>
    <row r="163" spans="1:27" x14ac:dyDescent="0.25">
      <c r="A163" t="s">
        <v>184</v>
      </c>
      <c r="B163" s="8">
        <v>6</v>
      </c>
      <c r="C163" s="11">
        <v>8.6666666666666661</v>
      </c>
      <c r="D163" s="11">
        <v>6.9333333333333336</v>
      </c>
      <c r="E163" s="6">
        <v>3.1456333333333331</v>
      </c>
      <c r="F163" s="11">
        <v>4.4000000000000004</v>
      </c>
      <c r="G163" s="11">
        <v>4.666666666666667</v>
      </c>
      <c r="H163" s="11">
        <v>22.4</v>
      </c>
      <c r="I163" s="11">
        <v>9.7000000000000011</v>
      </c>
      <c r="J163" s="11">
        <v>10.199999999999999</v>
      </c>
      <c r="K163" s="11">
        <v>5.6</v>
      </c>
      <c r="L163" s="11">
        <v>10</v>
      </c>
      <c r="M163" s="11">
        <v>12.3</v>
      </c>
      <c r="N163" s="11">
        <v>3.3666666666666667</v>
      </c>
      <c r="O163" s="11">
        <v>3.6666666666666665</v>
      </c>
      <c r="P163" s="11">
        <v>6.8666666666666671</v>
      </c>
      <c r="Q163" s="11">
        <v>8</v>
      </c>
      <c r="R163" s="11">
        <v>2.9</v>
      </c>
      <c r="S163" s="11">
        <v>5.5</v>
      </c>
      <c r="T163" s="11">
        <v>7.7333333333333343</v>
      </c>
      <c r="U163" s="11">
        <v>5.4333333333333336</v>
      </c>
      <c r="V163" s="11">
        <v>24.9</v>
      </c>
      <c r="W163" s="11">
        <v>17.266666666666669</v>
      </c>
      <c r="X163" s="11">
        <v>5.166666666666667</v>
      </c>
      <c r="Y163" s="11">
        <v>9.4</v>
      </c>
      <c r="Z163" s="11">
        <v>9.2999999999999989</v>
      </c>
      <c r="AA163" s="11">
        <v>12.7</v>
      </c>
    </row>
    <row r="164" spans="1:27" x14ac:dyDescent="0.25">
      <c r="A164" t="s">
        <v>185</v>
      </c>
      <c r="B164" s="8">
        <v>6.1999999999999993</v>
      </c>
      <c r="C164" s="11">
        <v>8.2666666666666657</v>
      </c>
      <c r="D164" s="11">
        <v>7.0666666666666664</v>
      </c>
      <c r="E164" s="6">
        <v>3.2042000000000002</v>
      </c>
      <c r="F164" s="11">
        <v>4.3</v>
      </c>
      <c r="G164" s="11">
        <v>4.4666666666666668</v>
      </c>
      <c r="H164" s="11">
        <v>21.2</v>
      </c>
      <c r="I164" s="11">
        <v>9.3333333333333339</v>
      </c>
      <c r="J164" s="11">
        <v>10</v>
      </c>
      <c r="K164" s="11">
        <v>5.3</v>
      </c>
      <c r="L164" s="11">
        <v>9.6</v>
      </c>
      <c r="M164" s="11">
        <v>11.8</v>
      </c>
      <c r="N164" s="11">
        <v>3.3666666666666667</v>
      </c>
      <c r="O164" s="11">
        <v>3.6333333333333333</v>
      </c>
      <c r="P164" s="11">
        <v>6.7</v>
      </c>
      <c r="Q164" s="11">
        <v>7.7333333333333334</v>
      </c>
      <c r="R164" s="11">
        <v>3</v>
      </c>
      <c r="S164" s="11">
        <v>5.7</v>
      </c>
      <c r="T164" s="11">
        <v>7.2333333333333334</v>
      </c>
      <c r="U164" s="11">
        <v>5.1000000000000005</v>
      </c>
      <c r="V164" s="11">
        <v>25.3</v>
      </c>
      <c r="W164" s="11">
        <v>16.8</v>
      </c>
      <c r="X164" s="11">
        <v>5.166666666666667</v>
      </c>
      <c r="Y164" s="11">
        <v>8.9</v>
      </c>
      <c r="Z164" s="11">
        <v>9.2999999999999989</v>
      </c>
      <c r="AA164" s="11">
        <v>12.7</v>
      </c>
    </row>
    <row r="165" spans="1:27" x14ac:dyDescent="0.25">
      <c r="A165" t="s">
        <v>186</v>
      </c>
      <c r="B165" s="8">
        <v>5.833333333333333</v>
      </c>
      <c r="C165" s="11">
        <v>8.8333333333333339</v>
      </c>
      <c r="D165" s="11">
        <v>7.1333333333333329</v>
      </c>
      <c r="E165" s="6">
        <v>3.2833333333333332</v>
      </c>
      <c r="F165" s="11">
        <v>4.2</v>
      </c>
      <c r="G165" s="11">
        <v>4.333333333333333</v>
      </c>
      <c r="H165" s="11">
        <v>20.9</v>
      </c>
      <c r="I165" s="11">
        <v>9.4999999999999982</v>
      </c>
      <c r="J165" s="11">
        <v>9.9</v>
      </c>
      <c r="K165" s="11">
        <v>5.0999999999999996</v>
      </c>
      <c r="L165" s="11">
        <v>9.5</v>
      </c>
      <c r="M165" s="11">
        <v>11.6</v>
      </c>
      <c r="N165" s="11">
        <v>3.2666666666666671</v>
      </c>
      <c r="O165" s="11">
        <v>3.5333333333333332</v>
      </c>
      <c r="P165" s="11">
        <v>6.666666666666667</v>
      </c>
      <c r="Q165" s="11">
        <v>7.7333333333333343</v>
      </c>
      <c r="R165" s="11">
        <v>3.1</v>
      </c>
      <c r="S165" s="11">
        <v>5</v>
      </c>
      <c r="T165" s="11">
        <v>7.2</v>
      </c>
      <c r="U165" s="11">
        <v>5.0333333333333332</v>
      </c>
      <c r="V165" s="11">
        <v>25.3</v>
      </c>
      <c r="W165" s="11">
        <v>16.366666666666664</v>
      </c>
      <c r="X165" s="11">
        <v>5.2</v>
      </c>
      <c r="Y165" s="11">
        <v>8.5</v>
      </c>
      <c r="Z165" s="11">
        <v>9.2000000000000011</v>
      </c>
      <c r="AA165" s="11">
        <v>12.5</v>
      </c>
    </row>
    <row r="166" spans="1:27" x14ac:dyDescent="0.25">
      <c r="A166" t="s">
        <v>187</v>
      </c>
      <c r="B166" s="8">
        <v>5.8</v>
      </c>
      <c r="C166" s="11">
        <v>8.2666666666666675</v>
      </c>
      <c r="D166" s="11">
        <v>7.2333333333333334</v>
      </c>
      <c r="E166" s="6">
        <v>3.3240666666666665</v>
      </c>
      <c r="F166" s="11">
        <v>4.0666666666666664</v>
      </c>
      <c r="G166" s="11">
        <v>4.2</v>
      </c>
      <c r="H166" s="11">
        <v>21</v>
      </c>
      <c r="I166" s="11">
        <v>9.2333333333333325</v>
      </c>
      <c r="J166" s="11">
        <v>9.9</v>
      </c>
      <c r="K166" s="11">
        <v>5.0999999999999996</v>
      </c>
      <c r="L166" s="11">
        <v>9</v>
      </c>
      <c r="M166" s="11">
        <v>11.6</v>
      </c>
      <c r="N166" s="11">
        <v>3.2333333333333329</v>
      </c>
      <c r="O166" s="11">
        <v>3.7000000000000006</v>
      </c>
      <c r="P166" s="11">
        <v>6.5</v>
      </c>
      <c r="Q166" s="11">
        <v>7.4333333333333336</v>
      </c>
      <c r="R166" s="11">
        <v>3.1</v>
      </c>
      <c r="S166" s="11">
        <v>5.3</v>
      </c>
      <c r="T166" s="11">
        <v>7.2333333333333343</v>
      </c>
      <c r="U166" s="11">
        <v>4.8999999999999995</v>
      </c>
      <c r="V166" s="11">
        <v>26.4</v>
      </c>
      <c r="W166" s="11">
        <v>16.066666666666666</v>
      </c>
      <c r="X166" s="11">
        <v>5.1999999999999993</v>
      </c>
      <c r="Y166" s="11">
        <v>8.4</v>
      </c>
      <c r="Z166" s="11">
        <v>9.7333333333333325</v>
      </c>
      <c r="AA166" s="11">
        <v>12.3</v>
      </c>
    </row>
    <row r="167" spans="1:27" x14ac:dyDescent="0.25">
      <c r="A167" t="s">
        <v>188</v>
      </c>
      <c r="B167" s="8">
        <v>5.666666666666667</v>
      </c>
      <c r="C167" s="11">
        <v>8.1666666666666661</v>
      </c>
      <c r="D167" s="11">
        <v>7.1333333333333329</v>
      </c>
      <c r="E167" s="6">
        <v>3.3180666666666667</v>
      </c>
      <c r="F167" s="11">
        <v>4</v>
      </c>
      <c r="G167" s="11">
        <v>4.0999999999999996</v>
      </c>
      <c r="H167" s="11">
        <v>20</v>
      </c>
      <c r="I167" s="11">
        <v>8.9</v>
      </c>
      <c r="J167" s="11">
        <v>9.6999999999999993</v>
      </c>
      <c r="K167" s="11">
        <v>4.9000000000000004</v>
      </c>
      <c r="L167" s="11">
        <v>8.8000000000000007</v>
      </c>
      <c r="M167" s="11">
        <v>11.7</v>
      </c>
      <c r="N167" s="11">
        <v>3.1666666666666665</v>
      </c>
      <c r="O167" s="11">
        <v>3.5666666666666664</v>
      </c>
      <c r="P167" s="11">
        <v>6.3999999999999995</v>
      </c>
      <c r="Q167" s="11">
        <v>7.2333333333333343</v>
      </c>
      <c r="R167" s="11">
        <v>3.0333333333333332</v>
      </c>
      <c r="S167" s="11">
        <v>5.0999999999999996</v>
      </c>
      <c r="T167" s="11">
        <v>7</v>
      </c>
      <c r="U167" s="11">
        <v>4.9333333333333327</v>
      </c>
      <c r="V167" s="11">
        <v>26.5</v>
      </c>
      <c r="W167" s="11">
        <v>15.266666666666666</v>
      </c>
      <c r="X167" s="11">
        <v>4.833333333333333</v>
      </c>
      <c r="Y167" s="11">
        <v>8</v>
      </c>
      <c r="Z167" s="11">
        <v>9.4</v>
      </c>
      <c r="AA167" s="11">
        <v>11.5</v>
      </c>
    </row>
    <row r="168" spans="1:27" x14ac:dyDescent="0.25">
      <c r="A168" t="s">
        <v>189</v>
      </c>
      <c r="B168" s="8">
        <v>5.666666666666667</v>
      </c>
      <c r="C168" s="11">
        <v>7.7</v>
      </c>
      <c r="D168" s="11">
        <v>6.9666666666666659</v>
      </c>
      <c r="E168" s="6">
        <v>3.327833333333333</v>
      </c>
      <c r="F168" s="11">
        <v>3.8666666666666667</v>
      </c>
      <c r="G168" s="11">
        <v>4.0666666666666664</v>
      </c>
      <c r="H168" s="11">
        <v>18.899999999999999</v>
      </c>
      <c r="I168" s="11">
        <v>8.6</v>
      </c>
      <c r="J168" s="11">
        <v>9.6</v>
      </c>
      <c r="K168" s="11">
        <v>4.8</v>
      </c>
      <c r="L168" s="11">
        <v>8.1999999999999993</v>
      </c>
      <c r="M168" s="11">
        <v>11.8</v>
      </c>
      <c r="N168" s="11">
        <v>3.0333333333333332</v>
      </c>
      <c r="O168" s="11">
        <v>3.8000000000000003</v>
      </c>
      <c r="P168" s="11">
        <v>6.3</v>
      </c>
      <c r="Q168" s="11">
        <v>6.833333333333333</v>
      </c>
      <c r="R168" s="11">
        <v>2.9666666666666668</v>
      </c>
      <c r="S168" s="11">
        <v>5</v>
      </c>
      <c r="T168" s="11">
        <v>6.9666666666666677</v>
      </c>
      <c r="U168" s="11">
        <v>4.8999999999999995</v>
      </c>
      <c r="V168" s="11">
        <v>26.8</v>
      </c>
      <c r="W168" s="11">
        <v>14.533333333333333</v>
      </c>
      <c r="X168" s="11">
        <v>4.7666666666666666</v>
      </c>
      <c r="Y168" s="11">
        <v>7.5</v>
      </c>
      <c r="Z168" s="11">
        <v>9.5333333333333332</v>
      </c>
      <c r="AA168" s="11">
        <v>11.2</v>
      </c>
    </row>
    <row r="169" spans="1:27" x14ac:dyDescent="0.25">
      <c r="A169" t="s">
        <v>190</v>
      </c>
      <c r="B169" s="8">
        <v>5.7333333333333334</v>
      </c>
      <c r="C169" s="11">
        <v>7.2333333333333334</v>
      </c>
      <c r="D169" s="11">
        <v>6.8666666666666671</v>
      </c>
      <c r="E169" s="6">
        <v>3.3230666666666671</v>
      </c>
      <c r="F169" s="11">
        <v>3.7000000000000006</v>
      </c>
      <c r="G169" s="11">
        <v>4.1333333333333329</v>
      </c>
      <c r="H169" s="11">
        <v>18.600000000000001</v>
      </c>
      <c r="I169" s="11">
        <v>8.9666666666666668</v>
      </c>
      <c r="J169" s="11">
        <v>9.6999999999999993</v>
      </c>
      <c r="K169" s="11">
        <v>4.7</v>
      </c>
      <c r="L169" s="11">
        <v>7.5</v>
      </c>
      <c r="M169" s="11">
        <v>11.8</v>
      </c>
      <c r="N169" s="11">
        <v>3</v>
      </c>
      <c r="O169" s="11">
        <v>3.6666666666666665</v>
      </c>
      <c r="P169" s="11">
        <v>6.2333333333333334</v>
      </c>
      <c r="Q169" s="11">
        <v>6.5333333333333341</v>
      </c>
      <c r="R169" s="11">
        <v>3</v>
      </c>
      <c r="S169" s="11">
        <v>5.3</v>
      </c>
      <c r="T169" s="11">
        <v>7.0333333333333341</v>
      </c>
      <c r="U169" s="11">
        <v>4.7666666666666666</v>
      </c>
      <c r="V169" s="11">
        <v>27.2</v>
      </c>
      <c r="W169" s="11">
        <v>13.9</v>
      </c>
      <c r="X169" s="11">
        <v>4.5333333333333341</v>
      </c>
      <c r="Y169" s="11">
        <v>8.1999999999999993</v>
      </c>
      <c r="Z169" s="11">
        <v>9.4666666666666668</v>
      </c>
      <c r="AA169" s="11">
        <v>10.6</v>
      </c>
    </row>
    <row r="170" spans="1:27" x14ac:dyDescent="0.25">
      <c r="A170" t="s">
        <v>191</v>
      </c>
      <c r="B170" s="8">
        <v>5.8000000000000007</v>
      </c>
      <c r="C170" s="11">
        <v>7.6999999999999993</v>
      </c>
      <c r="D170" s="11">
        <v>6.7333333333333334</v>
      </c>
      <c r="E170" s="6">
        <v>3.1954999999999996</v>
      </c>
      <c r="F170" s="11">
        <v>3.6333333333333333</v>
      </c>
      <c r="G170" s="11">
        <v>4.2</v>
      </c>
      <c r="H170" s="11">
        <v>18.8</v>
      </c>
      <c r="I170" s="11">
        <v>8.9666666666666668</v>
      </c>
      <c r="J170" s="11">
        <v>9.3000000000000007</v>
      </c>
      <c r="K170" s="11">
        <v>4.5999999999999996</v>
      </c>
      <c r="L170" s="11">
        <v>7.3</v>
      </c>
      <c r="M170" s="11">
        <v>11.6</v>
      </c>
      <c r="N170" s="11">
        <v>2.9</v>
      </c>
      <c r="O170" s="11">
        <v>3.6666666666666665</v>
      </c>
      <c r="P170" s="11">
        <v>6.0666666666666673</v>
      </c>
      <c r="Q170" s="11">
        <v>6.3</v>
      </c>
      <c r="R170" s="11">
        <v>2.8666666666666667</v>
      </c>
      <c r="S170" s="11">
        <v>4.9000000000000004</v>
      </c>
      <c r="T170" s="11">
        <v>6.833333333333333</v>
      </c>
      <c r="U170" s="11">
        <v>4.5666666666666673</v>
      </c>
      <c r="V170" s="11">
        <v>27.4</v>
      </c>
      <c r="W170" s="11">
        <v>13.633333333333333</v>
      </c>
      <c r="X170" s="11">
        <v>4.4000000000000004</v>
      </c>
      <c r="Y170" s="11">
        <v>7.4</v>
      </c>
      <c r="Z170" s="11">
        <v>9.6333333333333329</v>
      </c>
      <c r="AA170" s="11">
        <v>10</v>
      </c>
    </row>
    <row r="171" spans="1:27" x14ac:dyDescent="0.25">
      <c r="A171" t="s">
        <v>192</v>
      </c>
      <c r="B171" s="8">
        <v>5.5999999999999988</v>
      </c>
      <c r="C171" s="11">
        <v>7.2666666666666666</v>
      </c>
      <c r="D171" s="11">
        <v>6.5333333333333341</v>
      </c>
      <c r="E171" s="6">
        <v>3.1121333333333339</v>
      </c>
      <c r="F171" s="11">
        <v>3.5666666666666664</v>
      </c>
      <c r="G171" s="11">
        <v>4.2</v>
      </c>
      <c r="H171" s="11">
        <v>17.2</v>
      </c>
      <c r="I171" s="11">
        <v>8.9666666666666668</v>
      </c>
      <c r="J171" s="11">
        <v>9.1999999999999993</v>
      </c>
      <c r="K171" s="11">
        <v>4.4000000000000004</v>
      </c>
      <c r="L171" s="11">
        <v>6.7</v>
      </c>
      <c r="M171" s="11">
        <v>11.3</v>
      </c>
      <c r="N171" s="11">
        <v>2.8666666666666667</v>
      </c>
      <c r="O171" s="11">
        <v>3.6666666666666665</v>
      </c>
      <c r="P171" s="11">
        <v>5.9000000000000012</v>
      </c>
      <c r="Q171" s="11">
        <v>6.0666666666666664</v>
      </c>
      <c r="R171" s="11">
        <v>2.7333333333333329</v>
      </c>
      <c r="S171" s="11">
        <v>4.9000000000000004</v>
      </c>
      <c r="T171" s="11">
        <v>6.833333333333333</v>
      </c>
      <c r="U171" s="11">
        <v>4.3666666666666671</v>
      </c>
      <c r="V171" s="11">
        <v>27.5</v>
      </c>
      <c r="W171" s="11">
        <v>12.566666666666668</v>
      </c>
      <c r="X171" s="11">
        <v>4.3999999999999995</v>
      </c>
      <c r="Y171" s="11">
        <v>6.6</v>
      </c>
      <c r="Z171" s="11">
        <v>9.4666666666666668</v>
      </c>
      <c r="AA171" s="11">
        <v>9.5</v>
      </c>
    </row>
    <row r="172" spans="1:27" x14ac:dyDescent="0.25">
      <c r="A172" t="s">
        <v>193</v>
      </c>
      <c r="B172" s="8">
        <v>5.5333333333333341</v>
      </c>
      <c r="C172" s="11">
        <v>7.0666666666666673</v>
      </c>
      <c r="D172" s="11">
        <v>6.2333333333333334</v>
      </c>
      <c r="E172" s="6">
        <v>3.0563333333333333</v>
      </c>
      <c r="F172" s="11">
        <v>3.4666666666666668</v>
      </c>
      <c r="G172" s="11">
        <v>4.2666666666666666</v>
      </c>
      <c r="H172" s="11">
        <v>16.399999999999999</v>
      </c>
      <c r="I172" s="11">
        <v>8.6</v>
      </c>
      <c r="J172" s="11">
        <v>9.1999999999999993</v>
      </c>
      <c r="K172" s="11">
        <v>4.3</v>
      </c>
      <c r="L172" s="11">
        <v>6.6</v>
      </c>
      <c r="M172" s="11">
        <v>11.4</v>
      </c>
      <c r="N172" s="11">
        <v>2.7999999999999994</v>
      </c>
      <c r="O172" s="11">
        <v>3.7666666666666671</v>
      </c>
      <c r="P172" s="11">
        <v>5.9000000000000012</v>
      </c>
      <c r="Q172" s="11">
        <v>5.7666666666666666</v>
      </c>
      <c r="R172" s="11">
        <v>2.6333333333333333</v>
      </c>
      <c r="S172" s="11">
        <v>4.7</v>
      </c>
      <c r="T172" s="11">
        <v>6.8</v>
      </c>
      <c r="U172" s="11">
        <v>4.333333333333333</v>
      </c>
      <c r="V172" s="11">
        <v>27.5</v>
      </c>
      <c r="W172" s="11">
        <v>12</v>
      </c>
      <c r="X172" s="11">
        <v>4</v>
      </c>
      <c r="Y172" s="11">
        <v>6.4</v>
      </c>
      <c r="Z172" s="11">
        <v>9.7333333333333325</v>
      </c>
      <c r="AA172" s="11">
        <v>8.9</v>
      </c>
    </row>
    <row r="173" spans="1:27" x14ac:dyDescent="0.25">
      <c r="A173" t="s">
        <v>194</v>
      </c>
      <c r="B173" s="8">
        <v>5.5</v>
      </c>
      <c r="C173" s="11">
        <v>6.4333333333333336</v>
      </c>
      <c r="D173" s="11">
        <v>6.166666666666667</v>
      </c>
      <c r="E173" s="6">
        <v>2.9784999999999999</v>
      </c>
      <c r="F173" s="11">
        <v>3.4</v>
      </c>
      <c r="G173" s="11">
        <v>4.1333333333333337</v>
      </c>
      <c r="H173" s="11">
        <v>16.600000000000001</v>
      </c>
      <c r="I173" s="11">
        <v>8.4333333333333336</v>
      </c>
      <c r="J173" s="11">
        <v>8.6999999999999993</v>
      </c>
      <c r="K173" s="11">
        <v>4.4000000000000004</v>
      </c>
      <c r="L173" s="11">
        <v>6.4</v>
      </c>
      <c r="M173" s="11">
        <v>10.9</v>
      </c>
      <c r="N173" s="11">
        <v>2.7000000000000006</v>
      </c>
      <c r="O173" s="11">
        <v>3.6666666666666665</v>
      </c>
      <c r="P173" s="11">
        <v>5.8</v>
      </c>
      <c r="Q173" s="11">
        <v>5.4333333333333336</v>
      </c>
      <c r="R173" s="11">
        <v>2.4666666666666668</v>
      </c>
      <c r="S173" s="11">
        <v>4.5</v>
      </c>
      <c r="T173" s="11">
        <v>6.7333333333333334</v>
      </c>
      <c r="U173" s="11">
        <v>4.166666666666667</v>
      </c>
      <c r="V173" s="11">
        <v>27.3</v>
      </c>
      <c r="W173" s="11">
        <v>11.466666666666669</v>
      </c>
      <c r="X173" s="11">
        <v>4.0999999999999996</v>
      </c>
      <c r="Y173" s="11">
        <v>5.9</v>
      </c>
      <c r="Z173" s="11">
        <v>9.8333333333333339</v>
      </c>
      <c r="AA173" s="11">
        <v>8.1</v>
      </c>
    </row>
    <row r="174" spans="1:27" x14ac:dyDescent="0.25">
      <c r="A174" t="s">
        <v>195</v>
      </c>
      <c r="B174" s="8">
        <v>5.5333333333333341</v>
      </c>
      <c r="C174" s="11">
        <v>6.1333333333333329</v>
      </c>
      <c r="D174" s="11">
        <v>5.8999999999999995</v>
      </c>
      <c r="E174" s="6">
        <v>2.8384666666666667</v>
      </c>
      <c r="F174" s="11">
        <v>3.2999999999999994</v>
      </c>
      <c r="G174" s="11">
        <v>3.9666666666666668</v>
      </c>
      <c r="H174" s="11">
        <v>16.8</v>
      </c>
      <c r="I174" s="11">
        <v>8.4333333333333336</v>
      </c>
      <c r="J174" s="11">
        <v>9</v>
      </c>
      <c r="K174" s="11">
        <v>4.2</v>
      </c>
      <c r="L174" s="11">
        <v>6</v>
      </c>
      <c r="M174" s="11">
        <v>10.9</v>
      </c>
      <c r="N174" s="11">
        <v>2.4666666666666668</v>
      </c>
      <c r="O174" s="11">
        <v>3.6999999999999997</v>
      </c>
      <c r="P174" s="11">
        <v>5.7</v>
      </c>
      <c r="Q174" s="11">
        <v>5.1000000000000005</v>
      </c>
      <c r="R174" s="11">
        <v>2.4</v>
      </c>
      <c r="S174" s="11">
        <v>4.4000000000000004</v>
      </c>
      <c r="T174" s="11">
        <v>6.3</v>
      </c>
      <c r="U174" s="11">
        <v>4.0333333333333332</v>
      </c>
      <c r="V174" s="11">
        <v>26.6</v>
      </c>
      <c r="W174" s="11">
        <v>10.9</v>
      </c>
      <c r="X174" s="11">
        <v>3.7999999999999994</v>
      </c>
      <c r="Y174" s="11">
        <v>5.5</v>
      </c>
      <c r="Z174" s="11">
        <v>9.7666666666666675</v>
      </c>
      <c r="AA174" s="11">
        <v>7.8</v>
      </c>
    </row>
    <row r="175" spans="1:27" x14ac:dyDescent="0.25">
      <c r="A175" t="s">
        <v>196</v>
      </c>
      <c r="B175" s="8">
        <v>5.4333333333333336</v>
      </c>
      <c r="C175" s="11">
        <v>6.333333333333333</v>
      </c>
      <c r="D175" s="11">
        <v>5.8999999999999995</v>
      </c>
      <c r="E175" s="6">
        <v>2.4875333333333334</v>
      </c>
      <c r="F175" s="11">
        <v>3.2000000000000006</v>
      </c>
      <c r="G175" s="11">
        <v>3.8666666666666667</v>
      </c>
      <c r="H175" s="11">
        <v>15.3</v>
      </c>
      <c r="I175" s="11">
        <v>7.2</v>
      </c>
      <c r="J175" s="11">
        <v>8.8000000000000007</v>
      </c>
      <c r="K175" s="11">
        <v>4</v>
      </c>
      <c r="L175" s="11">
        <v>5.8</v>
      </c>
      <c r="M175" s="11">
        <v>10.8</v>
      </c>
      <c r="N175" s="11">
        <v>2.3666666666666667</v>
      </c>
      <c r="O175" s="11">
        <v>3.7333333333333329</v>
      </c>
      <c r="P175" s="11">
        <v>5.5</v>
      </c>
      <c r="Q175" s="11">
        <v>4.9000000000000004</v>
      </c>
      <c r="R175" s="11">
        <v>2.333333333333333</v>
      </c>
      <c r="S175" s="11">
        <v>4.5999999999999996</v>
      </c>
      <c r="T175" s="11">
        <v>6.3666666666666671</v>
      </c>
      <c r="U175" s="11">
        <v>3.9333333333333336</v>
      </c>
      <c r="V175" s="11">
        <v>26.9</v>
      </c>
      <c r="W175" s="11">
        <v>10.066666666666668</v>
      </c>
      <c r="X175" s="11">
        <v>4</v>
      </c>
      <c r="Y175" s="11">
        <v>5.4</v>
      </c>
      <c r="Z175" s="11">
        <v>9.7666666666666675</v>
      </c>
      <c r="AA175" s="11">
        <v>7.2</v>
      </c>
    </row>
    <row r="176" spans="1:27" x14ac:dyDescent="0.25">
      <c r="A176" t="s">
        <v>197</v>
      </c>
      <c r="B176" s="8">
        <v>5.2</v>
      </c>
      <c r="C176" s="11">
        <v>5.7</v>
      </c>
      <c r="D176" s="11">
        <v>5.8999999999999995</v>
      </c>
      <c r="E176" s="6">
        <v>2.4321333333333333</v>
      </c>
      <c r="F176" s="11">
        <v>3.1666666666666665</v>
      </c>
      <c r="G176" s="11">
        <v>3.7999999999999994</v>
      </c>
      <c r="H176" s="11">
        <v>14.6</v>
      </c>
      <c r="I176" s="11">
        <v>7.3</v>
      </c>
      <c r="J176" s="11">
        <v>8.6</v>
      </c>
      <c r="K176" s="11">
        <v>4.0999999999999996</v>
      </c>
      <c r="L176" s="11">
        <v>5.7</v>
      </c>
      <c r="M176" s="11">
        <v>10.3</v>
      </c>
      <c r="N176" s="11">
        <v>2.4333333333333331</v>
      </c>
      <c r="O176" s="11">
        <v>4.1666666666666661</v>
      </c>
      <c r="P176" s="11">
        <v>5.4333333333333336</v>
      </c>
      <c r="Q176" s="11">
        <v>4.8666666666666671</v>
      </c>
      <c r="R176" s="11">
        <v>2.4</v>
      </c>
      <c r="S176" s="11">
        <v>4</v>
      </c>
      <c r="T176" s="11">
        <v>6.5333333333333341</v>
      </c>
      <c r="U176" s="11">
        <v>3.7666666666666671</v>
      </c>
      <c r="V176" s="11">
        <v>27.3</v>
      </c>
      <c r="W176" s="11">
        <v>9.4666666666666668</v>
      </c>
      <c r="X176" s="11">
        <v>4.0666666666666664</v>
      </c>
      <c r="Y176" s="11">
        <v>5</v>
      </c>
      <c r="Z176" s="11">
        <v>9.8666666666666671</v>
      </c>
      <c r="AA176" s="11">
        <v>7.1</v>
      </c>
    </row>
    <row r="177" spans="1:27" x14ac:dyDescent="0.25">
      <c r="A177" t="s">
        <v>198</v>
      </c>
      <c r="B177" s="8">
        <v>5.0333333333333332</v>
      </c>
      <c r="C177" s="11">
        <v>5.7333333333333334</v>
      </c>
      <c r="D177" s="11">
        <v>5.6333333333333329</v>
      </c>
      <c r="E177" s="6">
        <v>2.4007000000000001</v>
      </c>
      <c r="F177" s="11">
        <v>3.1</v>
      </c>
      <c r="G177" s="11">
        <v>3.7666666666666671</v>
      </c>
      <c r="H177" s="11">
        <v>14.5</v>
      </c>
      <c r="I177" s="11">
        <v>6.7666666666666666</v>
      </c>
      <c r="J177" s="11">
        <v>8.4</v>
      </c>
      <c r="K177" s="11">
        <v>4</v>
      </c>
      <c r="L177" s="11">
        <v>5.7</v>
      </c>
      <c r="M177" s="11">
        <v>10.5</v>
      </c>
      <c r="N177" s="11">
        <v>2.4666666666666668</v>
      </c>
      <c r="O177" s="11">
        <v>3.8666666666666671</v>
      </c>
      <c r="P177" s="11">
        <v>5.2333333333333334</v>
      </c>
      <c r="Q177" s="11">
        <v>4.6333333333333337</v>
      </c>
      <c r="R177" s="11">
        <v>2.4</v>
      </c>
      <c r="S177" s="11">
        <v>4.3</v>
      </c>
      <c r="T177" s="11">
        <v>6.6333333333333329</v>
      </c>
      <c r="U177" s="11">
        <v>3.8333333333333335</v>
      </c>
      <c r="V177" s="11">
        <v>27.6</v>
      </c>
      <c r="W177" s="11">
        <v>9.0333333333333332</v>
      </c>
      <c r="X177" s="11">
        <v>4.0666666666666664</v>
      </c>
      <c r="Y177" s="11">
        <v>4.5</v>
      </c>
      <c r="Z177" s="11">
        <v>10.500000000000002</v>
      </c>
      <c r="AA177" s="11">
        <v>6.6</v>
      </c>
    </row>
    <row r="178" spans="1:27" x14ac:dyDescent="0.25">
      <c r="A178" t="s">
        <v>199</v>
      </c>
      <c r="B178" s="8">
        <v>5.0666666666666664</v>
      </c>
      <c r="C178" s="11">
        <v>5.5999999999999988</v>
      </c>
      <c r="D178" s="11">
        <v>5.7666666666666666</v>
      </c>
      <c r="E178" s="6">
        <v>2.3866000000000001</v>
      </c>
      <c r="F178" s="11">
        <v>3</v>
      </c>
      <c r="G178" s="11">
        <v>3.6333333333333333</v>
      </c>
      <c r="H178" s="11">
        <v>14.7</v>
      </c>
      <c r="I178" s="11">
        <v>6.7333333333333334</v>
      </c>
      <c r="J178" s="11">
        <v>8.5</v>
      </c>
      <c r="K178" s="11">
        <v>3.8</v>
      </c>
      <c r="L178" s="11">
        <v>5</v>
      </c>
      <c r="M178" s="11">
        <v>10.3</v>
      </c>
      <c r="N178" s="11">
        <v>2.4666666666666668</v>
      </c>
      <c r="O178" s="11">
        <v>3.8333333333333335</v>
      </c>
      <c r="P178" s="11">
        <v>5.2333333333333334</v>
      </c>
      <c r="Q178" s="11">
        <v>4.4666666666666668</v>
      </c>
      <c r="R178" s="11">
        <v>2.2999999999999998</v>
      </c>
      <c r="S178" s="11">
        <v>4.2</v>
      </c>
      <c r="T178" s="11">
        <v>6.8666666666666671</v>
      </c>
      <c r="U178" s="11">
        <v>3.8666666666666667</v>
      </c>
      <c r="V178" s="11">
        <v>27.6</v>
      </c>
      <c r="W178" s="11">
        <v>8.4</v>
      </c>
      <c r="X178" s="11">
        <v>4.0333333333333332</v>
      </c>
      <c r="Y178" s="11">
        <v>4.5</v>
      </c>
      <c r="Z178" s="11">
        <v>10.766666666666666</v>
      </c>
      <c r="AA178" s="11">
        <v>6.6</v>
      </c>
    </row>
    <row r="179" spans="1:27" x14ac:dyDescent="0.25">
      <c r="A179" t="s">
        <v>200</v>
      </c>
      <c r="B179" s="8">
        <v>5.2333333333333334</v>
      </c>
      <c r="C179" s="11">
        <v>5.5666666666666664</v>
      </c>
      <c r="D179" s="11">
        <v>5.5999999999999988</v>
      </c>
      <c r="E179" s="6">
        <v>2.2648333333333333</v>
      </c>
      <c r="F179" s="11">
        <v>2.9</v>
      </c>
      <c r="G179" s="11">
        <v>3.6333333333333333</v>
      </c>
      <c r="H179" s="11">
        <v>14</v>
      </c>
      <c r="I179" s="11">
        <v>6.7333333333333334</v>
      </c>
      <c r="J179" s="11">
        <v>8.1999999999999993</v>
      </c>
      <c r="K179" s="11">
        <v>3.9</v>
      </c>
      <c r="L179" s="11">
        <v>5.0999999999999996</v>
      </c>
      <c r="M179" s="11">
        <v>10</v>
      </c>
      <c r="N179" s="11">
        <v>2.333333333333333</v>
      </c>
      <c r="O179" s="11">
        <v>3.9</v>
      </c>
      <c r="P179" s="11">
        <v>5.4666666666666659</v>
      </c>
      <c r="Q179" s="11">
        <v>4.333333333333333</v>
      </c>
      <c r="R179" s="11">
        <v>2.2666666666666666</v>
      </c>
      <c r="S179" s="11">
        <v>4.0999999999999996</v>
      </c>
      <c r="T179" s="11">
        <v>6.5333333333333341</v>
      </c>
      <c r="U179" s="11">
        <v>3.6333333333333333</v>
      </c>
      <c r="V179" s="11">
        <v>28.5</v>
      </c>
      <c r="W179" s="11">
        <v>7.7333333333333343</v>
      </c>
      <c r="X179" s="11">
        <v>3.9</v>
      </c>
      <c r="Y179" s="11">
        <v>4.4000000000000004</v>
      </c>
      <c r="Z179" s="11">
        <v>10.466666666666667</v>
      </c>
      <c r="AA179" s="11">
        <v>6.7</v>
      </c>
    </row>
    <row r="180" spans="1:27" x14ac:dyDescent="0.25">
      <c r="A180" t="s">
        <v>201</v>
      </c>
      <c r="B180" s="8">
        <v>5.2666666666666666</v>
      </c>
      <c r="C180" s="11">
        <v>5.1333333333333337</v>
      </c>
      <c r="D180" s="11">
        <v>5.666666666666667</v>
      </c>
      <c r="E180" s="6">
        <v>2.2466666666666666</v>
      </c>
      <c r="F180" s="11">
        <v>2.9</v>
      </c>
      <c r="G180" s="11">
        <v>3.6666666666666665</v>
      </c>
      <c r="H180" s="11">
        <v>13.9</v>
      </c>
      <c r="I180" s="11">
        <v>6.7333333333333334</v>
      </c>
      <c r="J180" s="11">
        <v>8.1</v>
      </c>
      <c r="K180" s="11">
        <v>3.9</v>
      </c>
      <c r="L180" s="11">
        <v>5.0999999999999996</v>
      </c>
      <c r="M180" s="11">
        <v>9.6</v>
      </c>
      <c r="N180" s="11">
        <v>2.3333333333333335</v>
      </c>
      <c r="O180" s="11">
        <v>3.7333333333333329</v>
      </c>
      <c r="P180" s="11">
        <v>5.3999999999999995</v>
      </c>
      <c r="Q180" s="11">
        <v>4.4666666666666668</v>
      </c>
      <c r="R180" s="11">
        <v>2.2999999999999998</v>
      </c>
      <c r="S180" s="11">
        <v>4.0999999999999996</v>
      </c>
      <c r="T180" s="11">
        <v>7.1333333333333329</v>
      </c>
      <c r="U180" s="11">
        <v>3.6</v>
      </c>
      <c r="V180" s="11">
        <v>29.1</v>
      </c>
      <c r="W180" s="11">
        <v>7.5</v>
      </c>
      <c r="X180" s="11">
        <v>3.6666666666666665</v>
      </c>
      <c r="Y180" s="11">
        <v>4.8</v>
      </c>
      <c r="Z180" s="11">
        <v>11.300000000000002</v>
      </c>
      <c r="AA180" s="11">
        <v>6.5</v>
      </c>
    </row>
    <row r="181" spans="1:27" x14ac:dyDescent="0.25">
      <c r="A181" t="s">
        <v>202</v>
      </c>
      <c r="B181" s="8">
        <v>5.166666666666667</v>
      </c>
      <c r="C181" s="11">
        <v>5.2</v>
      </c>
      <c r="D181" s="11">
        <v>5.7</v>
      </c>
      <c r="E181" s="6">
        <v>2.3146333333333331</v>
      </c>
      <c r="F181" s="11">
        <v>3</v>
      </c>
      <c r="G181" s="11">
        <v>3.7000000000000006</v>
      </c>
      <c r="H181" s="11">
        <v>13.8</v>
      </c>
      <c r="I181" s="11">
        <v>6.7666666666666666</v>
      </c>
      <c r="J181" s="11">
        <v>7.9</v>
      </c>
      <c r="K181" s="11">
        <v>3.7</v>
      </c>
      <c r="L181" s="11">
        <v>4.8</v>
      </c>
      <c r="M181" s="11">
        <v>9.6999999999999993</v>
      </c>
      <c r="N181" s="11">
        <v>2.2999999999999998</v>
      </c>
      <c r="O181" s="11">
        <v>3.5666666666666664</v>
      </c>
      <c r="P181" s="11">
        <v>5.3666666666666671</v>
      </c>
      <c r="Q181" s="11">
        <v>4.4333333333333336</v>
      </c>
      <c r="R181" s="11">
        <v>2.2000000000000002</v>
      </c>
      <c r="S181" s="11">
        <v>4.0999999999999996</v>
      </c>
      <c r="T181" s="11">
        <v>7.1333333333333337</v>
      </c>
      <c r="U181" s="11">
        <v>3.6</v>
      </c>
      <c r="V181" s="11">
        <v>29.5</v>
      </c>
      <c r="W181" s="11">
        <v>7.3666666666666671</v>
      </c>
      <c r="X181" s="11">
        <v>3.7333333333333329</v>
      </c>
      <c r="Y181" s="11">
        <v>4.0999999999999996</v>
      </c>
      <c r="Z181" s="11">
        <v>10.966666666666669</v>
      </c>
      <c r="AA181" s="11">
        <v>6.7</v>
      </c>
    </row>
    <row r="182" spans="1:27" x14ac:dyDescent="0.25">
      <c r="A182" t="s">
        <v>203</v>
      </c>
      <c r="B182" s="8">
        <v>5.1999999999999993</v>
      </c>
      <c r="C182" s="11">
        <v>5.0333333333333332</v>
      </c>
      <c r="D182" s="11">
        <v>6.6000000000000005</v>
      </c>
      <c r="E182" s="6">
        <v>2.5413000000000001</v>
      </c>
      <c r="F182" s="11">
        <v>3.3000000000000003</v>
      </c>
      <c r="G182" s="11">
        <v>3.8000000000000003</v>
      </c>
      <c r="H182" s="11">
        <v>14.4</v>
      </c>
      <c r="I182" s="11">
        <v>6.7666666666666666</v>
      </c>
      <c r="J182" s="11">
        <v>7.7</v>
      </c>
      <c r="K182" s="11">
        <v>4.0999999999999996</v>
      </c>
      <c r="L182" s="11">
        <v>4.9000000000000004</v>
      </c>
      <c r="M182" s="11">
        <v>8.9</v>
      </c>
      <c r="N182" s="11">
        <v>2.4333333333333331</v>
      </c>
      <c r="O182" s="11">
        <v>3.5666666666666664</v>
      </c>
      <c r="P182" s="11">
        <v>5.7</v>
      </c>
      <c r="Q182" s="11">
        <v>4.0666666666666664</v>
      </c>
      <c r="R182" s="11">
        <v>4.833333333333333</v>
      </c>
      <c r="S182" s="11">
        <v>4.2</v>
      </c>
      <c r="T182" s="11">
        <v>7.333333333333333</v>
      </c>
      <c r="U182" s="11">
        <v>3.8333333333333335</v>
      </c>
      <c r="V182" s="11">
        <v>30.2</v>
      </c>
      <c r="W182" s="11">
        <v>7.6000000000000005</v>
      </c>
      <c r="X182" s="11">
        <v>3.5</v>
      </c>
      <c r="Y182" s="11">
        <v>4.3</v>
      </c>
      <c r="Z182" s="11">
        <v>11.666666666666666</v>
      </c>
      <c r="AA182" s="11">
        <v>6.6</v>
      </c>
    </row>
    <row r="183" spans="1:27" x14ac:dyDescent="0.25">
      <c r="A183" t="s">
        <v>204</v>
      </c>
      <c r="B183" s="8">
        <v>6.9000000000000012</v>
      </c>
      <c r="C183" s="11">
        <v>5.1000000000000005</v>
      </c>
      <c r="D183" s="11">
        <v>13.5</v>
      </c>
      <c r="E183" s="6">
        <v>3.4331666666666667</v>
      </c>
      <c r="F183" s="11">
        <v>3.6666666666666665</v>
      </c>
      <c r="G183" s="11">
        <v>5.4000000000000012</v>
      </c>
      <c r="H183" s="11">
        <v>15.3</v>
      </c>
      <c r="I183" s="11">
        <v>7.8666666666666671</v>
      </c>
      <c r="J183" s="11">
        <v>7.1</v>
      </c>
      <c r="K183" s="11">
        <v>4.0999999999999996</v>
      </c>
      <c r="L183" s="11">
        <v>5.0999999999999996</v>
      </c>
      <c r="M183" s="11">
        <v>8.6</v>
      </c>
      <c r="N183" s="11">
        <v>2.7333333333333329</v>
      </c>
      <c r="O183" s="11">
        <v>4.1333333333333329</v>
      </c>
      <c r="P183" s="11">
        <v>6.9666666666666659</v>
      </c>
      <c r="Q183" s="11">
        <v>4.833333333333333</v>
      </c>
      <c r="R183" s="11">
        <v>7.0999999999999988</v>
      </c>
      <c r="S183" s="11">
        <v>4.0999999999999996</v>
      </c>
      <c r="T183" s="11">
        <v>8.6</v>
      </c>
      <c r="U183" s="11">
        <v>13</v>
      </c>
      <c r="V183" s="11">
        <v>22.8</v>
      </c>
      <c r="W183" s="11">
        <v>9.6999999999999993</v>
      </c>
      <c r="X183" s="11">
        <v>4.166666666666667</v>
      </c>
      <c r="Y183" s="11">
        <v>5.4</v>
      </c>
      <c r="Z183" s="11">
        <v>20.733333333333334</v>
      </c>
      <c r="AA183" s="11">
        <v>5.9</v>
      </c>
    </row>
    <row r="184" spans="1:27" x14ac:dyDescent="0.25">
      <c r="A184" t="s">
        <v>205</v>
      </c>
      <c r="B184" s="8">
        <v>7.0333333333333341</v>
      </c>
      <c r="C184" s="11">
        <v>6.2333333333333334</v>
      </c>
      <c r="D184" s="11">
        <v>10.033333333333333</v>
      </c>
      <c r="E184" s="6">
        <v>3.4286999999999996</v>
      </c>
      <c r="F184" s="11">
        <v>3.8333333333333335</v>
      </c>
      <c r="G184" s="11">
        <v>4.833333333333333</v>
      </c>
      <c r="H184" s="11">
        <v>16.3</v>
      </c>
      <c r="I184" s="11">
        <v>8.2999999999999989</v>
      </c>
      <c r="J184" s="11">
        <v>8.6999999999999993</v>
      </c>
      <c r="K184" s="11">
        <v>5</v>
      </c>
      <c r="L184" s="11">
        <v>7.2</v>
      </c>
      <c r="M184" s="11">
        <v>10.1</v>
      </c>
      <c r="N184" s="11">
        <v>2.9666666666666668</v>
      </c>
      <c r="O184" s="11">
        <v>4.1000000000000005</v>
      </c>
      <c r="P184" s="11">
        <v>6.4666666666666677</v>
      </c>
      <c r="Q184" s="11">
        <v>5.4666666666666659</v>
      </c>
      <c r="R184" s="11">
        <v>4.333333333333333</v>
      </c>
      <c r="S184" s="11">
        <v>5.2</v>
      </c>
      <c r="T184" s="11">
        <v>9.2999999999999989</v>
      </c>
      <c r="U184" s="11">
        <v>8.8000000000000007</v>
      </c>
      <c r="V184" s="11">
        <v>30.9</v>
      </c>
      <c r="W184" s="11">
        <v>9.5</v>
      </c>
      <c r="X184" s="11">
        <v>4.7666666666666666</v>
      </c>
      <c r="Y184" s="11">
        <v>5</v>
      </c>
      <c r="Z184" s="11">
        <v>18.500000000000004</v>
      </c>
      <c r="AA184" s="11">
        <v>8.1999999999999993</v>
      </c>
    </row>
    <row r="185" spans="1:27" x14ac:dyDescent="0.25">
      <c r="A185" t="s">
        <v>206</v>
      </c>
      <c r="B185" s="8">
        <v>6.7666666666666657</v>
      </c>
      <c r="C185" s="11">
        <v>5.833333333333333</v>
      </c>
      <c r="D185" s="11">
        <v>8.8333333333333339</v>
      </c>
      <c r="E185" s="6">
        <v>3.3478999999999997</v>
      </c>
      <c r="F185" s="11">
        <v>3.7999999999999994</v>
      </c>
      <c r="G185" s="11">
        <v>4.6000000000000005</v>
      </c>
      <c r="H185" s="11">
        <v>16.100000000000001</v>
      </c>
      <c r="I185" s="11">
        <v>8.0666666666666664</v>
      </c>
      <c r="J185" s="11">
        <v>7.9</v>
      </c>
      <c r="K185" s="11">
        <v>5.3</v>
      </c>
      <c r="L185" s="11">
        <v>6.2</v>
      </c>
      <c r="M185" s="11">
        <v>9.8000000000000007</v>
      </c>
      <c r="N185" s="11">
        <v>3.0666666666666664</v>
      </c>
      <c r="O185" s="11">
        <v>4.1666666666666661</v>
      </c>
      <c r="P185" s="11">
        <v>6.3</v>
      </c>
      <c r="Q185" s="11">
        <v>5.0666666666666673</v>
      </c>
      <c r="R185" s="11">
        <v>3.9</v>
      </c>
      <c r="S185" s="11">
        <v>4.9000000000000004</v>
      </c>
      <c r="T185" s="11">
        <v>8.8666666666666654</v>
      </c>
      <c r="U185" s="11">
        <v>6.7666666666666666</v>
      </c>
      <c r="V185" s="11">
        <v>32.9</v>
      </c>
      <c r="W185" s="11">
        <v>9.1333333333333329</v>
      </c>
      <c r="X185" s="11">
        <v>4.7333333333333334</v>
      </c>
      <c r="Y185" s="11">
        <v>5.2</v>
      </c>
      <c r="Z185" s="11">
        <v>15.766666666666666</v>
      </c>
      <c r="AA185" s="11">
        <v>7.1</v>
      </c>
    </row>
    <row r="186" spans="1:27" x14ac:dyDescent="0.25">
      <c r="A186" t="s">
        <v>207</v>
      </c>
      <c r="B186" s="8">
        <v>5.9666666666666659</v>
      </c>
      <c r="C186" s="11">
        <v>6.666666666666667</v>
      </c>
      <c r="D186" s="11">
        <v>8.4666666666666668</v>
      </c>
      <c r="E186" s="6">
        <v>3.3573666666666671</v>
      </c>
      <c r="F186" s="11">
        <v>3.9</v>
      </c>
      <c r="G186" s="11">
        <v>4.333333333333333</v>
      </c>
      <c r="H186" s="11">
        <v>16.2</v>
      </c>
      <c r="I186" s="11">
        <v>8.0333333333333332</v>
      </c>
      <c r="J186" s="11">
        <v>8</v>
      </c>
      <c r="K186" s="11">
        <v>4.9000000000000004</v>
      </c>
      <c r="L186" s="11">
        <v>7.3</v>
      </c>
      <c r="M186" s="11">
        <v>10.1</v>
      </c>
      <c r="N186" s="11">
        <v>2.8666666666666671</v>
      </c>
      <c r="O186" s="11">
        <v>4.2333333333333334</v>
      </c>
      <c r="P186" s="11">
        <v>6.3</v>
      </c>
      <c r="Q186" s="11">
        <v>4.666666666666667</v>
      </c>
      <c r="R186" s="11">
        <v>4</v>
      </c>
      <c r="S186" s="11">
        <v>4.5999999999999996</v>
      </c>
      <c r="T186" s="11">
        <v>9.2333333333333343</v>
      </c>
      <c r="U186" s="11">
        <v>6.2333333333333343</v>
      </c>
      <c r="V186" s="11">
        <v>32.6</v>
      </c>
      <c r="W186" s="11">
        <v>8.9</v>
      </c>
      <c r="X186" s="11">
        <v>5.0333333333333332</v>
      </c>
      <c r="Y186" s="11">
        <v>5.4</v>
      </c>
      <c r="Z186" s="11">
        <v>14.266666666666666</v>
      </c>
      <c r="AA186" s="11">
        <v>6.9</v>
      </c>
    </row>
    <row r="187" spans="1:27" x14ac:dyDescent="0.25">
      <c r="A187" t="s">
        <v>208</v>
      </c>
      <c r="B187" s="8">
        <v>5.2</v>
      </c>
      <c r="C187" s="11">
        <v>6.3666666666666671</v>
      </c>
      <c r="D187" s="11">
        <v>8.1333333333333329</v>
      </c>
      <c r="E187" s="6">
        <v>3.1770666666666663</v>
      </c>
      <c r="F187" s="11">
        <v>3.6999999999999997</v>
      </c>
      <c r="G187" s="11">
        <v>3.9</v>
      </c>
      <c r="H187" s="11">
        <v>15.4</v>
      </c>
      <c r="I187" s="11">
        <v>8.1333333333333329</v>
      </c>
      <c r="J187" s="11">
        <v>7.7</v>
      </c>
      <c r="K187" s="11">
        <v>4.7</v>
      </c>
      <c r="L187" s="11">
        <v>7</v>
      </c>
      <c r="M187" s="11">
        <v>9.9</v>
      </c>
      <c r="N187" s="11">
        <v>2.9</v>
      </c>
      <c r="O187" s="11">
        <v>3.7666666666666671</v>
      </c>
      <c r="P187" s="11">
        <v>5.9666666666666659</v>
      </c>
      <c r="Q187" s="11">
        <v>4.3666666666666671</v>
      </c>
      <c r="R187" s="11">
        <v>3.5666666666666664</v>
      </c>
      <c r="S187" s="11">
        <v>4</v>
      </c>
      <c r="T187" s="11">
        <v>9.2000000000000011</v>
      </c>
      <c r="U187" s="11">
        <v>5.9333333333333327</v>
      </c>
      <c r="V187" s="11">
        <v>33.700000000000003</v>
      </c>
      <c r="W187" s="11">
        <v>8.5333333333333332</v>
      </c>
      <c r="X187" s="11">
        <v>5.3666666666666671</v>
      </c>
      <c r="Y187" s="11">
        <v>4.5</v>
      </c>
      <c r="Z187" s="11">
        <v>15.033333333333333</v>
      </c>
      <c r="AA187" s="11">
        <v>6.9</v>
      </c>
    </row>
    <row r="188" spans="1:27" x14ac:dyDescent="0.25">
      <c r="A188" t="s">
        <v>209</v>
      </c>
      <c r="B188" s="8">
        <v>4.666666666666667</v>
      </c>
      <c r="C188" s="11">
        <v>6.3</v>
      </c>
      <c r="D188" s="11">
        <v>7.166666666666667</v>
      </c>
      <c r="E188" s="6">
        <v>2.8650666666666669</v>
      </c>
      <c r="F188" s="11">
        <v>3.4333333333333336</v>
      </c>
      <c r="G188" s="11">
        <v>3.3666666666666671</v>
      </c>
      <c r="H188" s="11">
        <v>14.7</v>
      </c>
      <c r="I188" s="11">
        <v>7.5333333333333341</v>
      </c>
      <c r="J188" s="11">
        <v>7.7</v>
      </c>
      <c r="K188" s="11">
        <v>4.4000000000000004</v>
      </c>
      <c r="L188" s="11">
        <v>5.5</v>
      </c>
      <c r="M188" s="11">
        <v>9.1</v>
      </c>
      <c r="N188" s="11">
        <v>2.7666666666666671</v>
      </c>
      <c r="O188" s="11">
        <v>3.2666666666666662</v>
      </c>
      <c r="P188" s="11">
        <v>5.5</v>
      </c>
      <c r="Q188" s="11">
        <v>4.1333333333333337</v>
      </c>
      <c r="R188" s="11">
        <v>2.7333333333333329</v>
      </c>
      <c r="S188" s="11">
        <v>3.3</v>
      </c>
      <c r="T188" s="11">
        <v>8.8333333333333339</v>
      </c>
      <c r="U188" s="11">
        <v>5.0666666666666664</v>
      </c>
      <c r="V188" s="11">
        <v>35.200000000000003</v>
      </c>
      <c r="W188" s="11">
        <v>7.7333333333333343</v>
      </c>
      <c r="X188" s="11">
        <v>5.0999999999999996</v>
      </c>
      <c r="Y188" s="11">
        <v>4.4000000000000004</v>
      </c>
      <c r="Z188" s="11">
        <v>13.1</v>
      </c>
      <c r="AA188" s="11">
        <v>6.3</v>
      </c>
    </row>
    <row r="189" spans="1:27" x14ac:dyDescent="0.25">
      <c r="A189" t="s">
        <v>210</v>
      </c>
      <c r="B189" s="8">
        <v>4.666666666666667</v>
      </c>
      <c r="C189" s="11">
        <v>5.8</v>
      </c>
      <c r="D189" s="11">
        <v>6.166666666666667</v>
      </c>
      <c r="E189" s="6">
        <v>2.5512333333333337</v>
      </c>
      <c r="F189" s="11">
        <v>3.3666666666666667</v>
      </c>
      <c r="G189" s="11">
        <v>2.7666666666666671</v>
      </c>
      <c r="H189" s="11">
        <v>13.5</v>
      </c>
      <c r="I189" s="11">
        <v>6.9666666666666677</v>
      </c>
      <c r="J189" s="11">
        <v>7.2</v>
      </c>
      <c r="K189" s="11">
        <v>4.2</v>
      </c>
      <c r="L189" s="11">
        <v>5.2</v>
      </c>
      <c r="M189" s="11">
        <v>9</v>
      </c>
      <c r="N189" s="11">
        <v>2.7333333333333329</v>
      </c>
      <c r="O189" s="11">
        <v>3.2000000000000006</v>
      </c>
      <c r="P189" s="11">
        <v>5.2333333333333334</v>
      </c>
      <c r="Q189" s="11">
        <v>3.7999999999999994</v>
      </c>
      <c r="R189" s="11">
        <v>2.2666666666666666</v>
      </c>
      <c r="S189" s="11">
        <v>3.2</v>
      </c>
      <c r="T189" s="11">
        <v>8.2666666666666675</v>
      </c>
      <c r="U189" s="11">
        <v>4.166666666666667</v>
      </c>
      <c r="V189" s="11">
        <v>35.6</v>
      </c>
      <c r="W189" s="11">
        <v>7.2</v>
      </c>
      <c r="X189" s="11">
        <v>4.3666666666666663</v>
      </c>
      <c r="Y189" s="11">
        <v>4.5999999999999996</v>
      </c>
      <c r="Z189" s="11">
        <v>12.799999999999999</v>
      </c>
      <c r="AA189" s="11">
        <v>6.1</v>
      </c>
    </row>
    <row r="190" spans="1:27" x14ac:dyDescent="0.25">
      <c r="A190" t="s">
        <v>211</v>
      </c>
      <c r="B190" s="8">
        <v>4.0666666666666664</v>
      </c>
      <c r="C190" s="11">
        <v>5.3</v>
      </c>
      <c r="D190" s="11">
        <v>5.7666666666666666</v>
      </c>
      <c r="E190" s="6">
        <v>2.3684666666666665</v>
      </c>
      <c r="F190" s="11">
        <v>3.2333333333333329</v>
      </c>
      <c r="G190" s="11">
        <v>2.4333333333333336</v>
      </c>
      <c r="H190" s="11">
        <v>13.7</v>
      </c>
      <c r="I190" s="11">
        <v>6.7</v>
      </c>
      <c r="J190" s="11">
        <v>7.1</v>
      </c>
      <c r="K190" s="11">
        <v>3.8</v>
      </c>
      <c r="L190" s="11">
        <v>5</v>
      </c>
      <c r="M190" s="11">
        <v>8.4</v>
      </c>
      <c r="N190" s="11">
        <v>2.6999999999999997</v>
      </c>
      <c r="O190" s="11">
        <v>2.9666666666666663</v>
      </c>
      <c r="P190" s="11">
        <v>4.8666666666666671</v>
      </c>
      <c r="Q190" s="11">
        <v>3.4333333333333336</v>
      </c>
      <c r="R190" s="11">
        <v>2.0666666666666664</v>
      </c>
      <c r="S190" s="11">
        <v>3.3</v>
      </c>
      <c r="T190" s="11">
        <v>7.666666666666667</v>
      </c>
      <c r="U190" s="11">
        <v>3.8666666666666671</v>
      </c>
      <c r="V190" s="11">
        <v>34.5</v>
      </c>
      <c r="W190" s="11">
        <v>7</v>
      </c>
      <c r="X190" s="11">
        <v>3.7333333333333329</v>
      </c>
      <c r="Y190" s="11">
        <v>4.0999999999999996</v>
      </c>
      <c r="Z190" s="11">
        <v>11.833333333333334</v>
      </c>
      <c r="AA190" s="11">
        <v>5.7</v>
      </c>
    </row>
    <row r="191" spans="1:27" x14ac:dyDescent="0.25">
      <c r="A191" t="s">
        <v>212</v>
      </c>
      <c r="B191" s="8">
        <v>3.8333333333333335</v>
      </c>
      <c r="C191" s="11">
        <v>5.833333333333333</v>
      </c>
      <c r="D191" s="11">
        <v>5.166666666666667</v>
      </c>
      <c r="E191" s="6">
        <v>2.1997999999999998</v>
      </c>
      <c r="F191" s="11">
        <v>3.1</v>
      </c>
      <c r="G191" s="11">
        <v>2.4666666666666668</v>
      </c>
      <c r="H191" s="11">
        <v>12.7</v>
      </c>
      <c r="I191" s="11">
        <v>6.1999999999999993</v>
      </c>
      <c r="J191" s="11">
        <v>7.2</v>
      </c>
      <c r="K191" s="11">
        <v>3.8</v>
      </c>
      <c r="L191" s="11">
        <v>4.3</v>
      </c>
      <c r="M191" s="11">
        <v>8.1999999999999993</v>
      </c>
      <c r="N191" s="11">
        <v>2.6</v>
      </c>
      <c r="O191" s="11">
        <v>2.8666666666666667</v>
      </c>
      <c r="P191" s="11">
        <v>4.7333333333333334</v>
      </c>
      <c r="Q191" s="11">
        <v>3.3000000000000003</v>
      </c>
      <c r="R191" s="11">
        <v>1.7333333333333334</v>
      </c>
      <c r="S191" s="11">
        <v>3.3</v>
      </c>
      <c r="T191" s="11">
        <v>7.7</v>
      </c>
      <c r="U191" s="11">
        <v>3.6333333333333333</v>
      </c>
      <c r="V191" s="11">
        <v>33.299999999999997</v>
      </c>
      <c r="W191" s="11">
        <v>6.8999999999999995</v>
      </c>
      <c r="X191" s="11">
        <v>3.5</v>
      </c>
      <c r="Y191" s="11">
        <v>4.4000000000000004</v>
      </c>
      <c r="Z191" s="11">
        <v>10.966666666666669</v>
      </c>
      <c r="AA191" s="11">
        <v>5.9</v>
      </c>
    </row>
    <row r="192" spans="1:27" x14ac:dyDescent="0.25">
      <c r="A192" t="s">
        <v>213</v>
      </c>
      <c r="B192" s="8">
        <v>3.5333333333333332</v>
      </c>
      <c r="C192" s="11">
        <v>5.4333333333333336</v>
      </c>
      <c r="D192" s="11">
        <v>5.0333333333333332</v>
      </c>
      <c r="E192" s="6">
        <v>2.0803666666666669</v>
      </c>
      <c r="F192" s="11">
        <v>3.1</v>
      </c>
      <c r="G192" s="11">
        <v>2.5666666666666669</v>
      </c>
      <c r="H192" s="11">
        <v>12.7</v>
      </c>
      <c r="I192" s="11">
        <v>7.3000000000000007</v>
      </c>
      <c r="J192" s="11">
        <v>7</v>
      </c>
      <c r="K192" s="11">
        <v>3.7</v>
      </c>
      <c r="L192" s="11">
        <v>4.2</v>
      </c>
      <c r="M192" s="11">
        <v>8</v>
      </c>
      <c r="N192" s="11">
        <v>2.5333333333333332</v>
      </c>
      <c r="O192" s="11">
        <v>2.9</v>
      </c>
      <c r="P192" s="11">
        <v>4.7666666666666666</v>
      </c>
      <c r="Q192" s="11">
        <v>3.7333333333333329</v>
      </c>
      <c r="R192" s="11">
        <v>1.6000000000000003</v>
      </c>
      <c r="S192" s="11">
        <v>3.3</v>
      </c>
      <c r="T192" s="11">
        <v>7.0666666666666664</v>
      </c>
      <c r="U192" s="11">
        <v>3.5333333333333332</v>
      </c>
      <c r="V192" s="11">
        <v>33.299999999999997</v>
      </c>
      <c r="W192" s="11">
        <v>6.7</v>
      </c>
      <c r="X192" s="11">
        <v>3.7333333333333338</v>
      </c>
      <c r="Y192" s="11">
        <v>3.8</v>
      </c>
      <c r="Z192" s="11">
        <v>11.266666666666666</v>
      </c>
      <c r="AA192" s="11">
        <v>6.2</v>
      </c>
    </row>
    <row r="193" spans="1:27" x14ac:dyDescent="0.25">
      <c r="A193" t="s">
        <v>214</v>
      </c>
      <c r="B193" s="8">
        <v>3.4666666666666668</v>
      </c>
      <c r="C193" s="11">
        <v>5.666666666666667</v>
      </c>
      <c r="D193" s="11">
        <v>5.0333333333333332</v>
      </c>
      <c r="E193" s="6">
        <v>1.9977</v>
      </c>
      <c r="F193" s="11">
        <v>3.1</v>
      </c>
      <c r="G193" s="11">
        <v>2.5666666666666664</v>
      </c>
      <c r="H193" s="11">
        <v>13</v>
      </c>
      <c r="I193" s="11">
        <v>6.8</v>
      </c>
      <c r="J193" s="11">
        <v>6.9</v>
      </c>
      <c r="K193" s="11">
        <v>3.9</v>
      </c>
      <c r="L193" s="11">
        <v>4.3</v>
      </c>
      <c r="M193" s="11">
        <v>7.9</v>
      </c>
      <c r="N193" s="11">
        <v>2.5333333333333332</v>
      </c>
      <c r="O193" s="11">
        <v>2.7999999999999994</v>
      </c>
      <c r="P193" s="11">
        <v>4.833333333333333</v>
      </c>
      <c r="Q193" s="11">
        <v>3.6</v>
      </c>
      <c r="R193" s="11">
        <v>1.7</v>
      </c>
      <c r="S193" s="11">
        <v>3.4</v>
      </c>
      <c r="T193" s="11">
        <v>7.5</v>
      </c>
      <c r="U193" s="11">
        <v>3.5666666666666664</v>
      </c>
      <c r="V193" s="11">
        <v>33.1</v>
      </c>
      <c r="W193" s="11">
        <v>6.5333333333333341</v>
      </c>
      <c r="X193" s="11">
        <v>4.1333333333333329</v>
      </c>
      <c r="Y193" s="11">
        <v>3.6</v>
      </c>
      <c r="Z193" s="11">
        <v>10.833333333333334</v>
      </c>
      <c r="AA193" s="11">
        <v>6.4</v>
      </c>
    </row>
    <row r="194" spans="1:27" x14ac:dyDescent="0.25">
      <c r="A194" t="s">
        <v>215</v>
      </c>
      <c r="B194" s="8">
        <v>3.6333333333333333</v>
      </c>
      <c r="C194" s="11">
        <v>5.5999999999999988</v>
      </c>
      <c r="D194" s="11">
        <v>5.1333333333333337</v>
      </c>
      <c r="E194" s="6">
        <v>1.9280333333333335</v>
      </c>
      <c r="F194" s="11">
        <v>3.0333333333333332</v>
      </c>
      <c r="G194" s="11">
        <v>2.7000000000000006</v>
      </c>
      <c r="H194" s="11">
        <v>13.4</v>
      </c>
      <c r="I194" s="11">
        <v>6.7333333333333343</v>
      </c>
      <c r="J194" s="11">
        <v>6.9</v>
      </c>
      <c r="K194" s="11">
        <v>4</v>
      </c>
      <c r="L194" s="11">
        <v>4.2</v>
      </c>
      <c r="M194" s="11">
        <v>7.9</v>
      </c>
      <c r="N194" s="11">
        <v>2.6</v>
      </c>
      <c r="O194" s="11">
        <v>2.7000000000000006</v>
      </c>
      <c r="P194" s="11">
        <v>4.9000000000000004</v>
      </c>
      <c r="Q194" s="11">
        <v>3.5333333333333332</v>
      </c>
      <c r="R194" s="11">
        <v>1.7</v>
      </c>
      <c r="S194" s="11">
        <v>3.5</v>
      </c>
      <c r="T194" s="11">
        <v>7.333333333333333</v>
      </c>
      <c r="U194" s="11">
        <v>3.5333333333333332</v>
      </c>
      <c r="V194" s="11">
        <v>32.700000000000003</v>
      </c>
      <c r="W194" s="11">
        <v>6.2333333333333343</v>
      </c>
      <c r="X194" s="11">
        <v>3.9</v>
      </c>
      <c r="Y194" s="11">
        <v>3.7</v>
      </c>
      <c r="Z194" s="11">
        <v>10.333333333333334</v>
      </c>
      <c r="AA194" s="11">
        <v>7</v>
      </c>
    </row>
    <row r="195" spans="1:27" x14ac:dyDescent="0.25">
      <c r="A195" t="s">
        <v>216</v>
      </c>
      <c r="B195" s="8">
        <v>3.6</v>
      </c>
      <c r="C195" s="11">
        <v>5.6333333333333329</v>
      </c>
      <c r="D195" s="11">
        <v>5.2333333333333334</v>
      </c>
      <c r="E195" s="6">
        <v>1.9188333333333334</v>
      </c>
      <c r="F195" s="11">
        <v>3</v>
      </c>
      <c r="G195" s="11">
        <v>2.7666666666666671</v>
      </c>
      <c r="H195" s="11">
        <v>11.7</v>
      </c>
      <c r="I195" s="11">
        <v>7.1000000000000005</v>
      </c>
      <c r="J195" s="11">
        <v>7</v>
      </c>
      <c r="K195" s="11">
        <v>4.2</v>
      </c>
      <c r="L195" s="11">
        <v>4.2</v>
      </c>
      <c r="M195" s="11">
        <v>7.7</v>
      </c>
      <c r="N195" s="11">
        <v>2.5333333333333332</v>
      </c>
      <c r="O195" s="11">
        <v>2.5666666666666664</v>
      </c>
      <c r="P195" s="11">
        <v>5.1000000000000005</v>
      </c>
      <c r="Q195" s="11">
        <v>3.4666666666666668</v>
      </c>
      <c r="R195" s="11">
        <v>1.8</v>
      </c>
      <c r="S195" s="11">
        <v>3.7</v>
      </c>
      <c r="T195" s="11">
        <v>7.5</v>
      </c>
      <c r="U195" s="11">
        <v>3.5333333333333332</v>
      </c>
      <c r="V195" s="11">
        <v>32.1</v>
      </c>
      <c r="W195" s="11">
        <v>6.166666666666667</v>
      </c>
      <c r="X195" s="11">
        <v>3.5</v>
      </c>
      <c r="Y195" s="11">
        <v>3.8</v>
      </c>
      <c r="Z195" s="11">
        <v>10.133333333333333</v>
      </c>
      <c r="AA195" s="11">
        <v>6.4</v>
      </c>
    </row>
    <row r="196" spans="1:27" x14ac:dyDescent="0.25">
      <c r="A196" t="s">
        <v>222</v>
      </c>
      <c r="B196" s="8">
        <v>3.6666666666666665</v>
      </c>
      <c r="C196" s="11">
        <v>5.3666666666666671</v>
      </c>
      <c r="D196" s="11">
        <v>5.4333333333333336</v>
      </c>
      <c r="E196" s="6">
        <v>1.9962666666666664</v>
      </c>
      <c r="F196" s="11">
        <v>3.0666666666666664</v>
      </c>
      <c r="G196" s="11">
        <v>2.7999999999999994</v>
      </c>
      <c r="H196" s="11">
        <v>11.9</v>
      </c>
      <c r="I196" s="11">
        <v>7.5333333333333341</v>
      </c>
      <c r="J196" s="11">
        <v>7.2</v>
      </c>
      <c r="K196" s="11">
        <v>4.0999999999999996</v>
      </c>
      <c r="L196" s="11">
        <v>4.4000000000000004</v>
      </c>
      <c r="M196" s="11">
        <v>7.7</v>
      </c>
      <c r="N196" s="11">
        <v>2.6</v>
      </c>
      <c r="O196" s="11">
        <v>2.7999999999999994</v>
      </c>
      <c r="P196" s="11">
        <v>5.3666666666666671</v>
      </c>
      <c r="Q196" s="11">
        <v>3.6333333333333333</v>
      </c>
      <c r="R196" s="11">
        <v>1.8</v>
      </c>
      <c r="S196" s="11">
        <v>3.9</v>
      </c>
      <c r="T196" s="11">
        <v>7.7666666666666657</v>
      </c>
      <c r="U196" s="11">
        <v>3.6333333333333333</v>
      </c>
      <c r="V196" s="11">
        <v>32.299999999999997</v>
      </c>
      <c r="W196" s="11">
        <v>6.3</v>
      </c>
      <c r="X196" s="11">
        <v>3.2999999999999994</v>
      </c>
      <c r="Y196" s="11">
        <v>3.7</v>
      </c>
      <c r="Z196" s="11">
        <v>9.7999999999999989</v>
      </c>
      <c r="AA196" s="11">
        <v>6.3</v>
      </c>
    </row>
    <row r="197" spans="1:27" x14ac:dyDescent="0.25">
      <c r="A197" t="s">
        <v>221</v>
      </c>
      <c r="B197" s="8">
        <v>3.9</v>
      </c>
      <c r="C197" s="11">
        <v>5.5333333333333341</v>
      </c>
      <c r="D197" s="11">
        <v>5.7666666666666666</v>
      </c>
      <c r="E197" s="6">
        <v>2.0888</v>
      </c>
      <c r="F197" s="11">
        <v>3.1666666666666665</v>
      </c>
      <c r="G197" s="11">
        <v>2.8333333333333335</v>
      </c>
      <c r="H197" s="11">
        <v>11.8</v>
      </c>
      <c r="I197" s="11">
        <v>7.5333333333333341</v>
      </c>
      <c r="J197" s="11">
        <v>7.3</v>
      </c>
      <c r="K197" s="11">
        <v>3.9</v>
      </c>
      <c r="L197" s="11">
        <v>4.4000000000000004</v>
      </c>
      <c r="M197" s="11">
        <v>7.5</v>
      </c>
      <c r="N197" s="11">
        <v>2.5333333333333332</v>
      </c>
      <c r="O197" s="11">
        <v>2.7333333333333329</v>
      </c>
      <c r="P197" s="11">
        <v>5.5333333333333341</v>
      </c>
      <c r="Q197" s="11">
        <v>3.5666666666666664</v>
      </c>
      <c r="R197" s="11">
        <v>1.8999999999999997</v>
      </c>
      <c r="S197" s="11">
        <v>4</v>
      </c>
      <c r="T197" s="11">
        <v>8.0333333333333332</v>
      </c>
      <c r="U197" s="11">
        <v>3.7999999999999994</v>
      </c>
      <c r="V197" s="11">
        <v>32.5</v>
      </c>
      <c r="W197" s="11">
        <v>6.2</v>
      </c>
      <c r="X197" s="11">
        <v>3.0666666666666664</v>
      </c>
      <c r="Y197" s="11">
        <v>3.5</v>
      </c>
      <c r="Z197" s="11">
        <v>10.333333333333334</v>
      </c>
      <c r="AA197" s="11">
        <v>6.4</v>
      </c>
    </row>
    <row r="198" spans="1:27" x14ac:dyDescent="0.25">
      <c r="A198" t="s">
        <v>223</v>
      </c>
      <c r="B198" s="8">
        <v>3.9</v>
      </c>
      <c r="C198" s="11">
        <v>5.6333333333333329</v>
      </c>
      <c r="D198" s="11">
        <v>5.9000000000000012</v>
      </c>
      <c r="E198" s="6">
        <v>2.2046666666666668</v>
      </c>
      <c r="F198" s="11">
        <v>3.2666666666666671</v>
      </c>
      <c r="G198" s="11">
        <v>2.8666666666666667</v>
      </c>
      <c r="H198" s="11">
        <v>12.3</v>
      </c>
      <c r="I198" s="11">
        <v>7.9666666666666659</v>
      </c>
      <c r="J198" s="11">
        <v>7.2</v>
      </c>
      <c r="K198" s="11">
        <v>4.3</v>
      </c>
      <c r="L198" s="11">
        <v>4.3</v>
      </c>
      <c r="M198" s="11">
        <v>7.1</v>
      </c>
      <c r="N198" s="11">
        <v>2.5666666666666664</v>
      </c>
      <c r="O198" s="11">
        <v>2.7666666666666671</v>
      </c>
      <c r="P198" s="11">
        <v>5.5999999999999988</v>
      </c>
      <c r="Q198" s="11">
        <v>3.6333333333333333</v>
      </c>
      <c r="R198" s="11">
        <v>1.9333333333333333</v>
      </c>
      <c r="S198" s="11">
        <v>4.4000000000000004</v>
      </c>
      <c r="T198" s="11">
        <v>8.2666666666666675</v>
      </c>
      <c r="U198" s="11">
        <v>3.8333333333333335</v>
      </c>
      <c r="V198" s="11">
        <v>32.700000000000003</v>
      </c>
      <c r="W198" s="11">
        <v>5.9333333333333336</v>
      </c>
      <c r="X198" s="11">
        <v>3.2999999999999994</v>
      </c>
      <c r="Y198" s="11">
        <v>3.3</v>
      </c>
      <c r="Z198" s="11">
        <v>10.533333333333333</v>
      </c>
      <c r="AA198" s="11">
        <v>6.5</v>
      </c>
    </row>
    <row r="199" spans="1:27" x14ac:dyDescent="0.25">
      <c r="A199" t="s">
        <v>224</v>
      </c>
      <c r="B199" s="8">
        <v>4.0666666666666664</v>
      </c>
      <c r="C199" s="11">
        <v>5.5999999999999988</v>
      </c>
      <c r="D199" s="11">
        <v>6.3</v>
      </c>
      <c r="E199" s="6">
        <v>2.307466666666667</v>
      </c>
      <c r="F199" s="11">
        <v>3.4</v>
      </c>
      <c r="G199" s="11">
        <v>2.9</v>
      </c>
      <c r="H199" s="11">
        <v>11.3</v>
      </c>
      <c r="I199" s="11">
        <v>8.2666666666666675</v>
      </c>
      <c r="J199" s="11">
        <v>7.1</v>
      </c>
      <c r="K199" s="11">
        <v>4.2</v>
      </c>
      <c r="L199" s="11">
        <v>4.4000000000000004</v>
      </c>
      <c r="M199" s="11">
        <v>6.7</v>
      </c>
      <c r="N199" s="11">
        <v>2.5666666666666669</v>
      </c>
      <c r="O199" s="11">
        <v>2.7999999999999994</v>
      </c>
      <c r="P199" s="11">
        <v>5.666666666666667</v>
      </c>
      <c r="Q199" s="11">
        <v>3.6333333333333333</v>
      </c>
      <c r="R199" s="11">
        <v>1.9666666666666668</v>
      </c>
      <c r="S199" s="11">
        <v>4.7</v>
      </c>
      <c r="T199" s="11">
        <v>8.3333333333333339</v>
      </c>
      <c r="U199" s="11">
        <v>3.9666666666666663</v>
      </c>
      <c r="V199" s="11">
        <v>32.799999999999997</v>
      </c>
      <c r="W199" s="11">
        <v>5.5</v>
      </c>
      <c r="X199" s="11">
        <v>3.2333333333333329</v>
      </c>
      <c r="Y199" s="11">
        <v>3.6</v>
      </c>
      <c r="Z199" s="11">
        <v>10.366666666666667</v>
      </c>
      <c r="AA199" s="11">
        <v>6.4</v>
      </c>
    </row>
    <row r="200" spans="1:27" x14ac:dyDescent="0.25">
      <c r="A200" t="s">
        <v>225</v>
      </c>
      <c r="B200" s="8">
        <v>4.1000000000000005</v>
      </c>
      <c r="C200" s="11">
        <v>5.7</v>
      </c>
      <c r="D200" s="11">
        <v>6.5</v>
      </c>
      <c r="E200" s="6">
        <v>2.4716</v>
      </c>
      <c r="F200" s="11">
        <v>3.4</v>
      </c>
      <c r="G200" s="11">
        <v>2.9</v>
      </c>
      <c r="H200" s="11">
        <v>11.2</v>
      </c>
      <c r="I200" s="11">
        <v>8.5333333333333332</v>
      </c>
      <c r="J200" s="11">
        <v>7.2</v>
      </c>
      <c r="K200" s="11">
        <v>4.3</v>
      </c>
      <c r="L200" s="11">
        <v>4.3</v>
      </c>
      <c r="M200" s="11">
        <v>6.3</v>
      </c>
      <c r="N200" s="11">
        <v>2.5333333333333332</v>
      </c>
      <c r="O200" s="11">
        <v>2.6333333333333333</v>
      </c>
      <c r="P200" s="11">
        <v>5.8</v>
      </c>
      <c r="Q200" s="11">
        <v>3.6666666666666665</v>
      </c>
      <c r="R200" s="11">
        <v>2</v>
      </c>
      <c r="S200" s="11">
        <v>4.9000000000000004</v>
      </c>
      <c r="T200" s="11">
        <v>8.5</v>
      </c>
      <c r="U200" s="11">
        <v>4.166666666666667</v>
      </c>
      <c r="V200" s="11">
        <v>32.5</v>
      </c>
      <c r="W200" s="11">
        <v>5.1333333333333329</v>
      </c>
      <c r="X200" s="11">
        <v>2.7000000000000006</v>
      </c>
      <c r="Y200" s="11">
        <v>4.2</v>
      </c>
      <c r="Z200" s="11">
        <v>10.066666666666665</v>
      </c>
      <c r="AA200" s="11">
        <v>6.3</v>
      </c>
    </row>
    <row r="201" spans="1:27" x14ac:dyDescent="0.25">
      <c r="A201" t="s">
        <v>226</v>
      </c>
      <c r="B201" s="8">
        <v>4</v>
      </c>
      <c r="C201" s="11">
        <v>5.8999999999999995</v>
      </c>
      <c r="D201" s="11">
        <v>6.7666666666666666</v>
      </c>
      <c r="E201" s="6">
        <v>2.5756000000000001</v>
      </c>
      <c r="F201" s="11">
        <v>3.4333333333333336</v>
      </c>
      <c r="G201" s="11">
        <v>2.9</v>
      </c>
      <c r="H201" s="11">
        <v>10.6</v>
      </c>
      <c r="I201" s="11">
        <v>8.8000000000000007</v>
      </c>
      <c r="J201" s="11">
        <v>7.1</v>
      </c>
      <c r="K201" s="11">
        <v>4.4000000000000004</v>
      </c>
      <c r="L201" s="11">
        <v>4.3</v>
      </c>
      <c r="M201" s="11">
        <v>6.2</v>
      </c>
      <c r="N201" s="11">
        <v>2.5</v>
      </c>
      <c r="O201" s="11">
        <v>2.9</v>
      </c>
      <c r="P201" s="11">
        <v>5.8666666666666671</v>
      </c>
      <c r="Q201" s="11">
        <v>3.7000000000000006</v>
      </c>
      <c r="R201" s="11">
        <v>2.0666666666666664</v>
      </c>
      <c r="S201" s="11">
        <v>5.0999999999999996</v>
      </c>
      <c r="T201" s="11">
        <v>8.3333333333333339</v>
      </c>
      <c r="U201" s="11">
        <v>4.1333333333333337</v>
      </c>
      <c r="V201" s="11">
        <v>32.5</v>
      </c>
      <c r="W201" s="11">
        <v>4.7666666666666666</v>
      </c>
      <c r="X201" s="11">
        <v>2.7333333333333329</v>
      </c>
      <c r="Y201" s="11">
        <v>3.6</v>
      </c>
      <c r="Z201" s="11">
        <v>9.6666666666666661</v>
      </c>
      <c r="AA201" s="11">
        <v>6.5</v>
      </c>
    </row>
    <row r="202" spans="1:27" x14ac:dyDescent="0.25">
      <c r="A202" t="s">
        <v>227</v>
      </c>
      <c r="B202" s="8">
        <v>4.0999999999999996</v>
      </c>
      <c r="C202" s="11">
        <v>6.166666666666667</v>
      </c>
      <c r="D202" s="11">
        <v>6.7</v>
      </c>
      <c r="E202" s="6">
        <v>2.6692666666666667</v>
      </c>
      <c r="F202" s="11">
        <v>3.5666666666666664</v>
      </c>
      <c r="G202" s="11">
        <v>2.9</v>
      </c>
      <c r="H202" s="11">
        <v>11.4</v>
      </c>
      <c r="I202" s="11">
        <v>9.2000000000000011</v>
      </c>
      <c r="J202" s="11">
        <v>7.2</v>
      </c>
      <c r="K202" s="11">
        <v>4.5999999999999996</v>
      </c>
      <c r="L202" s="11">
        <v>4.5</v>
      </c>
      <c r="M202" s="11">
        <v>6.3</v>
      </c>
      <c r="N202" s="11">
        <v>2.4666666666666668</v>
      </c>
      <c r="O202" s="11">
        <v>2.7999999999999994</v>
      </c>
      <c r="P202" s="11">
        <v>5.8666666666666671</v>
      </c>
      <c r="Q202" s="11">
        <v>3.8333333333333335</v>
      </c>
      <c r="R202" s="11">
        <v>2</v>
      </c>
      <c r="S202" s="11">
        <v>5.2</v>
      </c>
      <c r="T202" s="11">
        <v>8.9333333333333336</v>
      </c>
      <c r="U202" s="11">
        <v>4.1333333333333329</v>
      </c>
      <c r="V202" s="11">
        <v>32.6</v>
      </c>
      <c r="W202" s="11">
        <v>4.7</v>
      </c>
      <c r="X202" s="11">
        <v>2.8666666666666667</v>
      </c>
      <c r="Y202" s="11">
        <v>3.9</v>
      </c>
      <c r="Z202" s="11">
        <v>9.2999999999999989</v>
      </c>
      <c r="AA202" s="11">
        <v>6.3</v>
      </c>
    </row>
    <row r="203" spans="1:27" x14ac:dyDescent="0.25">
      <c r="A203" t="s">
        <v>228</v>
      </c>
      <c r="B203" s="8">
        <v>4.166666666666667</v>
      </c>
      <c r="C203" s="11">
        <v>6.0666666666666664</v>
      </c>
      <c r="D203" s="11">
        <v>6.9333333333333336</v>
      </c>
      <c r="E203" s="6">
        <v>2.8024333333333331</v>
      </c>
      <c r="F203" s="11">
        <v>3.7000000000000006</v>
      </c>
      <c r="G203" s="11">
        <v>2.9</v>
      </c>
      <c r="H203" s="11">
        <v>10.3</v>
      </c>
      <c r="I203" s="11">
        <v>9.2000000000000011</v>
      </c>
      <c r="J203" s="11">
        <v>7.4</v>
      </c>
      <c r="K203" s="11">
        <v>4.7</v>
      </c>
      <c r="L203" s="11">
        <v>4.5999999999999996</v>
      </c>
      <c r="M203" s="11">
        <v>6.2</v>
      </c>
      <c r="N203" s="11">
        <v>2.5</v>
      </c>
      <c r="O203" s="11">
        <v>2.7000000000000006</v>
      </c>
      <c r="P203" s="11">
        <v>5.9333333333333336</v>
      </c>
      <c r="Q203" s="11">
        <v>3.7999999999999994</v>
      </c>
      <c r="R203" s="11">
        <v>2.0666666666666664</v>
      </c>
      <c r="S203" s="11">
        <v>5.2</v>
      </c>
      <c r="T203" s="11">
        <v>8.6666666666666661</v>
      </c>
      <c r="U203" s="11">
        <v>4.2</v>
      </c>
      <c r="V203" s="11">
        <v>32.5</v>
      </c>
      <c r="W203" s="11">
        <v>4.5666666666666664</v>
      </c>
      <c r="X203" s="11">
        <v>2.9333333333333336</v>
      </c>
      <c r="Y203" s="11">
        <v>3.5</v>
      </c>
      <c r="Z203" s="11">
        <v>8.8000000000000007</v>
      </c>
      <c r="AA203" s="11">
        <v>6.2</v>
      </c>
    </row>
    <row r="204" spans="1:27" x14ac:dyDescent="0.25">
      <c r="A204" t="s">
        <v>229</v>
      </c>
      <c r="B204" s="8">
        <v>4.3</v>
      </c>
      <c r="C204" s="11">
        <v>6.166666666666667</v>
      </c>
      <c r="D204" s="11">
        <v>7.0333333333333341</v>
      </c>
      <c r="E204" s="6">
        <v>2.9334666666666664</v>
      </c>
      <c r="F204" s="11">
        <v>3.7666666666666671</v>
      </c>
      <c r="G204" s="11">
        <v>2.9</v>
      </c>
      <c r="H204" s="11">
        <v>10.5</v>
      </c>
      <c r="I204" s="11">
        <v>9.9333333333333336</v>
      </c>
      <c r="J204" s="11">
        <v>7.5</v>
      </c>
      <c r="K204" s="11">
        <v>5</v>
      </c>
      <c r="L204" s="11">
        <v>5</v>
      </c>
      <c r="M204" s="11">
        <v>5.9</v>
      </c>
      <c r="N204" s="11">
        <v>2.5333333333333332</v>
      </c>
      <c r="O204" s="11">
        <v>2.7333333333333329</v>
      </c>
      <c r="P204" s="11">
        <v>5.9666666666666659</v>
      </c>
      <c r="Q204" s="11">
        <v>3.9</v>
      </c>
      <c r="R204" s="11">
        <v>2.1</v>
      </c>
      <c r="S204" s="11">
        <v>5.3</v>
      </c>
      <c r="T204" s="11">
        <v>8.8000000000000007</v>
      </c>
      <c r="U204" s="11">
        <v>4.333333333333333</v>
      </c>
      <c r="V204" s="11">
        <v>32.4</v>
      </c>
      <c r="W204" s="11">
        <v>4.4666666666666668</v>
      </c>
      <c r="X204" s="11">
        <v>3.0333333333333332</v>
      </c>
      <c r="Y204" s="11">
        <v>3.9</v>
      </c>
      <c r="Z204" s="11">
        <v>8.9333333333333336</v>
      </c>
      <c r="AA204" s="11">
        <v>6</v>
      </c>
    </row>
    <row r="205" spans="1:27" x14ac:dyDescent="0.25">
      <c r="A205" t="s">
        <v>230</v>
      </c>
      <c r="B205" s="8">
        <v>4.2333333333333334</v>
      </c>
      <c r="C205" s="11">
        <v>6.4000000000000012</v>
      </c>
      <c r="D205" s="11">
        <v>6.7666666666666666</v>
      </c>
      <c r="E205" s="6">
        <v>2.9628000000000001</v>
      </c>
      <c r="F205" s="11">
        <v>3.8666666666666667</v>
      </c>
      <c r="G205" s="11">
        <v>2.9</v>
      </c>
      <c r="H205" s="11">
        <v>9.9</v>
      </c>
      <c r="I205" s="11">
        <v>10.366666666666665</v>
      </c>
      <c r="J205" s="11">
        <v>7.7</v>
      </c>
      <c r="K205" s="11">
        <v>5.2</v>
      </c>
      <c r="L205" s="11">
        <v>4.7</v>
      </c>
      <c r="M205" s="11">
        <v>5.8</v>
      </c>
      <c r="N205" s="11">
        <v>2.6</v>
      </c>
      <c r="O205" s="11">
        <v>2.9333333333333336</v>
      </c>
      <c r="P205" s="11">
        <v>6.0666666666666664</v>
      </c>
      <c r="Q205" s="11">
        <v>4</v>
      </c>
      <c r="R205" s="11">
        <v>2.1333333333333333</v>
      </c>
      <c r="S205" s="11">
        <v>5.4</v>
      </c>
      <c r="T205" s="11">
        <v>9.0333333333333332</v>
      </c>
      <c r="U205" s="11" t="e">
        <v>#N/A</v>
      </c>
      <c r="V205" s="11">
        <v>32.1</v>
      </c>
      <c r="W205" s="11">
        <v>4.2666666666666666</v>
      </c>
      <c r="X205" s="11">
        <v>3.1333333333333333</v>
      </c>
      <c r="Y205" s="11">
        <v>4.2</v>
      </c>
      <c r="Z205" s="11">
        <v>8.5333333333333332</v>
      </c>
      <c r="AA205" s="11">
        <v>5.6</v>
      </c>
    </row>
    <row r="206" spans="1:27" x14ac:dyDescent="0.25">
      <c r="A206" t="s">
        <v>231</v>
      </c>
      <c r="B206">
        <v>4.2333333333333334</v>
      </c>
      <c r="C206">
        <v>6.2333333333333334</v>
      </c>
      <c r="D206">
        <v>6.6333333333333329</v>
      </c>
      <c r="E206">
        <v>2.9721666666666664</v>
      </c>
      <c r="F206">
        <v>3.9</v>
      </c>
      <c r="G206">
        <v>3.0333333333333332</v>
      </c>
      <c r="H206">
        <v>10.8</v>
      </c>
      <c r="I206">
        <v>10.333333333333334</v>
      </c>
      <c r="J206">
        <v>7.9</v>
      </c>
      <c r="K206">
        <v>5</v>
      </c>
      <c r="L206">
        <v>5.0999999999999996</v>
      </c>
      <c r="M206">
        <v>5.5</v>
      </c>
      <c r="N206">
        <v>2.6666666666666665</v>
      </c>
      <c r="O206">
        <v>2.8666666666666671</v>
      </c>
      <c r="P206">
        <v>6.2666666666666666</v>
      </c>
      <c r="Q206">
        <v>4.0333333333333332</v>
      </c>
      <c r="R206">
        <v>2.1</v>
      </c>
      <c r="S206">
        <v>5.4</v>
      </c>
      <c r="T206">
        <v>8.6</v>
      </c>
      <c r="U206">
        <v>4.333333333333333</v>
      </c>
      <c r="V206">
        <v>32.299999999999997</v>
      </c>
      <c r="W206">
        <v>4.0333333333333332</v>
      </c>
      <c r="X206">
        <v>2.8666666666666671</v>
      </c>
      <c r="Y206">
        <v>4</v>
      </c>
      <c r="Z206">
        <v>8.4666666666666668</v>
      </c>
      <c r="AA206">
        <v>5.8</v>
      </c>
    </row>
    <row r="207" spans="1:27" x14ac:dyDescent="0.25">
      <c r="A207" t="s">
        <v>232</v>
      </c>
      <c r="B207">
        <v>4.4333333333333336</v>
      </c>
      <c r="C207">
        <v>6.3</v>
      </c>
      <c r="D207">
        <v>6.666666666666667</v>
      </c>
      <c r="E207">
        <v>3.0642666666666667</v>
      </c>
      <c r="F207">
        <v>3.9333333333333336</v>
      </c>
      <c r="G207">
        <v>3.1</v>
      </c>
      <c r="H207">
        <v>9.9</v>
      </c>
      <c r="I207">
        <v>10.499999999999998</v>
      </c>
      <c r="K207">
        <v>4.9000000000000004</v>
      </c>
      <c r="L207">
        <v>4.9000000000000004</v>
      </c>
      <c r="M207">
        <v>5.6</v>
      </c>
      <c r="N207">
        <v>2.5</v>
      </c>
      <c r="O207">
        <v>2.7666666666666671</v>
      </c>
      <c r="P207">
        <v>6.333333333333333</v>
      </c>
      <c r="Q207">
        <v>3.8666666666666667</v>
      </c>
      <c r="R207">
        <v>2.0666666666666669</v>
      </c>
      <c r="S207">
        <v>5.6</v>
      </c>
      <c r="T207">
        <v>8.7333333333333343</v>
      </c>
      <c r="U207">
        <v>4.2666666666666666</v>
      </c>
      <c r="V207">
        <v>32.9</v>
      </c>
      <c r="W207">
        <v>3.9</v>
      </c>
      <c r="X207">
        <v>2.9</v>
      </c>
      <c r="Y207">
        <v>4.0999999999999996</v>
      </c>
      <c r="Z207">
        <v>8.3000000000000007</v>
      </c>
      <c r="AA207">
        <v>5.6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904-B6AF-4941-87A8-C8BB3B419A66}">
  <sheetPr>
    <tabColor rgb="FFFFFF00"/>
  </sheetPr>
  <dimension ref="A1:AA2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7" width="10.5703125" bestFit="1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>
        <v>19.54575193926777</v>
      </c>
      <c r="C2">
        <v>33.940939259078817</v>
      </c>
      <c r="D2">
        <v>27.438577694760255</v>
      </c>
      <c r="E2">
        <v>52.175981774918746</v>
      </c>
      <c r="F2">
        <v>47.369395752068705</v>
      </c>
      <c r="G2">
        <v>27.64717795215353</v>
      </c>
      <c r="H2">
        <v>9.598952054900673</v>
      </c>
      <c r="I2">
        <v>24.942197125362735</v>
      </c>
      <c r="J2">
        <v>26.140817091134053</v>
      </c>
      <c r="K2">
        <v>18.177488600195165</v>
      </c>
      <c r="L2">
        <v>15.092381464988371</v>
      </c>
      <c r="M2">
        <v>10.258632399856751</v>
      </c>
      <c r="N2">
        <v>59.058238233722442</v>
      </c>
      <c r="O2">
        <v>8.9660487206922621</v>
      </c>
      <c r="P2">
        <v>30.920080680562222</v>
      </c>
      <c r="Q2">
        <v>40.507473718004221</v>
      </c>
      <c r="R2">
        <v>23.577136741417664</v>
      </c>
      <c r="S2">
        <v>13.453430170790872</v>
      </c>
      <c r="T2">
        <v>19.074385879369743</v>
      </c>
      <c r="U2">
        <v>31.969900368026444</v>
      </c>
      <c r="V2">
        <v>3.5697494812455872</v>
      </c>
      <c r="W2">
        <v>1.0654569051047896E-4</v>
      </c>
      <c r="X2">
        <v>5.9071433097291279E-3</v>
      </c>
      <c r="Y2">
        <v>1.9525857080569568E-3</v>
      </c>
      <c r="Z2">
        <v>0.46017938619651116</v>
      </c>
      <c r="AA2">
        <v>3.5275443898826202</v>
      </c>
    </row>
    <row r="3" spans="1:27" x14ac:dyDescent="0.25">
      <c r="A3" t="s">
        <v>24</v>
      </c>
      <c r="B3">
        <v>20.263846655646439</v>
      </c>
      <c r="C3">
        <v>34.916514384841115</v>
      </c>
      <c r="D3">
        <v>27.964622504423275</v>
      </c>
      <c r="E3">
        <v>52.896064329604229</v>
      </c>
      <c r="F3">
        <v>48.018025404414686</v>
      </c>
      <c r="G3">
        <v>28.271310715286905</v>
      </c>
      <c r="H3">
        <v>9.9536477428415751</v>
      </c>
      <c r="I3">
        <v>25.49967205147875</v>
      </c>
      <c r="J3">
        <v>26.816024082719935</v>
      </c>
      <c r="K3">
        <v>19.160713381969224</v>
      </c>
      <c r="L3">
        <v>15.751594257924435</v>
      </c>
      <c r="M3">
        <v>10.51561216939224</v>
      </c>
      <c r="N3">
        <v>60.087268008208213</v>
      </c>
      <c r="O3">
        <v>9.5911210773999702</v>
      </c>
      <c r="P3">
        <v>31.691080101677283</v>
      </c>
      <c r="Q3">
        <v>41.270976321003019</v>
      </c>
      <c r="R3">
        <v>24.202072896009458</v>
      </c>
      <c r="S3">
        <v>14.183461265329916</v>
      </c>
      <c r="T3">
        <v>19.581683376161493</v>
      </c>
      <c r="U3">
        <v>32.361974862180332</v>
      </c>
      <c r="V3">
        <v>3.7151834766818297</v>
      </c>
      <c r="W3">
        <v>1.0804738396216423E-4</v>
      </c>
      <c r="X3">
        <v>6.1850394441130118E-3</v>
      </c>
      <c r="Y3">
        <v>2.1049444756355094E-3</v>
      </c>
      <c r="Z3">
        <v>0.47774904352713043</v>
      </c>
      <c r="AA3">
        <v>3.7683324028438903</v>
      </c>
    </row>
    <row r="4" spans="1:27" x14ac:dyDescent="0.25">
      <c r="A4" t="s">
        <v>25</v>
      </c>
      <c r="B4">
        <v>20.987338484989497</v>
      </c>
      <c r="C4">
        <v>35.755962748869131</v>
      </c>
      <c r="D4">
        <v>28.733177853714203</v>
      </c>
      <c r="E4">
        <v>53.456128538804052</v>
      </c>
      <c r="F4">
        <v>48.357770567167989</v>
      </c>
      <c r="G4">
        <v>28.955552572783034</v>
      </c>
      <c r="H4">
        <v>10.308343430782477</v>
      </c>
      <c r="I4">
        <v>25.922584064394336</v>
      </c>
      <c r="J4">
        <v>27.366479884448566</v>
      </c>
      <c r="K4">
        <v>19.935036135704298</v>
      </c>
      <c r="L4">
        <v>16.481478369611139</v>
      </c>
      <c r="M4">
        <v>10.834267083616247</v>
      </c>
      <c r="N4">
        <v>61.287802745108273</v>
      </c>
      <c r="O4">
        <v>10.007511135050574</v>
      </c>
      <c r="P4">
        <v>32.492118461277343</v>
      </c>
      <c r="Q4">
        <v>42.588802731658454</v>
      </c>
      <c r="R4">
        <v>24.758834197373048</v>
      </c>
      <c r="S4">
        <v>14.713602893507073</v>
      </c>
      <c r="T4">
        <v>20.111527428366205</v>
      </c>
      <c r="U4">
        <v>32.968350943200946</v>
      </c>
      <c r="V4">
        <v>3.8110990709935542</v>
      </c>
      <c r="W4">
        <v>1.0983784148369667E-4</v>
      </c>
      <c r="X4">
        <v>6.2718399166267601E-3</v>
      </c>
      <c r="Y4">
        <v>2.2549824504437994E-3</v>
      </c>
      <c r="Z4">
        <v>0.49752600288187754</v>
      </c>
      <c r="AA4">
        <v>3.5275443898826198</v>
      </c>
    </row>
    <row r="5" spans="1:27" x14ac:dyDescent="0.25">
      <c r="A5" t="s">
        <v>26</v>
      </c>
      <c r="B5">
        <v>22.134081288863989</v>
      </c>
      <c r="C5">
        <v>36.470628247974076</v>
      </c>
      <c r="D5">
        <v>29.37046485625379</v>
      </c>
      <c r="E5">
        <v>53.826170962739631</v>
      </c>
      <c r="F5">
        <v>48.905294422084026</v>
      </c>
      <c r="G5">
        <v>29.658828976827387</v>
      </c>
      <c r="H5">
        <v>10.640870638227073</v>
      </c>
      <c r="I5">
        <v>25.32666259164964</v>
      </c>
      <c r="J5">
        <v>27.906737926204023</v>
      </c>
      <c r="K5">
        <v>20.95661933352417</v>
      </c>
      <c r="L5">
        <v>17.287826531093589</v>
      </c>
      <c r="M5">
        <v>11.173480379403092</v>
      </c>
      <c r="N5">
        <v>62.750639189230199</v>
      </c>
      <c r="O5">
        <v>10.470759182559284</v>
      </c>
      <c r="P5">
        <v>33.283143841382405</v>
      </c>
      <c r="Q5">
        <v>43.216339117684853</v>
      </c>
      <c r="R5">
        <v>25.27014559658452</v>
      </c>
      <c r="S5">
        <v>15.330652985319833</v>
      </c>
      <c r="T5">
        <v>20.652644758277404</v>
      </c>
      <c r="U5">
        <v>33.521151627504878</v>
      </c>
      <c r="V5">
        <v>3.8890994150805445</v>
      </c>
      <c r="W5">
        <v>1.1193000179638523E-4</v>
      </c>
      <c r="X5">
        <v>6.9211614071825987E-3</v>
      </c>
      <c r="Y5">
        <v>2.4004929081779362E-3</v>
      </c>
      <c r="Z5">
        <v>0.51972670557073686</v>
      </c>
      <c r="AA5">
        <v>3.7683324028438903</v>
      </c>
    </row>
    <row r="6" spans="1:27" x14ac:dyDescent="0.25">
      <c r="A6" t="s">
        <v>27</v>
      </c>
      <c r="B6">
        <v>22.777172277092479</v>
      </c>
      <c r="C6">
        <v>37.03782308853355</v>
      </c>
      <c r="D6">
        <v>29.934895175440158</v>
      </c>
      <c r="E6">
        <v>53.986189308225306</v>
      </c>
      <c r="F6">
        <v>49.33454078468619</v>
      </c>
      <c r="G6">
        <v>30.370119926786764</v>
      </c>
      <c r="H6">
        <v>11.028819046912432</v>
      </c>
      <c r="I6">
        <v>27.739183392599948</v>
      </c>
      <c r="J6">
        <v>28.592340723531677</v>
      </c>
      <c r="K6">
        <v>21.79057378067175</v>
      </c>
      <c r="L6">
        <v>18.169480196162763</v>
      </c>
      <c r="M6">
        <v>11.697719109255493</v>
      </c>
      <c r="N6">
        <v>64.384980595766407</v>
      </c>
      <c r="O6">
        <v>10.936299815542958</v>
      </c>
      <c r="P6">
        <v>34.11422113946746</v>
      </c>
      <c r="Q6">
        <v>44.262233094395526</v>
      </c>
      <c r="R6">
        <v>25.72464461810582</v>
      </c>
      <c r="S6">
        <v>16.112829158040231</v>
      </c>
      <c r="T6">
        <v>21.216308643601572</v>
      </c>
      <c r="U6">
        <v>33.890091291258379</v>
      </c>
      <c r="V6">
        <v>3.9860646908202879</v>
      </c>
      <c r="W6">
        <v>1.1433922764722639E-4</v>
      </c>
      <c r="X6">
        <v>7.2434670768129978E-3</v>
      </c>
      <c r="Y6">
        <v>2.5391886232675339E-3</v>
      </c>
      <c r="Z6">
        <v>0.54459992128753121</v>
      </c>
      <c r="AA6">
        <v>4.0331992171012887</v>
      </c>
    </row>
    <row r="7" spans="1:27" x14ac:dyDescent="0.25">
      <c r="A7" t="s">
        <v>28</v>
      </c>
      <c r="B7">
        <v>23.341316082948808</v>
      </c>
      <c r="C7">
        <v>37.661737413148977</v>
      </c>
      <c r="D7">
        <v>30.418568822591723</v>
      </c>
      <c r="E7">
        <v>54.166209946896679</v>
      </c>
      <c r="F7">
        <v>49.774102057808179</v>
      </c>
      <c r="G7">
        <v>31.072394512591728</v>
      </c>
      <c r="H7">
        <v>11.461104416590411</v>
      </c>
      <c r="I7">
        <v>28.210153588801404</v>
      </c>
      <c r="J7">
        <v>29.202644925078484</v>
      </c>
      <c r="K7">
        <v>22.321636525377972</v>
      </c>
      <c r="L7">
        <v>19.00826765149796</v>
      </c>
      <c r="M7">
        <v>12.335028937703507</v>
      </c>
      <c r="N7">
        <v>66.22109254631944</v>
      </c>
      <c r="O7">
        <v>11.242617272825296</v>
      </c>
      <c r="P7">
        <v>34.81512970411751</v>
      </c>
      <c r="Q7">
        <v>45.287209191571975</v>
      </c>
      <c r="R7">
        <v>26.235956017317285</v>
      </c>
      <c r="S7">
        <v>16.895005330760636</v>
      </c>
      <c r="T7">
        <v>21.768699251219257</v>
      </c>
      <c r="U7">
        <v>34.173797369326259</v>
      </c>
      <c r="V7">
        <v>4.1347816158296409</v>
      </c>
      <c r="W7">
        <v>1.170834921683534E-4</v>
      </c>
      <c r="X7">
        <v>7.9755518439259664E-3</v>
      </c>
      <c r="Y7">
        <v>2.6687573462324948E-3</v>
      </c>
      <c r="Z7">
        <v>0.57243134556793973</v>
      </c>
      <c r="AA7">
        <v>4.2619478294144955</v>
      </c>
    </row>
    <row r="8" spans="1:27" x14ac:dyDescent="0.25">
      <c r="A8" t="s">
        <v>29</v>
      </c>
      <c r="B8">
        <v>23.829590026965409</v>
      </c>
      <c r="C8">
        <v>38.331027325009146</v>
      </c>
      <c r="D8">
        <v>30.917950264432974</v>
      </c>
      <c r="E8">
        <v>54.376234025346605</v>
      </c>
      <c r="F8">
        <v>50.296754386349996</v>
      </c>
      <c r="G8">
        <v>31.78068000783297</v>
      </c>
      <c r="H8">
        <v>12.004232188749919</v>
      </c>
      <c r="I8">
        <v>29.113647434575622</v>
      </c>
      <c r="J8">
        <v>29.908619470965512</v>
      </c>
      <c r="K8">
        <v>22.923935682002451</v>
      </c>
      <c r="L8">
        <v>19.796079073635983</v>
      </c>
      <c r="M8">
        <v>12.941501193807261</v>
      </c>
      <c r="N8">
        <v>67.522512555227905</v>
      </c>
      <c r="O8">
        <v>11.827234194251137</v>
      </c>
      <c r="P8">
        <v>35.445947412302552</v>
      </c>
      <c r="Q8">
        <v>45.851991938995738</v>
      </c>
      <c r="R8">
        <v>26.781354843142854</v>
      </c>
      <c r="S8">
        <v>17.425146958937795</v>
      </c>
      <c r="T8">
        <v>22.309816581130455</v>
      </c>
      <c r="U8">
        <v>34.692504619355937</v>
      </c>
      <c r="V8">
        <v>4.2093982177445532</v>
      </c>
      <c r="W8">
        <v>1.2018360018853149E-4</v>
      </c>
      <c r="X8">
        <v>8.5858467271777688E-3</v>
      </c>
      <c r="Y8">
        <v>2.7869224545030067E-3</v>
      </c>
      <c r="Z8">
        <v>0.60354899595611089</v>
      </c>
      <c r="AA8">
        <v>4.382341835895132</v>
      </c>
    </row>
    <row r="9" spans="1:27" x14ac:dyDescent="0.25">
      <c r="A9" t="s">
        <v>30</v>
      </c>
      <c r="B9">
        <v>24.603208309603737</v>
      </c>
      <c r="C9">
        <v>39.057036720925275</v>
      </c>
      <c r="D9">
        <v>31.361867914043394</v>
      </c>
      <c r="E9">
        <v>54.57625695720369</v>
      </c>
      <c r="F9">
        <v>50.523578005097228</v>
      </c>
      <c r="G9">
        <v>32.523027323213121</v>
      </c>
      <c r="H9">
        <v>12.624949642646497</v>
      </c>
      <c r="I9">
        <v>29.824908547206388</v>
      </c>
      <c r="J9">
        <v>30.665124170818327</v>
      </c>
      <c r="K9">
        <v>24.115538775024117</v>
      </c>
      <c r="L9">
        <v>20.561878117802507</v>
      </c>
      <c r="M9">
        <v>13.547973449911018</v>
      </c>
      <c r="N9">
        <v>68.874375200140562</v>
      </c>
      <c r="O9">
        <v>12.040786043876585</v>
      </c>
      <c r="P9">
        <v>36.006674264022593</v>
      </c>
      <c r="Q9">
        <v>47.27440774732225</v>
      </c>
      <c r="R9">
        <v>27.360841095582519</v>
      </c>
      <c r="S9">
        <v>17.94659774075139</v>
      </c>
      <c r="T9">
        <v>22.862207188748144</v>
      </c>
      <c r="U9">
        <v>35.240434813049255</v>
      </c>
      <c r="V9">
        <v>4.3008015861382969</v>
      </c>
      <c r="W9">
        <v>1.2366344827802685E-4</v>
      </c>
      <c r="X9">
        <v>9.3973303738745777E-3</v>
      </c>
      <c r="Y9">
        <v>2.8915067238785138E-3</v>
      </c>
      <c r="Z9">
        <v>0.6383295480345198</v>
      </c>
      <c r="AA9">
        <v>4.4786570410796402</v>
      </c>
    </row>
    <row r="10" spans="1:27" x14ac:dyDescent="0.25">
      <c r="A10" t="s">
        <v>31</v>
      </c>
      <c r="B10">
        <v>25.165436431250079</v>
      </c>
      <c r="C10">
        <v>39.839765600897344</v>
      </c>
      <c r="D10">
        <v>32.199784706225572</v>
      </c>
      <c r="E10">
        <v>54.766278742467911</v>
      </c>
      <c r="F10">
        <v>50.93444832349622</v>
      </c>
      <c r="G10">
        <v>33.312460095844095</v>
      </c>
      <c r="H10">
        <v>13.334341018528301</v>
      </c>
      <c r="I10">
        <v>30.584227843123017</v>
      </c>
      <c r="J10">
        <v>31.219193615700728</v>
      </c>
      <c r="K10">
        <v>25.264425648847077</v>
      </c>
      <c r="L10">
        <v>21.299872052952391</v>
      </c>
      <c r="M10">
        <v>14.072212179763419</v>
      </c>
      <c r="N10">
        <v>70.377565753065866</v>
      </c>
      <c r="O10">
        <v>12.678322256141829</v>
      </c>
      <c r="P10">
        <v>36.487297279782624</v>
      </c>
      <c r="Q10">
        <v>47.169818349651187</v>
      </c>
      <c r="R10">
        <v>27.963052299098248</v>
      </c>
      <c r="S10">
        <v>18.633174603472639</v>
      </c>
      <c r="T10">
        <v>23.425871074072312</v>
      </c>
      <c r="U10">
        <v>35.877251460386169</v>
      </c>
      <c r="V10">
        <v>4.4132467316799255</v>
      </c>
      <c r="W10">
        <v>1.2819677581050288E-4</v>
      </c>
      <c r="X10">
        <v>9.802948374601491E-3</v>
      </c>
      <c r="Y10">
        <v>2.9257500530937139E-3</v>
      </c>
      <c r="Z10">
        <v>0.69001388698708777</v>
      </c>
      <c r="AA10">
        <v>4.5870116469122122</v>
      </c>
    </row>
    <row r="11" spans="1:27" x14ac:dyDescent="0.25">
      <c r="A11" t="s">
        <v>32</v>
      </c>
      <c r="B11">
        <v>25.798510156788595</v>
      </c>
      <c r="C11">
        <v>40.520399409568711</v>
      </c>
      <c r="D11">
        <v>32.858414864590671</v>
      </c>
      <c r="E11">
        <v>54.896293648175011</v>
      </c>
      <c r="F11">
        <v>51.210666831735203</v>
      </c>
      <c r="G11">
        <v>34.058814684181748</v>
      </c>
      <c r="H11">
        <v>14.154574796891639</v>
      </c>
      <c r="I11">
        <v>31.478110052240062</v>
      </c>
      <c r="J11">
        <v>32.116877473421283</v>
      </c>
      <c r="K11">
        <v>26.063043705716066</v>
      </c>
      <c r="L11">
        <v>21.928962644453787</v>
      </c>
      <c r="M11">
        <v>14.52449657414588</v>
      </c>
      <c r="N11">
        <v>71.446949636354987</v>
      </c>
      <c r="O11">
        <v>12.977406645425072</v>
      </c>
      <c r="P11">
        <v>36.927868377562667</v>
      </c>
      <c r="Q11">
        <v>48.614330769156659</v>
      </c>
      <c r="R11">
        <v>28.531176075999877</v>
      </c>
      <c r="S11">
        <v>19.589167703464234</v>
      </c>
      <c r="T11">
        <v>24.045901347928893</v>
      </c>
      <c r="U11">
        <v>36.490933277322689</v>
      </c>
      <c r="V11">
        <v>4.56610180967908</v>
      </c>
      <c r="W11">
        <v>1.3227558706723351E-4</v>
      </c>
      <c r="X11">
        <v>1.0444857506013743E-2</v>
      </c>
      <c r="Y11">
        <v>3.0182021368750545E-3</v>
      </c>
      <c r="Z11">
        <v>0.72882281845572705</v>
      </c>
      <c r="AA11">
        <v>4.7796420572812286</v>
      </c>
    </row>
    <row r="12" spans="1:27" x14ac:dyDescent="0.25">
      <c r="A12" t="s">
        <v>33</v>
      </c>
      <c r="B12">
        <v>26.36222420812954</v>
      </c>
      <c r="C12">
        <v>41.087594250128184</v>
      </c>
      <c r="D12">
        <v>33.650289961952872</v>
      </c>
      <c r="E12">
        <v>54.97630282091783</v>
      </c>
      <c r="F12">
        <v>51.52707898174409</v>
      </c>
      <c r="G12">
        <v>34.758083815268577</v>
      </c>
      <c r="H12">
        <v>15.052398256992051</v>
      </c>
      <c r="I12">
        <v>32.410438807985805</v>
      </c>
      <c r="J12">
        <v>32.804764460675379</v>
      </c>
      <c r="K12">
        <v>26.526193937640393</v>
      </c>
      <c r="L12">
        <v>22.450308438515719</v>
      </c>
      <c r="M12">
        <v>15.028176922435437</v>
      </c>
      <c r="N12">
        <v>72.344828557229832</v>
      </c>
      <c r="O12">
        <v>13.539845532146408</v>
      </c>
      <c r="P12">
        <v>37.318374577867694</v>
      </c>
      <c r="Q12">
        <v>48.682907592921275</v>
      </c>
      <c r="R12">
        <v>29.099299852901499</v>
      </c>
      <c r="S12">
        <v>20.284435412549033</v>
      </c>
      <c r="T12">
        <v>24.71102473261141</v>
      </c>
      <c r="U12">
        <v>37.040081093668668</v>
      </c>
      <c r="V12">
        <v>4.6818890697366902</v>
      </c>
      <c r="W12">
        <v>1.3653519017166552E-4</v>
      </c>
      <c r="X12">
        <v>1.1274912401532814E-2</v>
      </c>
      <c r="Y12">
        <v>3.1160598102617583E-3</v>
      </c>
      <c r="Z12">
        <v>0.76643356037558119</v>
      </c>
      <c r="AA12">
        <v>5.1408240767231348</v>
      </c>
    </row>
    <row r="13" spans="1:27" x14ac:dyDescent="0.25">
      <c r="A13" t="s">
        <v>34</v>
      </c>
      <c r="B13">
        <v>27.000708862677136</v>
      </c>
      <c r="C13">
        <v>41.552694019386948</v>
      </c>
      <c r="D13">
        <v>34.243336384340324</v>
      </c>
      <c r="E13">
        <v>54.956300527732125</v>
      </c>
      <c r="F13">
        <v>51.751768239648442</v>
      </c>
      <c r="G13">
        <v>35.399247488471403</v>
      </c>
      <c r="H13">
        <v>15.795042353618317</v>
      </c>
      <c r="I13">
        <v>33.015971917387667</v>
      </c>
      <c r="J13">
        <v>33.368285401904998</v>
      </c>
      <c r="K13">
        <v>26.972547146911722</v>
      </c>
      <c r="L13">
        <v>22.81872613298615</v>
      </c>
      <c r="M13">
        <v>15.480461316817898</v>
      </c>
      <c r="N13">
        <v>72.798812281267658</v>
      </c>
      <c r="O13">
        <v>13.959219789298261</v>
      </c>
      <c r="P13">
        <v>37.658815880697709</v>
      </c>
      <c r="Q13">
        <v>49.427312679733461</v>
      </c>
      <c r="R13">
        <v>29.690148580879203</v>
      </c>
      <c r="S13">
        <v>21.005775660724513</v>
      </c>
      <c r="T13">
        <v>25.455061061239309</v>
      </c>
      <c r="U13">
        <v>37.566094079614253</v>
      </c>
      <c r="V13">
        <v>4.7632668474930595</v>
      </c>
      <c r="W13">
        <v>1.4098462309864159E-4</v>
      </c>
      <c r="X13">
        <v>1.3172971253089093E-2</v>
      </c>
      <c r="Y13">
        <v>3.2196549719434777E-3</v>
      </c>
      <c r="Z13">
        <v>0.80244539109339863</v>
      </c>
      <c r="AA13">
        <v>5.5742425000534226</v>
      </c>
    </row>
    <row r="14" spans="1:27" x14ac:dyDescent="0.25">
      <c r="A14" t="s">
        <v>35</v>
      </c>
      <c r="B14">
        <v>27.287149903586162</v>
      </c>
      <c r="C14">
        <v>41.915698717345009</v>
      </c>
      <c r="D14">
        <v>34.966968612877025</v>
      </c>
      <c r="E14">
        <v>54.836286768617875</v>
      </c>
      <c r="F14">
        <v>51.689506728291796</v>
      </c>
      <c r="G14">
        <v>35.980302067311456</v>
      </c>
      <c r="H14">
        <v>16.360338606274127</v>
      </c>
      <c r="I14">
        <v>33.583058480160844</v>
      </c>
      <c r="J14">
        <v>33.875049439970844</v>
      </c>
      <c r="K14">
        <v>27.813327909632044</v>
      </c>
      <c r="L14">
        <v>23.041167005119231</v>
      </c>
      <c r="M14">
        <v>15.901908138856099</v>
      </c>
      <c r="N14">
        <v>73.827842055753436</v>
      </c>
      <c r="O14">
        <v>15.240234925870771</v>
      </c>
      <c r="P14">
        <v>37.899127388577732</v>
      </c>
      <c r="Q14">
        <v>49.620826244136964</v>
      </c>
      <c r="R14">
        <v>30.144647602400507</v>
      </c>
      <c r="S14">
        <v>21.431627132538949</v>
      </c>
      <c r="T14">
        <v>26.266737056106109</v>
      </c>
      <c r="U14">
        <v>38.182211141856087</v>
      </c>
      <c r="V14">
        <v>4.8285833241276901</v>
      </c>
      <c r="W14">
        <v>1.4409556128660772E-4</v>
      </c>
      <c r="X14">
        <v>1.4470623764916505E-2</v>
      </c>
      <c r="Y14">
        <v>3.330726049324106E-3</v>
      </c>
      <c r="Z14">
        <v>0.81931876195173214</v>
      </c>
      <c r="AA14">
        <v>6.0317397246798388</v>
      </c>
    </row>
    <row r="15" spans="1:27" x14ac:dyDescent="0.25">
      <c r="A15" t="s">
        <v>36</v>
      </c>
      <c r="B15">
        <v>27.933760851484628</v>
      </c>
      <c r="C15">
        <v>42.301391208925445</v>
      </c>
      <c r="D15">
        <v>35.583033516261359</v>
      </c>
      <c r="E15">
        <v>54.946299381139269</v>
      </c>
      <c r="F15">
        <v>52.155619983079426</v>
      </c>
      <c r="G15">
        <v>36.656529378892557</v>
      </c>
      <c r="H15">
        <v>17.014308780915169</v>
      </c>
      <c r="I15">
        <v>34.217426499534241</v>
      </c>
      <c r="J15">
        <v>34.696095382781373</v>
      </c>
      <c r="K15">
        <v>28.455354402654375</v>
      </c>
      <c r="L15">
        <v>23.474463287295148</v>
      </c>
      <c r="M15">
        <v>16.343913342457139</v>
      </c>
      <c r="N15">
        <v>74.735809503829117</v>
      </c>
      <c r="O15">
        <v>15.882462518912103</v>
      </c>
      <c r="P15">
        <v>38.179490814437749</v>
      </c>
      <c r="Q15">
        <v>50.301080267723606</v>
      </c>
      <c r="R15">
        <v>30.988192707096612</v>
      </c>
      <c r="S15">
        <v>22.074749763442391</v>
      </c>
      <c r="T15">
        <v>26.988226829321036</v>
      </c>
      <c r="U15">
        <v>38.966360130163864</v>
      </c>
      <c r="V15">
        <v>4.9404031273295965</v>
      </c>
      <c r="W15">
        <v>1.4953124644399886E-4</v>
      </c>
      <c r="X15">
        <v>1.6020059586265414E-2</v>
      </c>
      <c r="Y15">
        <v>3.4463688529006776E-3</v>
      </c>
      <c r="Z15">
        <v>0.85736847463483423</v>
      </c>
      <c r="AA15">
        <v>6.4410793467139991</v>
      </c>
    </row>
    <row r="16" spans="1:27" x14ac:dyDescent="0.25">
      <c r="A16" t="s">
        <v>37</v>
      </c>
      <c r="B16">
        <v>28.511297538179068</v>
      </c>
      <c r="C16">
        <v>42.698427597317071</v>
      </c>
      <c r="D16">
        <v>36.423787297734819</v>
      </c>
      <c r="E16">
        <v>55.286338365296302</v>
      </c>
      <c r="F16">
        <v>52.541993366551658</v>
      </c>
      <c r="G16">
        <v>37.4279294232147</v>
      </c>
      <c r="H16">
        <v>17.723700156796973</v>
      </c>
      <c r="I16">
        <v>34.582668692506793</v>
      </c>
      <c r="J16">
        <v>35.658947314746918</v>
      </c>
      <c r="K16">
        <v>28.965234192052822</v>
      </c>
      <c r="L16">
        <v>24.110505156050703</v>
      </c>
      <c r="M16">
        <v>16.847593690746702</v>
      </c>
      <c r="N16">
        <v>75.714396642310675</v>
      </c>
      <c r="O16">
        <v>16.79716682175453</v>
      </c>
      <c r="P16">
        <v>38.489893178782772</v>
      </c>
      <c r="Q16">
        <v>50.653253341788641</v>
      </c>
      <c r="R16">
        <v>31.189169598337877</v>
      </c>
      <c r="S16">
        <v>22.500601235256834</v>
      </c>
      <c r="T16">
        <v>27.608257103177614</v>
      </c>
      <c r="U16">
        <v>39.650664060954192</v>
      </c>
      <c r="V16">
        <v>5.1591950620574094</v>
      </c>
      <c r="W16">
        <v>1.5588209193593842E-4</v>
      </c>
      <c r="X16">
        <v>1.7154467959855039E-2</v>
      </c>
      <c r="Y16">
        <v>3.5682716634922399E-3</v>
      </c>
      <c r="Z16">
        <v>0.90067339800315005</v>
      </c>
      <c r="AA16">
        <v>6.705946160971398</v>
      </c>
    </row>
    <row r="17" spans="1:27" x14ac:dyDescent="0.25">
      <c r="A17" t="s">
        <v>38</v>
      </c>
      <c r="B17">
        <v>29.44286460985483</v>
      </c>
      <c r="C17">
        <v>43.050088398463942</v>
      </c>
      <c r="D17">
        <v>37.311355664659807</v>
      </c>
      <c r="E17">
        <v>55.846402574496118</v>
      </c>
      <c r="F17">
        <v>52.938045538153915</v>
      </c>
      <c r="G17">
        <v>38.279474926687186</v>
      </c>
      <c r="H17">
        <v>18.39983881193432</v>
      </c>
      <c r="I17">
        <v>35.197813438565831</v>
      </c>
      <c r="J17">
        <v>36.490867970392934</v>
      </c>
      <c r="K17">
        <v>29.960958692666178</v>
      </c>
      <c r="L17">
        <v>24.90874349406997</v>
      </c>
      <c r="M17">
        <v>17.412949183724781</v>
      </c>
      <c r="N17">
        <v>75.966609822331691</v>
      </c>
      <c r="O17">
        <v>16.8660814677683</v>
      </c>
      <c r="P17">
        <v>38.860373420097815</v>
      </c>
      <c r="Q17">
        <v>51.240144156117431</v>
      </c>
      <c r="R17">
        <v>31.489515314336128</v>
      </c>
      <c r="S17">
        <v>23.161105558887389</v>
      </c>
      <c r="T17">
        <v>28.093008044556402</v>
      </c>
      <c r="U17">
        <v>40.399501992335068</v>
      </c>
      <c r="V17">
        <v>5.2549532648878188</v>
      </c>
      <c r="W17">
        <v>1.6324293940522954E-4</v>
      </c>
      <c r="X17">
        <v>1.9644632668749076E-2</v>
      </c>
      <c r="Y17">
        <v>3.6968106381647949E-3</v>
      </c>
      <c r="Z17">
        <v>0.94984420151325077</v>
      </c>
      <c r="AA17">
        <v>6.922655372636541</v>
      </c>
    </row>
    <row r="18" spans="1:27" x14ac:dyDescent="0.25">
      <c r="A18" t="s">
        <v>39</v>
      </c>
      <c r="B18">
        <v>29.9443532888071</v>
      </c>
      <c r="C18">
        <v>43.367717509177247</v>
      </c>
      <c r="D18">
        <v>38.01803346036435</v>
      </c>
      <c r="E18">
        <v>56.626492008738715</v>
      </c>
      <c r="F18">
        <v>53.759959301571371</v>
      </c>
      <c r="G18">
        <v>39.210164071070658</v>
      </c>
      <c r="H18">
        <v>19.075977467071663</v>
      </c>
      <c r="I18">
        <v>35.947521097825295</v>
      </c>
      <c r="J18">
        <v>37.307685032545038</v>
      </c>
      <c r="K18">
        <v>30.790658407813705</v>
      </c>
      <c r="L18">
        <v>25.868019755143916</v>
      </c>
      <c r="M18">
        <v>18.029700630609952</v>
      </c>
      <c r="N18">
        <v>76.259177111156077</v>
      </c>
      <c r="O18">
        <v>17.864572555964514</v>
      </c>
      <c r="P18">
        <v>39.300944517877845</v>
      </c>
      <c r="Q18">
        <v>51.682599261745672</v>
      </c>
      <c r="R18">
        <v>31.741686826271057</v>
      </c>
      <c r="S18">
        <v>23.812919036154387</v>
      </c>
      <c r="T18">
        <v>28.442479653457379</v>
      </c>
      <c r="U18">
        <v>41.160516150242458</v>
      </c>
      <c r="V18">
        <v>5.3901411190696988</v>
      </c>
      <c r="W18">
        <v>1.718284722428638E-4</v>
      </c>
      <c r="X18">
        <v>2.2259305596334857E-2</v>
      </c>
      <c r="Y18">
        <v>3.798889984959647E-3</v>
      </c>
      <c r="Z18">
        <v>1.0141932838654493</v>
      </c>
      <c r="AA18">
        <v>7.1152857830055574</v>
      </c>
    </row>
    <row r="19" spans="1:27" x14ac:dyDescent="0.25">
      <c r="A19" t="s">
        <v>40</v>
      </c>
      <c r="B19">
        <v>30.583917293496594</v>
      </c>
      <c r="C19">
        <v>43.810129484813636</v>
      </c>
      <c r="D19">
        <v>38.94117832840351</v>
      </c>
      <c r="E19">
        <v>57.346574563424205</v>
      </c>
      <c r="F19">
        <v>54.920100898810034</v>
      </c>
      <c r="G19">
        <v>40.136845942496613</v>
      </c>
      <c r="H19">
        <v>19.807537323449775</v>
      </c>
      <c r="I19">
        <v>36.533830933912824</v>
      </c>
      <c r="J19">
        <v>38.301401102461526</v>
      </c>
      <c r="K19">
        <v>31.470164012681689</v>
      </c>
      <c r="L19">
        <v>26.880589141833088</v>
      </c>
      <c r="M19">
        <v>18.759523176090742</v>
      </c>
      <c r="N19">
        <v>77.106613396026702</v>
      </c>
      <c r="O19">
        <v>19.016293509562029</v>
      </c>
      <c r="P19">
        <v>39.871684349092888</v>
      </c>
      <c r="Q19">
        <v>52.450717922719342</v>
      </c>
      <c r="R19">
        <v>32.406279883514081</v>
      </c>
      <c r="S19">
        <v>24.82974806069091</v>
      </c>
      <c r="T19">
        <v>28.961050427955616</v>
      </c>
      <c r="U19">
        <v>42.285599481292749</v>
      </c>
      <c r="V19">
        <v>5.5522660872549645</v>
      </c>
      <c r="W19">
        <v>1.8153142202410758E-4</v>
      </c>
      <c r="X19">
        <v>2.6390212147661865E-2</v>
      </c>
      <c r="Y19">
        <v>3.9544546742255006E-3</v>
      </c>
      <c r="Z19">
        <v>1.0742292171113357</v>
      </c>
      <c r="AA19">
        <v>7.4162707992071466</v>
      </c>
    </row>
    <row r="20" spans="1:27" x14ac:dyDescent="0.25">
      <c r="A20" t="s">
        <v>41</v>
      </c>
      <c r="B20">
        <v>31.362925311331313</v>
      </c>
      <c r="C20">
        <v>44.37732432537311</v>
      </c>
      <c r="D20">
        <v>39.764308817815269</v>
      </c>
      <c r="E20">
        <v>58.00665023855256</v>
      </c>
      <c r="F20">
        <v>55.954629454900562</v>
      </c>
      <c r="G20">
        <v>41.073545996316362</v>
      </c>
      <c r="H20">
        <v>20.616686861564958</v>
      </c>
      <c r="I20">
        <v>37.273926956515105</v>
      </c>
      <c r="J20">
        <v>39.586499986193772</v>
      </c>
      <c r="K20">
        <v>33.668519737151279</v>
      </c>
      <c r="L20">
        <v>27.95224438518261</v>
      </c>
      <c r="M20">
        <v>19.592137629385729</v>
      </c>
      <c r="N20">
        <v>78.155820224914152</v>
      </c>
      <c r="O20">
        <v>19.576875312974011</v>
      </c>
      <c r="P20">
        <v>40.542553975257938</v>
      </c>
      <c r="Q20">
        <v>53.261913904242284</v>
      </c>
      <c r="R20">
        <v>32.86676884415472</v>
      </c>
      <c r="S20">
        <v>26.055157397952872</v>
      </c>
      <c r="T20">
        <v>29.671266923464064</v>
      </c>
      <c r="U20">
        <v>43.335190207878632</v>
      </c>
      <c r="V20">
        <v>5.8443087696961022</v>
      </c>
      <c r="W20">
        <v>1.9259904791521561E-4</v>
      </c>
      <c r="X20">
        <v>3.1378842114851237E-2</v>
      </c>
      <c r="Y20">
        <v>4.1332986171152761E-3</v>
      </c>
      <c r="Z20">
        <v>1.1383587896984357</v>
      </c>
      <c r="AA20">
        <v>7.8858074244816239</v>
      </c>
    </row>
    <row r="21" spans="1:27" x14ac:dyDescent="0.25">
      <c r="A21" t="s">
        <v>42</v>
      </c>
      <c r="B21">
        <v>32.069652678820397</v>
      </c>
      <c r="C21">
        <v>45.046614237233292</v>
      </c>
      <c r="D21">
        <v>40.676564824241019</v>
      </c>
      <c r="E21">
        <v>58.626721327309497</v>
      </c>
      <c r="F21">
        <v>56.651140316902058</v>
      </c>
      <c r="G21">
        <v>42.035291506120593</v>
      </c>
      <c r="H21">
        <v>21.459089120424604</v>
      </c>
      <c r="I21">
        <v>38.06208116240326</v>
      </c>
      <c r="J21">
        <v>40.588230706518239</v>
      </c>
      <c r="K21">
        <v>35.08861247894356</v>
      </c>
      <c r="L21">
        <v>29.106156409373021</v>
      </c>
      <c r="M21">
        <v>20.55838156283917</v>
      </c>
      <c r="N21">
        <v>79.517771397027659</v>
      </c>
      <c r="O21">
        <v>20.617476455305876</v>
      </c>
      <c r="P21">
        <v>41.273501478392994</v>
      </c>
      <c r="Q21">
        <v>54.116187110762368</v>
      </c>
      <c r="R21">
        <v>33.438368634829942</v>
      </c>
      <c r="S21">
        <v>27.01115049794447</v>
      </c>
      <c r="T21">
        <v>30.561855862276246</v>
      </c>
      <c r="U21">
        <v>44.383563311811848</v>
      </c>
      <c r="V21">
        <v>5.9726511024817635</v>
      </c>
      <c r="W21">
        <v>2.0520800441721211E-4</v>
      </c>
      <c r="X21">
        <v>3.9956076072442094E-2</v>
      </c>
      <c r="Y21">
        <v>4.337904539474878E-3</v>
      </c>
      <c r="Z21">
        <v>1.2068890453073724</v>
      </c>
      <c r="AA21">
        <v>8.4757380562367377</v>
      </c>
    </row>
    <row r="22" spans="1:27" x14ac:dyDescent="0.25">
      <c r="A22" t="s">
        <v>43</v>
      </c>
      <c r="B22">
        <v>33.061942965709846</v>
      </c>
      <c r="C22">
        <v>45.840687014016538</v>
      </c>
      <c r="D22">
        <v>41.6113570678882</v>
      </c>
      <c r="E22">
        <v>59.446815347923504</v>
      </c>
      <c r="F22">
        <v>57.916321466272322</v>
      </c>
      <c r="G22">
        <v>43.039113381978751</v>
      </c>
      <c r="H22">
        <v>22.168480496306412</v>
      </c>
      <c r="I22">
        <v>39.292370654521349</v>
      </c>
      <c r="J22">
        <v>41.913927459210285</v>
      </c>
      <c r="K22">
        <v>36.465223752596522</v>
      </c>
      <c r="L22">
        <v>30.357386315121644</v>
      </c>
      <c r="M22">
        <v>21.925513936767974</v>
      </c>
      <c r="N22">
        <v>81.454768619589103</v>
      </c>
      <c r="O22">
        <v>22.555778307007358</v>
      </c>
      <c r="P22">
        <v>42.074539837993058</v>
      </c>
      <c r="Q22">
        <v>54.874028242142096</v>
      </c>
      <c r="R22">
        <v>34.160134062809696</v>
      </c>
      <c r="S22">
        <v>28.149651371570837</v>
      </c>
      <c r="T22">
        <v>31.655363799805126</v>
      </c>
      <c r="U22">
        <v>45.71564249381295</v>
      </c>
      <c r="V22">
        <v>6.3111877492207995</v>
      </c>
      <c r="W22">
        <v>2.189773884082554E-4</v>
      </c>
      <c r="X22">
        <v>4.8832129830838747E-2</v>
      </c>
      <c r="Y22">
        <v>4.586574573728683E-3</v>
      </c>
      <c r="Z22">
        <v>1.2829509775035484</v>
      </c>
      <c r="AA22">
        <v>9.1258656912321694</v>
      </c>
    </row>
    <row r="23" spans="1:27" x14ac:dyDescent="0.25">
      <c r="A23" t="s">
        <v>44</v>
      </c>
      <c r="B23">
        <v>33.769561868231065</v>
      </c>
      <c r="C23">
        <v>46.668791481233384</v>
      </c>
      <c r="D23">
        <v>42.726022903377412</v>
      </c>
      <c r="E23">
        <v>59.895964659846904</v>
      </c>
      <c r="F23">
        <v>58.840781431124441</v>
      </c>
      <c r="G23">
        <v>44.145120718253615</v>
      </c>
      <c r="H23">
        <v>23.199314839384662</v>
      </c>
      <c r="I23">
        <v>40.243922683581431</v>
      </c>
      <c r="J23">
        <v>43.427922164667521</v>
      </c>
      <c r="K23">
        <v>37.8092032747292</v>
      </c>
      <c r="L23">
        <v>31.738373396281247</v>
      </c>
      <c r="M23">
        <v>22.573102955997406</v>
      </c>
      <c r="N23">
        <v>82.969093514519159</v>
      </c>
      <c r="O23">
        <v>23.743166145440679</v>
      </c>
      <c r="P23">
        <v>42.85555223860311</v>
      </c>
      <c r="Q23">
        <v>56.267489721186926</v>
      </c>
      <c r="R23">
        <v>35.114632329901816</v>
      </c>
      <c r="S23">
        <v>29.540186789740432</v>
      </c>
      <c r="T23">
        <v>32.658685515682137</v>
      </c>
      <c r="U23">
        <v>46.834637711599981</v>
      </c>
      <c r="V23">
        <v>6.541080071814644</v>
      </c>
      <c r="W23">
        <v>2.355348764080564E-4</v>
      </c>
      <c r="X23">
        <v>6.0599150944744468E-2</v>
      </c>
      <c r="Y23">
        <v>4.8463342726395558E-3</v>
      </c>
      <c r="Z23">
        <v>1.360287688710061</v>
      </c>
      <c r="AA23">
        <v>9.7278357236353461</v>
      </c>
    </row>
    <row r="24" spans="1:27" x14ac:dyDescent="0.25">
      <c r="A24" t="s">
        <v>45</v>
      </c>
      <c r="B24">
        <v>34.547813337472839</v>
      </c>
      <c r="C24">
        <v>47.519583742072591</v>
      </c>
      <c r="D24">
        <v>43.892623588441985</v>
      </c>
      <c r="E24">
        <v>60.592664189090073</v>
      </c>
      <c r="F24">
        <v>59.397286962535198</v>
      </c>
      <c r="G24">
        <v>45.346300787269534</v>
      </c>
      <c r="H24">
        <v>23.70918989079971</v>
      </c>
      <c r="I24">
        <v>41.522270358985381</v>
      </c>
      <c r="J24">
        <v>44.639253648367564</v>
      </c>
      <c r="K24">
        <v>38.663600976486137</v>
      </c>
      <c r="L24">
        <v>33.234056552134476</v>
      </c>
      <c r="M24">
        <v>23.868280994456274</v>
      </c>
      <c r="N24">
        <v>84.014932341468651</v>
      </c>
      <c r="O24">
        <v>25.408702711835307</v>
      </c>
      <c r="P24">
        <v>43.656590598203159</v>
      </c>
      <c r="Q24">
        <v>57.126527959323042</v>
      </c>
      <c r="R24">
        <v>36.252959427507776</v>
      </c>
      <c r="S24">
        <v>30.600470046094753</v>
      </c>
      <c r="T24">
        <v>33.560547732200803</v>
      </c>
      <c r="U24">
        <v>47.930498098986625</v>
      </c>
      <c r="V24">
        <v>6.7247432987175841</v>
      </c>
      <c r="W24">
        <v>2.5467417548823937E-4</v>
      </c>
      <c r="X24">
        <v>7.4191534893217989E-2</v>
      </c>
      <c r="Y24">
        <v>5.1346515719062815E-3</v>
      </c>
      <c r="Z24">
        <v>1.4417103737650394</v>
      </c>
      <c r="AA24">
        <v>10.185332948261761</v>
      </c>
    </row>
    <row r="25" spans="1:27" x14ac:dyDescent="0.25">
      <c r="A25" t="s">
        <v>46</v>
      </c>
      <c r="B25">
        <v>35.330552301589648</v>
      </c>
      <c r="C25">
        <v>48.438439383778942</v>
      </c>
      <c r="D25">
        <v>45.252892535515002</v>
      </c>
      <c r="E25">
        <v>61.235852815110803</v>
      </c>
      <c r="F25">
        <v>60.140202042246663</v>
      </c>
      <c r="G25">
        <v>46.646660861984003</v>
      </c>
      <c r="H25">
        <v>24.651350311892735</v>
      </c>
      <c r="I25">
        <v>42.867899490989529</v>
      </c>
      <c r="J25">
        <v>45.977654453164064</v>
      </c>
      <c r="K25">
        <v>40.3569690831796</v>
      </c>
      <c r="L25">
        <v>34.878033622743089</v>
      </c>
      <c r="M25">
        <v>24.618661921499907</v>
      </c>
      <c r="N25">
        <v>84.889130347584455</v>
      </c>
      <c r="O25">
        <v>27.081156430947036</v>
      </c>
      <c r="P25">
        <v>44.487667896288215</v>
      </c>
      <c r="Q25">
        <v>57.739978381345402</v>
      </c>
      <c r="R25">
        <v>37.376451379534899</v>
      </c>
      <c r="S25">
        <v>31.539081453359234</v>
      </c>
      <c r="T25">
        <v>34.383497004774085</v>
      </c>
      <c r="U25">
        <v>49.116462562669518</v>
      </c>
      <c r="V25">
        <v>7.0919439148888141</v>
      </c>
      <c r="W25">
        <v>2.7680662834219034E-4</v>
      </c>
      <c r="X25">
        <v>9.3941964331862679E-2</v>
      </c>
      <c r="Y25">
        <v>5.4547912925606654E-3</v>
      </c>
      <c r="Z25">
        <v>1.5273966359571183</v>
      </c>
      <c r="AA25">
        <v>10.546514967703668</v>
      </c>
    </row>
    <row r="26" spans="1:27" x14ac:dyDescent="0.25">
      <c r="A26" t="s">
        <v>47</v>
      </c>
      <c r="B26">
        <v>36.186897903146786</v>
      </c>
      <c r="C26">
        <v>49.436702303163607</v>
      </c>
      <c r="D26">
        <v>46.693336052640788</v>
      </c>
      <c r="E26">
        <v>62.360317123041341</v>
      </c>
      <c r="F26">
        <v>61.150532513380931</v>
      </c>
      <c r="G26">
        <v>48.043195487678901</v>
      </c>
      <c r="H26">
        <v>25.161225363307778</v>
      </c>
      <c r="I26">
        <v>43.7137235168207</v>
      </c>
      <c r="J26">
        <v>47.460444729405161</v>
      </c>
      <c r="K26">
        <v>41.368332644997018</v>
      </c>
      <c r="L26">
        <v>36.641340952881436</v>
      </c>
      <c r="M26">
        <v>25.708256144330385</v>
      </c>
      <c r="N26">
        <v>85.907105131672964</v>
      </c>
      <c r="O26">
        <v>27.683417016634603</v>
      </c>
      <c r="P26">
        <v>45.35879711235328</v>
      </c>
      <c r="Q26">
        <v>58.739441401630472</v>
      </c>
      <c r="R26">
        <v>38.41855768880361</v>
      </c>
      <c r="S26">
        <v>32.338639318806756</v>
      </c>
      <c r="T26">
        <v>35.127533333401985</v>
      </c>
      <c r="U26">
        <v>50.390095857343326</v>
      </c>
      <c r="V26">
        <v>7.3020541413314835</v>
      </c>
      <c r="W26">
        <v>3.1093102812902062E-4</v>
      </c>
      <c r="X26">
        <v>0.11444401850728014</v>
      </c>
      <c r="Y26">
        <v>5.769276352854672E-3</v>
      </c>
      <c r="Z26">
        <v>1.6179831928005619</v>
      </c>
      <c r="AA26">
        <v>10.871578785201384</v>
      </c>
    </row>
    <row r="27" spans="1:27" x14ac:dyDescent="0.25">
      <c r="A27" t="s">
        <v>48</v>
      </c>
      <c r="B27">
        <v>36.905698400082962</v>
      </c>
      <c r="C27">
        <v>50.434965222548293</v>
      </c>
      <c r="D27">
        <v>47.827421650789894</v>
      </c>
      <c r="E27">
        <v>63.398913909824863</v>
      </c>
      <c r="F27">
        <v>62.195125265677852</v>
      </c>
      <c r="G27">
        <v>49.434721022176902</v>
      </c>
      <c r="H27">
        <v>26.446997232093551</v>
      </c>
      <c r="I27">
        <v>45.203527198682451</v>
      </c>
      <c r="J27">
        <v>48.816750304230673</v>
      </c>
      <c r="K27">
        <v>42.499015334582872</v>
      </c>
      <c r="L27">
        <v>38.24129326754705</v>
      </c>
      <c r="M27">
        <v>26.763038615459806</v>
      </c>
      <c r="N27">
        <v>86.194360193451629</v>
      </c>
      <c r="O27">
        <v>28.89915413818105</v>
      </c>
      <c r="P27">
        <v>46.37010804134836</v>
      </c>
      <c r="Q27">
        <v>59.526897166167579</v>
      </c>
      <c r="R27">
        <v>39.698165794640211</v>
      </c>
      <c r="S27">
        <v>33.902991664247551</v>
      </c>
      <c r="T27">
        <v>36.064601759579666</v>
      </c>
      <c r="U27">
        <v>51.235125978283698</v>
      </c>
      <c r="V27">
        <v>7.5506706019470817</v>
      </c>
      <c r="W27">
        <v>3.3764189060231218E-4</v>
      </c>
      <c r="X27">
        <v>0.1364582337352104</v>
      </c>
      <c r="Y27">
        <v>6.179380235518203E-3</v>
      </c>
      <c r="Z27">
        <v>1.7125851951014155</v>
      </c>
      <c r="AA27">
        <v>11.268879006587479</v>
      </c>
    </row>
    <row r="28" spans="1:27" x14ac:dyDescent="0.25">
      <c r="A28" t="s">
        <v>49</v>
      </c>
      <c r="B28">
        <v>37.697788353477193</v>
      </c>
      <c r="C28">
        <v>51.410540348310583</v>
      </c>
      <c r="D28">
        <v>49.042907936963054</v>
      </c>
      <c r="E28">
        <v>64.511243468255984</v>
      </c>
      <c r="F28">
        <v>63.273275670109406</v>
      </c>
      <c r="G28">
        <v>50.811219283084199</v>
      </c>
      <c r="H28">
        <v>27.023377724997523</v>
      </c>
      <c r="I28">
        <v>45.98206976791343</v>
      </c>
      <c r="J28">
        <v>50.656261252561301</v>
      </c>
      <c r="K28">
        <v>43.503571788162404</v>
      </c>
      <c r="L28">
        <v>39.733500784773199</v>
      </c>
      <c r="M28">
        <v>27.851103744730878</v>
      </c>
      <c r="N28">
        <v>86.55641634468418</v>
      </c>
      <c r="O28">
        <v>30.106080699709526</v>
      </c>
      <c r="P28">
        <v>47.491561744788434</v>
      </c>
      <c r="Q28">
        <v>60.536150150285323</v>
      </c>
      <c r="R28">
        <v>41.342442886550728</v>
      </c>
      <c r="S28">
        <v>35.093637616055275</v>
      </c>
      <c r="T28">
        <v>36.914700681930306</v>
      </c>
      <c r="U28">
        <v>52.080156099224062</v>
      </c>
      <c r="V28">
        <v>7.8724546666839794</v>
      </c>
      <c r="W28">
        <v>3.6440374601801252E-4</v>
      </c>
      <c r="X28">
        <v>0.15774654764620996</v>
      </c>
      <c r="Y28">
        <v>6.6549596418241565E-3</v>
      </c>
      <c r="Z28">
        <v>1.8117913726874773</v>
      </c>
      <c r="AA28">
        <v>11.798612635102277</v>
      </c>
    </row>
    <row r="29" spans="1:27" x14ac:dyDescent="0.25">
      <c r="A29" t="s">
        <v>50</v>
      </c>
      <c r="B29">
        <v>38.700663027115077</v>
      </c>
      <c r="C29">
        <v>52.37477157726169</v>
      </c>
      <c r="D29">
        <v>49.963763039975959</v>
      </c>
      <c r="E29">
        <v>65.26585732116753</v>
      </c>
      <c r="F29">
        <v>64.1358569557691</v>
      </c>
      <c r="G29">
        <v>52.20775390877909</v>
      </c>
      <c r="H29">
        <v>28.320233834031448</v>
      </c>
      <c r="I29">
        <v>47.01051489023088</v>
      </c>
      <c r="J29">
        <v>52.320459403970055</v>
      </c>
      <c r="K29">
        <v>44.980170630694573</v>
      </c>
      <c r="L29">
        <v>41.219915570954207</v>
      </c>
      <c r="M29">
        <v>29.019856051833756</v>
      </c>
      <c r="N29">
        <v>87.239655523466638</v>
      </c>
      <c r="O29">
        <v>30.522841020816017</v>
      </c>
      <c r="P29">
        <v>48.713145243178523</v>
      </c>
      <c r="Q29">
        <v>61.75288676371293</v>
      </c>
      <c r="R29">
        <v>42.04431805992413</v>
      </c>
      <c r="S29">
        <v>36.101775794228232</v>
      </c>
      <c r="T29">
        <v>37.747710968607628</v>
      </c>
      <c r="U29">
        <v>52.877698936711013</v>
      </c>
      <c r="V29">
        <v>8.1790935950856483</v>
      </c>
      <c r="W29">
        <v>3.908653096198242E-4</v>
      </c>
      <c r="X29">
        <v>0.19214486615734175</v>
      </c>
      <c r="Y29">
        <v>7.2062599461014702E-3</v>
      </c>
      <c r="Z29">
        <v>1.9157640174987378</v>
      </c>
      <c r="AA29">
        <v>12.484858472041898</v>
      </c>
    </row>
    <row r="30" spans="1:27" x14ac:dyDescent="0.25">
      <c r="A30" t="s">
        <v>51</v>
      </c>
      <c r="B30">
        <v>39.556568425137101</v>
      </c>
      <c r="C30">
        <v>53.327658909401599</v>
      </c>
      <c r="D30">
        <v>51.084333005988931</v>
      </c>
      <c r="E30">
        <v>66.108750033262098</v>
      </c>
      <c r="F30">
        <v>64.73959782501241</v>
      </c>
      <c r="G30">
        <v>53.612303080389033</v>
      </c>
      <c r="H30">
        <v>29.118299131898482</v>
      </c>
      <c r="I30">
        <v>48.077406559177042</v>
      </c>
      <c r="J30">
        <v>53.796745022616278</v>
      </c>
      <c r="K30">
        <v>45.968160938387015</v>
      </c>
      <c r="L30">
        <v>42.758464936541408</v>
      </c>
      <c r="M30">
        <v>30.208361961501396</v>
      </c>
      <c r="N30">
        <v>87.896869939779663</v>
      </c>
      <c r="O30">
        <v>30.127528281541633</v>
      </c>
      <c r="P30">
        <v>50.094936413488625</v>
      </c>
      <c r="Q30">
        <v>62.378223735755242</v>
      </c>
      <c r="R30">
        <v>42.966320295868698</v>
      </c>
      <c r="S30">
        <v>37.248967514218151</v>
      </c>
      <c r="T30">
        <v>38.897173397091883</v>
      </c>
      <c r="U30">
        <v>53.549826640974821</v>
      </c>
      <c r="V30">
        <v>8.3585380137627681</v>
      </c>
      <c r="W30">
        <v>4.0550648993921802E-4</v>
      </c>
      <c r="X30">
        <v>0.23253145882024132</v>
      </c>
      <c r="Y30">
        <v>8.0547898136084581E-3</v>
      </c>
      <c r="Z30">
        <v>2.0306413820746996</v>
      </c>
      <c r="AA30">
        <v>13.231301312221838</v>
      </c>
    </row>
    <row r="31" spans="1:27" x14ac:dyDescent="0.25">
      <c r="A31" t="s">
        <v>52</v>
      </c>
      <c r="B31">
        <v>40.549851657248276</v>
      </c>
      <c r="C31">
        <v>54.269202344730331</v>
      </c>
      <c r="D31">
        <v>52.643104934877165</v>
      </c>
      <c r="E31">
        <v>67.160469501663727</v>
      </c>
      <c r="F31">
        <v>65.403049329675383</v>
      </c>
      <c r="G31">
        <v>54.85355587898011</v>
      </c>
      <c r="H31">
        <v>30.093712273735964</v>
      </c>
      <c r="I31">
        <v>49.20196804806622</v>
      </c>
      <c r="J31">
        <v>55.203565877891826</v>
      </c>
      <c r="K31">
        <v>46.731494708772551</v>
      </c>
      <c r="L31">
        <v>44.211281882660657</v>
      </c>
      <c r="M31">
        <v>31.188102630747604</v>
      </c>
      <c r="N31">
        <v>88.297845986467976</v>
      </c>
      <c r="O31">
        <v>30.644991823056941</v>
      </c>
      <c r="P31">
        <v>51.366584809353704</v>
      </c>
      <c r="Q31">
        <v>62.910557188655254</v>
      </c>
      <c r="R31">
        <v>44.366891349030553</v>
      </c>
      <c r="S31">
        <v>39.134881175110671</v>
      </c>
      <c r="T31">
        <v>39.739242752582335</v>
      </c>
      <c r="U31">
        <v>54.064881023046546</v>
      </c>
      <c r="V31">
        <v>8.7564863854136821</v>
      </c>
      <c r="W31">
        <v>4.341884168726801E-4</v>
      </c>
      <c r="X31">
        <v>0.28535941357537492</v>
      </c>
      <c r="Y31">
        <v>8.7232150579920238E-3</v>
      </c>
      <c r="Z31">
        <v>2.1424508766216785</v>
      </c>
      <c r="AA31">
        <v>13.953665351105652</v>
      </c>
    </row>
    <row r="32" spans="1:27" x14ac:dyDescent="0.25">
      <c r="A32" t="s">
        <v>53</v>
      </c>
      <c r="B32">
        <v>41.894376966423209</v>
      </c>
      <c r="C32">
        <v>55.210745780059057</v>
      </c>
      <c r="D32">
        <v>53.911908792746431</v>
      </c>
      <c r="E32">
        <v>68.235854346453181</v>
      </c>
      <c r="F32">
        <v>66.30335622658275</v>
      </c>
      <c r="G32">
        <v>55.934517759270499</v>
      </c>
      <c r="H32">
        <v>30.991535733836379</v>
      </c>
      <c r="I32">
        <v>50.240024807040854</v>
      </c>
      <c r="J32">
        <v>56.170715666117239</v>
      </c>
      <c r="K32">
        <v>47.256900922905956</v>
      </c>
      <c r="L32">
        <v>45.51812200644256</v>
      </c>
      <c r="M32">
        <v>32.707925616782191</v>
      </c>
      <c r="N32">
        <v>89.078370271217906</v>
      </c>
      <c r="O32">
        <v>31.146421071148843</v>
      </c>
      <c r="P32">
        <v>52.598181287238802</v>
      </c>
      <c r="Q32">
        <v>63.354866501005773</v>
      </c>
      <c r="R32">
        <v>45.797836644458222</v>
      </c>
      <c r="S32">
        <v>40.342908819645501</v>
      </c>
      <c r="T32">
        <v>40.461846696390865</v>
      </c>
      <c r="U32">
        <v>54.918434502555485</v>
      </c>
      <c r="V32">
        <v>9.003622385137378</v>
      </c>
      <c r="W32">
        <v>4.6696581334746589E-4</v>
      </c>
      <c r="X32">
        <v>0.36178577111214538</v>
      </c>
      <c r="Y32">
        <v>9.3970913512104216E-3</v>
      </c>
      <c r="Z32">
        <v>2.2565996004468372</v>
      </c>
      <c r="AA32">
        <v>14.567674784156894</v>
      </c>
    </row>
    <row r="33" spans="1:27" x14ac:dyDescent="0.25">
      <c r="A33" t="s">
        <v>54</v>
      </c>
      <c r="B33">
        <v>42.954649139468366</v>
      </c>
      <c r="C33">
        <v>56.174977009010156</v>
      </c>
      <c r="D33">
        <v>55.092238366431857</v>
      </c>
      <c r="E33">
        <v>68.8523959473806</v>
      </c>
      <c r="F33">
        <v>67.022335839686846</v>
      </c>
      <c r="G33">
        <v>56.833148719993822</v>
      </c>
      <c r="H33">
        <v>32.0999597586517</v>
      </c>
      <c r="I33">
        <v>51.037790649586178</v>
      </c>
      <c r="J33">
        <v>57.211285313742401</v>
      </c>
      <c r="K33">
        <v>48.335591326631643</v>
      </c>
      <c r="L33">
        <v>46.624533636062878</v>
      </c>
      <c r="M33">
        <v>34.108631660936922</v>
      </c>
      <c r="N33">
        <v>89.634785111858875</v>
      </c>
      <c r="O33">
        <v>31.378756471503856</v>
      </c>
      <c r="P33">
        <v>53.759686908658892</v>
      </c>
      <c r="Q33">
        <v>64.014748254361109</v>
      </c>
      <c r="R33">
        <v>46.676302684696893</v>
      </c>
      <c r="S33">
        <v>41.698680852360859</v>
      </c>
      <c r="T33">
        <v>41.634699137008297</v>
      </c>
      <c r="U33">
        <v>55.524810583576098</v>
      </c>
      <c r="V33">
        <v>9.4350565089743217</v>
      </c>
      <c r="W33">
        <v>5.0444040153289134E-4</v>
      </c>
      <c r="X33">
        <v>0.44650203388480164</v>
      </c>
      <c r="Y33">
        <v>1.0069143160685422E-2</v>
      </c>
      <c r="Z33">
        <v>2.3728163937575872</v>
      </c>
      <c r="AA33">
        <v>15.133526614615882</v>
      </c>
    </row>
    <row r="34" spans="1:27" x14ac:dyDescent="0.25">
      <c r="A34" t="s">
        <v>55</v>
      </c>
      <c r="B34">
        <v>43.874162240575572</v>
      </c>
      <c r="C34">
        <v>57.161896031583645</v>
      </c>
      <c r="D34">
        <v>55.726643617195514</v>
      </c>
      <c r="E34">
        <v>69.100448258018019</v>
      </c>
      <c r="F34">
        <v>67.19285911870027</v>
      </c>
      <c r="G34">
        <v>57.552454215868245</v>
      </c>
      <c r="H34">
        <v>32.742845693044586</v>
      </c>
      <c r="I34">
        <v>52.066235771903649</v>
      </c>
      <c r="J34">
        <v>58.763414275673703</v>
      </c>
      <c r="K34">
        <v>49.014563252564116</v>
      </c>
      <c r="L34">
        <v>47.498077477668865</v>
      </c>
      <c r="M34">
        <v>35.284406070115793</v>
      </c>
      <c r="N34">
        <v>89.906583924467171</v>
      </c>
      <c r="O34">
        <v>31.843140048325257</v>
      </c>
      <c r="P34">
        <v>54.801036776138957</v>
      </c>
      <c r="Q34">
        <v>64.371690749972075</v>
      </c>
      <c r="R34">
        <v>47.606597443154989</v>
      </c>
      <c r="S34">
        <v>41.611772388725264</v>
      </c>
      <c r="T34">
        <v>43.126522320189153</v>
      </c>
      <c r="U34">
        <v>55.983854323625835</v>
      </c>
      <c r="V34">
        <v>9.6727678468842058</v>
      </c>
      <c r="W34">
        <v>5.4497841069896225E-4</v>
      </c>
      <c r="X34">
        <v>0.54144771904480349</v>
      </c>
      <c r="Y34">
        <v>1.0468429592090166E-2</v>
      </c>
      <c r="Z34">
        <v>2.4837011252415384</v>
      </c>
      <c r="AA34">
        <v>15.735496647019056</v>
      </c>
    </row>
    <row r="35" spans="1:27" x14ac:dyDescent="0.25">
      <c r="A35" t="s">
        <v>56</v>
      </c>
      <c r="B35">
        <v>44.721780712552786</v>
      </c>
      <c r="C35">
        <v>58.114783363723554</v>
      </c>
      <c r="D35">
        <v>56.358884396113261</v>
      </c>
      <c r="E35">
        <v>69.529258136319498</v>
      </c>
      <c r="F35">
        <v>67.493107583804274</v>
      </c>
      <c r="G35">
        <v>58.402997901101358</v>
      </c>
      <c r="H35">
        <v>34.072954522822968</v>
      </c>
      <c r="I35">
        <v>52.921671434392003</v>
      </c>
      <c r="J35">
        <v>60.395675435640335</v>
      </c>
      <c r="K35">
        <v>49.529597774763374</v>
      </c>
      <c r="L35">
        <v>48.401743520709537</v>
      </c>
      <c r="M35">
        <v>36.324435551660287</v>
      </c>
      <c r="N35">
        <v>90.28677327610032</v>
      </c>
      <c r="O35">
        <v>31.895992615283454</v>
      </c>
      <c r="P35">
        <v>55.792321746144047</v>
      </c>
      <c r="Q35">
        <v>64.586107887457644</v>
      </c>
      <c r="R35">
        <v>48.122352304272212</v>
      </c>
      <c r="S35">
        <v>42.246204173265141</v>
      </c>
      <c r="T35">
        <v>43.973637597841332</v>
      </c>
      <c r="U35">
        <v>56.495255837739606</v>
      </c>
      <c r="V35">
        <v>9.9347951670808499</v>
      </c>
      <c r="W35">
        <v>5.9491530776237462E-4</v>
      </c>
      <c r="X35">
        <v>0.6696417645689352</v>
      </c>
      <c r="Y35">
        <v>1.1206460634797995E-2</v>
      </c>
      <c r="Z35">
        <v>2.6057762199866623</v>
      </c>
      <c r="AA35">
        <v>16.481939487198993</v>
      </c>
    </row>
    <row r="36" spans="1:27" x14ac:dyDescent="0.25">
      <c r="A36" t="s">
        <v>57</v>
      </c>
      <c r="B36">
        <v>45.285666816182591</v>
      </c>
      <c r="C36">
        <v>59.022295108618714</v>
      </c>
      <c r="D36">
        <v>57.433597139310443</v>
      </c>
      <c r="E36">
        <v>69.978141245673356</v>
      </c>
      <c r="F36">
        <v>68.374094343120191</v>
      </c>
      <c r="G36">
        <v>59.37576341153877</v>
      </c>
      <c r="H36">
        <v>34.859935580441842</v>
      </c>
      <c r="I36">
        <v>53.892446736766423</v>
      </c>
      <c r="J36">
        <v>61.642169711609505</v>
      </c>
      <c r="K36">
        <v>50.010007694142708</v>
      </c>
      <c r="L36">
        <v>49.343641588648097</v>
      </c>
      <c r="M36">
        <v>37.346742986859297</v>
      </c>
      <c r="N36">
        <v>90.559138369577212</v>
      </c>
      <c r="O36">
        <v>31.701079839688568</v>
      </c>
      <c r="P36">
        <v>56.733541818674105</v>
      </c>
      <c r="Q36">
        <v>65.219575066665257</v>
      </c>
      <c r="R36">
        <v>49.269272423046644</v>
      </c>
      <c r="S36">
        <v>42.732891569624506</v>
      </c>
      <c r="T36">
        <v>45.140174032538518</v>
      </c>
      <c r="U36">
        <v>57.238005655857222</v>
      </c>
      <c r="V36">
        <v>10.263207867449275</v>
      </c>
      <c r="W36">
        <v>6.5336610425895862E-4</v>
      </c>
      <c r="X36">
        <v>0.8244580002069356</v>
      </c>
      <c r="Y36">
        <v>1.2049390365793933E-2</v>
      </c>
      <c r="Z36">
        <v>2.7323545993463503</v>
      </c>
      <c r="AA36">
        <v>17.469170340340206</v>
      </c>
    </row>
    <row r="37" spans="1:27" x14ac:dyDescent="0.25">
      <c r="A37" t="s">
        <v>58</v>
      </c>
      <c r="B37">
        <v>46.351962650490407</v>
      </c>
      <c r="C37">
        <v>59.884431266269118</v>
      </c>
      <c r="D37">
        <v>58.091641232789975</v>
      </c>
      <c r="E37">
        <v>70.557482641763926</v>
      </c>
      <c r="F37">
        <v>68.735312017862014</v>
      </c>
      <c r="G37">
        <v>60.461734383026048</v>
      </c>
      <c r="H37">
        <v>35.669085118557035</v>
      </c>
      <c r="I37">
        <v>55.007396588998439</v>
      </c>
      <c r="J37">
        <v>62.872882468198739</v>
      </c>
      <c r="K37">
        <v>50.741221678465799</v>
      </c>
      <c r="L37">
        <v>50.295966572467883</v>
      </c>
      <c r="M37">
        <v>38.754807295189892</v>
      </c>
      <c r="N37">
        <v>91.008992274158373</v>
      </c>
      <c r="O37">
        <v>31.950795555441285</v>
      </c>
      <c r="P37">
        <v>57.65473593221418</v>
      </c>
      <c r="Q37">
        <v>65.804863055846909</v>
      </c>
      <c r="R37">
        <v>49.839321634114967</v>
      </c>
      <c r="S37">
        <v>43.176124734166073</v>
      </c>
      <c r="T37">
        <v>46.222466959545351</v>
      </c>
      <c r="U37">
        <v>57.61546867817929</v>
      </c>
      <c r="V37">
        <v>10.552339159667484</v>
      </c>
      <c r="W37">
        <v>7.2188478508316363E-4</v>
      </c>
      <c r="X37">
        <v>1.2453469784634266</v>
      </c>
      <c r="Y37">
        <v>1.3012567334364863E-2</v>
      </c>
      <c r="Z37">
        <v>2.8635130472936061</v>
      </c>
      <c r="AA37">
        <v>18.709228607090747</v>
      </c>
    </row>
    <row r="38" spans="1:27" x14ac:dyDescent="0.25">
      <c r="A38" t="s">
        <v>59</v>
      </c>
      <c r="B38">
        <v>47.0015407973072</v>
      </c>
      <c r="C38">
        <v>60.66716014624118</v>
      </c>
      <c r="D38">
        <v>58.785769520432332</v>
      </c>
      <c r="E38">
        <v>71.191368127020951</v>
      </c>
      <c r="F38">
        <v>69.20847180401006</v>
      </c>
      <c r="G38">
        <v>61.649890814930018</v>
      </c>
      <c r="H38">
        <v>36.655582500642673</v>
      </c>
      <c r="I38">
        <v>56.112734804573293</v>
      </c>
      <c r="J38">
        <v>64.089800667807822</v>
      </c>
      <c r="K38">
        <v>51.415855363212529</v>
      </c>
      <c r="L38">
        <v>51.26103556458699</v>
      </c>
      <c r="M38">
        <v>39.845461914143264</v>
      </c>
      <c r="N38">
        <v>91.55577758052776</v>
      </c>
      <c r="O38">
        <v>32.669364517424491</v>
      </c>
      <c r="P38">
        <v>58.575930045754241</v>
      </c>
      <c r="Q38">
        <v>66.20930341116123</v>
      </c>
      <c r="R38">
        <v>50.954004694609097</v>
      </c>
      <c r="S38">
        <v>43.671502976888988</v>
      </c>
      <c r="T38">
        <v>46.816419739140493</v>
      </c>
      <c r="U38">
        <v>58.238891476337024</v>
      </c>
      <c r="V38">
        <v>10.703876997504125</v>
      </c>
      <c r="W38">
        <v>8.0130183051556445E-4</v>
      </c>
      <c r="X38">
        <v>1.8432805373791392</v>
      </c>
      <c r="Y38">
        <v>1.4082124646155682E-2</v>
      </c>
      <c r="Z38">
        <v>2.982430788676774</v>
      </c>
      <c r="AA38">
        <v>20.129877883562244</v>
      </c>
    </row>
    <row r="39" spans="1:27" x14ac:dyDescent="0.25">
      <c r="A39" t="s">
        <v>60</v>
      </c>
      <c r="B39">
        <v>47.587187648138467</v>
      </c>
      <c r="C39">
        <v>61.529296303891577</v>
      </c>
      <c r="D39">
        <v>59.159664812738761</v>
      </c>
      <c r="E39">
        <v>71.741094324587337</v>
      </c>
      <c r="F39">
        <v>69.677864671815783</v>
      </c>
      <c r="G39">
        <v>62.663730873181976</v>
      </c>
      <c r="H39">
        <v>37.752922285209841</v>
      </c>
      <c r="I39">
        <v>56.545258454146058</v>
      </c>
      <c r="J39">
        <v>65.121163012819011</v>
      </c>
      <c r="K39">
        <v>52.216841935896092</v>
      </c>
      <c r="L39">
        <v>52.136896498611016</v>
      </c>
      <c r="M39">
        <v>40.679934660543317</v>
      </c>
      <c r="N39">
        <v>91.716613744597595</v>
      </c>
      <c r="O39">
        <v>32.790310390150275</v>
      </c>
      <c r="P39">
        <v>59.497124159294316</v>
      </c>
      <c r="Q39">
        <v>66.317472285871659</v>
      </c>
      <c r="R39">
        <v>51.099636748018831</v>
      </c>
      <c r="S39">
        <v>44.688332001425508</v>
      </c>
      <c r="T39">
        <v>47.379247601257092</v>
      </c>
      <c r="U39">
        <v>58.802650764514823</v>
      </c>
      <c r="V39">
        <v>11.034423680355106</v>
      </c>
      <c r="W39">
        <v>8.9641648936150588E-4</v>
      </c>
      <c r="X39">
        <v>2.7691897088602002</v>
      </c>
      <c r="Y39">
        <v>1.5354507757029965E-2</v>
      </c>
      <c r="Z39">
        <v>3.1292339045449644</v>
      </c>
      <c r="AA39">
        <v>21.610724163274064</v>
      </c>
    </row>
    <row r="40" spans="1:27" x14ac:dyDescent="0.25">
      <c r="A40" t="s">
        <v>61</v>
      </c>
      <c r="B40">
        <v>48.266736612452647</v>
      </c>
      <c r="C40">
        <v>62.470839739220303</v>
      </c>
      <c r="D40">
        <v>59.783981980156909</v>
      </c>
      <c r="E40">
        <v>72.183182720959408</v>
      </c>
      <c r="F40">
        <v>69.703373326009782</v>
      </c>
      <c r="G40">
        <v>63.511269103696968</v>
      </c>
      <c r="H40">
        <v>38.517734862332411</v>
      </c>
      <c r="I40">
        <v>57.458363936577449</v>
      </c>
      <c r="J40">
        <v>66.157256530452244</v>
      </c>
      <c r="K40">
        <v>52.843743459882248</v>
      </c>
      <c r="L40">
        <v>52.916598097285849</v>
      </c>
      <c r="M40">
        <v>41.4958671126914</v>
      </c>
      <c r="N40">
        <v>92.094792876723687</v>
      </c>
      <c r="O40">
        <v>33.14599335916116</v>
      </c>
      <c r="P40">
        <v>60.398292313844379</v>
      </c>
      <c r="Q40">
        <v>66.405040459947472</v>
      </c>
      <c r="R40">
        <v>52.007207268295062</v>
      </c>
      <c r="S40">
        <v>46.035413187777309</v>
      </c>
      <c r="T40">
        <v>47.896479203458767</v>
      </c>
      <c r="U40">
        <v>59.256824013953945</v>
      </c>
      <c r="V40">
        <v>11.408167027233311</v>
      </c>
      <c r="W40">
        <v>1.0092846506808064E-3</v>
      </c>
      <c r="X40">
        <v>4.2073231074920781</v>
      </c>
      <c r="Y40">
        <v>1.6829395398788013E-2</v>
      </c>
      <c r="Z40">
        <v>3.2888878591990776</v>
      </c>
      <c r="AA40">
        <v>23.139728045578135</v>
      </c>
    </row>
    <row r="41" spans="1:27" x14ac:dyDescent="0.25">
      <c r="A41" t="s">
        <v>62</v>
      </c>
      <c r="B41">
        <v>48.927646678644813</v>
      </c>
      <c r="C41">
        <v>63.525822142660921</v>
      </c>
      <c r="D41">
        <v>60.199438209098041</v>
      </c>
      <c r="E41">
        <v>72.700239504023756</v>
      </c>
      <c r="F41">
        <v>70.036790010463776</v>
      </c>
      <c r="G41">
        <v>64.251612782598357</v>
      </c>
      <c r="H41">
        <v>38.972188712506693</v>
      </c>
      <c r="I41">
        <v>58.534867242180773</v>
      </c>
      <c r="J41">
        <v>67.33337223579656</v>
      </c>
      <c r="K41">
        <v>53.530981456173343</v>
      </c>
      <c r="L41">
        <v>53.589713444730265</v>
      </c>
      <c r="M41">
        <v>42.296701873712948</v>
      </c>
      <c r="N41">
        <v>92.4259548611968</v>
      </c>
      <c r="O41">
        <v>33.484105374028729</v>
      </c>
      <c r="P41">
        <v>61.229369611929442</v>
      </c>
      <c r="Q41">
        <v>66.557758662299904</v>
      </c>
      <c r="R41">
        <v>52.522807420792056</v>
      </c>
      <c r="S41">
        <v>47.599765533218111</v>
      </c>
      <c r="T41">
        <v>49.00744136164073</v>
      </c>
      <c r="U41">
        <v>59.622110809749508</v>
      </c>
      <c r="V41">
        <v>11.722786648356944</v>
      </c>
      <c r="W41">
        <v>1.1436412708986199E-3</v>
      </c>
      <c r="X41">
        <v>7.1805708414748057</v>
      </c>
      <c r="Y41">
        <v>1.8541902001876137E-2</v>
      </c>
      <c r="Z41">
        <v>3.4626092891279088</v>
      </c>
      <c r="AA41">
        <v>24.439983315569002</v>
      </c>
    </row>
    <row r="42" spans="1:27" x14ac:dyDescent="0.25">
      <c r="A42" t="s">
        <v>63</v>
      </c>
      <c r="B42">
        <v>49.554047473512036</v>
      </c>
      <c r="C42">
        <v>64.682899617402256</v>
      </c>
      <c r="D42">
        <v>60.92847841304016</v>
      </c>
      <c r="E42">
        <v>73.321995550836562</v>
      </c>
      <c r="F42">
        <v>70.708088593205304</v>
      </c>
      <c r="G42">
        <v>64.890772819322393</v>
      </c>
      <c r="H42">
        <v>39.360137121192054</v>
      </c>
      <c r="I42">
        <v>59.11156544161112</v>
      </c>
      <c r="J42">
        <v>68.468219128258781</v>
      </c>
      <c r="K42">
        <v>53.498706870546911</v>
      </c>
      <c r="L42">
        <v>54.150449809899094</v>
      </c>
      <c r="M42">
        <v>43.338183453100527</v>
      </c>
      <c r="N42">
        <v>92.972088642530053</v>
      </c>
      <c r="O42">
        <v>33.52711684000915</v>
      </c>
      <c r="P42">
        <v>62.020394992034504</v>
      </c>
      <c r="Q42">
        <v>68.670076187272386</v>
      </c>
      <c r="R42">
        <v>53.075748957959377</v>
      </c>
      <c r="S42">
        <v>50.276546213194585</v>
      </c>
      <c r="T42">
        <v>50.300650568403988</v>
      </c>
      <c r="U42">
        <v>60.325896702982256</v>
      </c>
      <c r="V42">
        <v>12.424204003347674</v>
      </c>
      <c r="W42">
        <v>1.3094157373419947E-3</v>
      </c>
      <c r="X42">
        <v>9.272776222659104</v>
      </c>
      <c r="Y42">
        <v>2.0350708020253568E-2</v>
      </c>
      <c r="Z42">
        <v>3.6572488019265199</v>
      </c>
      <c r="AA42">
        <v>25.643923380375355</v>
      </c>
    </row>
    <row r="43" spans="1:27" x14ac:dyDescent="0.25">
      <c r="A43" t="s">
        <v>64</v>
      </c>
      <c r="B43">
        <v>50.825604267776988</v>
      </c>
      <c r="C43">
        <v>65.522347981430258</v>
      </c>
      <c r="D43">
        <v>61.698125096372152</v>
      </c>
      <c r="E43">
        <v>73.748229315215326</v>
      </c>
      <c r="F43">
        <v>70.843713550550618</v>
      </c>
      <c r="G43">
        <v>65.364632846548858</v>
      </c>
      <c r="H43">
        <v>40.889762275437192</v>
      </c>
      <c r="I43">
        <v>60.1015640172999</v>
      </c>
      <c r="J43">
        <v>69.338823057892654</v>
      </c>
      <c r="K43">
        <v>54.291196550207779</v>
      </c>
      <c r="L43">
        <v>54.748259653756769</v>
      </c>
      <c r="M43">
        <v>44.413007426449894</v>
      </c>
      <c r="N43">
        <v>93.212686578898612</v>
      </c>
      <c r="O43">
        <v>33.712616199299021</v>
      </c>
      <c r="P43">
        <v>62.551082905269531</v>
      </c>
      <c r="Q43">
        <v>67.690208375913613</v>
      </c>
      <c r="R43">
        <v>54.006192530136929</v>
      </c>
      <c r="S43">
        <v>52.675219809537147</v>
      </c>
      <c r="T43">
        <v>50.719814512706805</v>
      </c>
      <c r="U43">
        <v>60.814163386695647</v>
      </c>
      <c r="V43">
        <v>12.923326387762271</v>
      </c>
      <c r="W43">
        <v>1.5001873829992669E-3</v>
      </c>
      <c r="X43">
        <v>13.373922755938784</v>
      </c>
      <c r="Y43">
        <v>2.2734214351985003E-2</v>
      </c>
      <c r="Z43">
        <v>3.8613077687352142</v>
      </c>
      <c r="AA43">
        <v>26.823784643885588</v>
      </c>
    </row>
    <row r="44" spans="1:27" x14ac:dyDescent="0.25">
      <c r="A44" t="s">
        <v>65</v>
      </c>
      <c r="B44">
        <v>51.693853012816838</v>
      </c>
      <c r="C44">
        <v>66.032823337933777</v>
      </c>
      <c r="D44">
        <v>62.205637183843166</v>
      </c>
      <c r="E44">
        <v>73.985476767683394</v>
      </c>
      <c r="F44">
        <v>70.560279025922185</v>
      </c>
      <c r="G44">
        <v>65.671189227798976</v>
      </c>
      <c r="H44">
        <v>41.499395489085614</v>
      </c>
      <c r="I44">
        <v>60.649427306758732</v>
      </c>
      <c r="J44">
        <v>70.135008614353595</v>
      </c>
      <c r="K44">
        <v>55.08642905866796</v>
      </c>
      <c r="L44">
        <v>55.387777161139411</v>
      </c>
      <c r="M44">
        <v>45.215590817437906</v>
      </c>
      <c r="N44">
        <v>93.614244973780615</v>
      </c>
      <c r="O44">
        <v>34.461089663773592</v>
      </c>
      <c r="P44">
        <v>62.881511228604559</v>
      </c>
      <c r="Q44">
        <v>68.08460391399791</v>
      </c>
      <c r="R44">
        <v>55.083130423167212</v>
      </c>
      <c r="S44">
        <v>54.734950397700857</v>
      </c>
      <c r="T44">
        <v>51.287335153930641</v>
      </c>
      <c r="U44">
        <v>61.291471466535171</v>
      </c>
      <c r="V44">
        <v>13.327668498321431</v>
      </c>
      <c r="W44">
        <v>1.7267959357943892E-3</v>
      </c>
      <c r="X44">
        <v>19.612064595988414</v>
      </c>
      <c r="Y44">
        <v>2.5616572254897212E-2</v>
      </c>
      <c r="Z44">
        <v>4.0812804054044589</v>
      </c>
      <c r="AA44">
        <v>27.979567106099687</v>
      </c>
    </row>
    <row r="45" spans="1:27" x14ac:dyDescent="0.25">
      <c r="A45" t="s">
        <v>66</v>
      </c>
      <c r="B45">
        <v>52.513263324446079</v>
      </c>
      <c r="C45">
        <v>66.202981790101617</v>
      </c>
      <c r="D45">
        <v>62.620140713882435</v>
      </c>
      <c r="E45">
        <v>74.427588618616269</v>
      </c>
      <c r="F45">
        <v>70.721442453929896</v>
      </c>
      <c r="G45">
        <v>65.73730923159799</v>
      </c>
      <c r="H45">
        <v>42.519145591915716</v>
      </c>
      <c r="I45">
        <v>61.062727683017151</v>
      </c>
      <c r="J45">
        <v>70.668399297064155</v>
      </c>
      <c r="K45">
        <v>55.913519418774214</v>
      </c>
      <c r="L45">
        <v>56.079429247928232</v>
      </c>
      <c r="M45">
        <v>46.11987925480507</v>
      </c>
      <c r="N45">
        <v>93.878649818138129</v>
      </c>
      <c r="O45">
        <v>34.792310454190329</v>
      </c>
      <c r="P45">
        <v>63.031705921029577</v>
      </c>
      <c r="Q45">
        <v>67.574003192669792</v>
      </c>
      <c r="R45">
        <v>56.282760624842702</v>
      </c>
      <c r="S45">
        <v>55.664870958601774</v>
      </c>
      <c r="T45">
        <v>51.858997175953014</v>
      </c>
      <c r="U45">
        <v>61.718857017615953</v>
      </c>
      <c r="V45">
        <v>13.834965797188119</v>
      </c>
      <c r="W45">
        <v>1.9968923902230766E-3</v>
      </c>
      <c r="X45">
        <v>20.472796258155277</v>
      </c>
      <c r="Y45">
        <v>2.9111915212152756E-2</v>
      </c>
      <c r="Z45">
        <v>4.3185758542514465</v>
      </c>
      <c r="AA45">
        <v>29.243704174146359</v>
      </c>
    </row>
    <row r="46" spans="1:27" x14ac:dyDescent="0.25">
      <c r="A46" t="s">
        <v>67</v>
      </c>
      <c r="B46">
        <v>53.551733076313404</v>
      </c>
      <c r="C46">
        <v>66.044167234744975</v>
      </c>
      <c r="D46">
        <v>63.792140255644149</v>
      </c>
      <c r="E46">
        <v>74.623775964804608</v>
      </c>
      <c r="F46">
        <v>70.531235898107454</v>
      </c>
      <c r="G46">
        <v>65.579021949776049</v>
      </c>
      <c r="H46">
        <v>43.47239025325689</v>
      </c>
      <c r="I46">
        <v>61.764377158990747</v>
      </c>
      <c r="J46">
        <v>70.939102409205233</v>
      </c>
      <c r="K46">
        <v>56.078033599499634</v>
      </c>
      <c r="L46">
        <v>56.832484283795459</v>
      </c>
      <c r="M46">
        <v>46.796007064282591</v>
      </c>
      <c r="N46">
        <v>94.184731119438624</v>
      </c>
      <c r="O46">
        <v>34.598579509173732</v>
      </c>
      <c r="P46">
        <v>62.891524208099568</v>
      </c>
      <c r="Q46">
        <v>68.681615208403741</v>
      </c>
      <c r="R46">
        <v>56.052835061359161</v>
      </c>
      <c r="S46">
        <v>56.681699983138294</v>
      </c>
      <c r="T46">
        <v>52.422061688233185</v>
      </c>
      <c r="U46">
        <v>62.155983549917956</v>
      </c>
      <c r="V46">
        <v>14.799417006156036</v>
      </c>
      <c r="W46">
        <v>2.3017530193638397E-3</v>
      </c>
      <c r="X46">
        <v>21.322141387911817</v>
      </c>
      <c r="Y46">
        <v>3.3668594532938245E-2</v>
      </c>
      <c r="Z46">
        <v>4.5793900467589888</v>
      </c>
      <c r="AA46">
        <v>30.507841242193038</v>
      </c>
    </row>
    <row r="47" spans="1:27" x14ac:dyDescent="0.25">
      <c r="A47" t="s">
        <v>68</v>
      </c>
      <c r="B47">
        <v>54.358234510675025</v>
      </c>
      <c r="C47">
        <v>66.089542821989724</v>
      </c>
      <c r="D47">
        <v>64.094775628259583</v>
      </c>
      <c r="E47">
        <v>74.750371878749917</v>
      </c>
      <c r="F47">
        <v>69.763661489596544</v>
      </c>
      <c r="G47">
        <v>65.706252866177238</v>
      </c>
      <c r="H47">
        <v>44.392382193853599</v>
      </c>
      <c r="I47">
        <v>62.600589548164756</v>
      </c>
      <c r="J47">
        <v>71.297046168209306</v>
      </c>
      <c r="K47">
        <v>56.623260702129279</v>
      </c>
      <c r="L47">
        <v>57.448830866997568</v>
      </c>
      <c r="M47">
        <v>47.332209940621802</v>
      </c>
      <c r="N47">
        <v>94.051691354845914</v>
      </c>
      <c r="O47">
        <v>34.562116289437661</v>
      </c>
      <c r="P47">
        <v>62.831446331129563</v>
      </c>
      <c r="Q47">
        <v>68.143360387653971</v>
      </c>
      <c r="R47">
        <v>57.622652700256054</v>
      </c>
      <c r="S47">
        <v>58.489396026758769</v>
      </c>
      <c r="T47">
        <v>53.101614812238211</v>
      </c>
      <c r="U47">
        <v>62.090231926674761</v>
      </c>
      <c r="V47">
        <v>15.29371404868839</v>
      </c>
      <c r="W47">
        <v>2.6948483816762849E-3</v>
      </c>
      <c r="X47">
        <v>22.662167953571259</v>
      </c>
      <c r="Y47">
        <v>3.8773128074115558E-2</v>
      </c>
      <c r="Z47">
        <v>4.8544453304001021</v>
      </c>
      <c r="AA47">
        <v>31.687702505703268</v>
      </c>
    </row>
    <row r="48" spans="1:27" x14ac:dyDescent="0.25">
      <c r="A48" t="s">
        <v>69</v>
      </c>
      <c r="B48">
        <v>55.900975238037091</v>
      </c>
      <c r="C48">
        <v>66.339108551835878</v>
      </c>
      <c r="D48">
        <v>64.813786311492109</v>
      </c>
      <c r="E48">
        <v>74.865702308983487</v>
      </c>
      <c r="F48">
        <v>69.829919907089547</v>
      </c>
      <c r="G48">
        <v>66.107981980168361</v>
      </c>
      <c r="H48">
        <v>45.112857809983566</v>
      </c>
      <c r="I48">
        <v>63.004278287766006</v>
      </c>
      <c r="J48">
        <v>71.762412367456704</v>
      </c>
      <c r="K48">
        <v>57.250288056673412</v>
      </c>
      <c r="L48">
        <v>57.927310451325511</v>
      </c>
      <c r="M48">
        <v>47.846914034714793</v>
      </c>
      <c r="N48">
        <v>93.901306199234071</v>
      </c>
      <c r="O48">
        <v>35.021329170381847</v>
      </c>
      <c r="P48">
        <v>62.791394413149561</v>
      </c>
      <c r="Q48">
        <v>67.559610618336166</v>
      </c>
      <c r="R48">
        <v>59.319618132005026</v>
      </c>
      <c r="S48">
        <v>61.200940092189498</v>
      </c>
      <c r="T48">
        <v>53.85444125467356</v>
      </c>
      <c r="U48">
        <v>62.418990042890755</v>
      </c>
      <c r="V48">
        <v>15.861857882149165</v>
      </c>
      <c r="W48">
        <v>3.1793433280223717E-3</v>
      </c>
      <c r="X48">
        <v>23.428308753437953</v>
      </c>
      <c r="Y48">
        <v>4.4864784645261925E-2</v>
      </c>
      <c r="Z48">
        <v>5.1496457080517617</v>
      </c>
      <c r="AA48">
        <v>32.735130362084803</v>
      </c>
    </row>
    <row r="49" spans="1:27" x14ac:dyDescent="0.25">
      <c r="A49" t="s">
        <v>70</v>
      </c>
      <c r="B49">
        <v>57.101763831950755</v>
      </c>
      <c r="C49">
        <v>66.7588327338499</v>
      </c>
      <c r="D49">
        <v>65.557024950262985</v>
      </c>
      <c r="E49">
        <v>74.998312515781038</v>
      </c>
      <c r="F49">
        <v>69.768102677595905</v>
      </c>
      <c r="G49">
        <v>66.768180199919399</v>
      </c>
      <c r="H49">
        <v>46.587061762987936</v>
      </c>
      <c r="I49">
        <v>63.321462297452697</v>
      </c>
      <c r="J49">
        <v>72.278780796425679</v>
      </c>
      <c r="K49">
        <v>57.987255918589526</v>
      </c>
      <c r="L49">
        <v>58.254020482270988</v>
      </c>
      <c r="M49">
        <v>48.390353143626456</v>
      </c>
      <c r="N49">
        <v>93.845461460669469</v>
      </c>
      <c r="O49">
        <v>34.80164750514659</v>
      </c>
      <c r="P49">
        <v>62.82143335163456</v>
      </c>
      <c r="Q49">
        <v>68.205251554185878</v>
      </c>
      <c r="R49">
        <v>60.860291273956683</v>
      </c>
      <c r="S49">
        <v>64.312263090343961</v>
      </c>
      <c r="T49">
        <v>54.525090222140989</v>
      </c>
      <c r="U49">
        <v>62.796453065212823</v>
      </c>
      <c r="V49">
        <v>16.23577317314377</v>
      </c>
      <c r="W49">
        <v>3.7795726639144101E-3</v>
      </c>
      <c r="X49">
        <v>24.675877930593561</v>
      </c>
      <c r="Y49">
        <v>5.2160220853929941E-2</v>
      </c>
      <c r="Z49">
        <v>5.4666446601336096</v>
      </c>
      <c r="AA49">
        <v>33.614006609393442</v>
      </c>
    </row>
    <row r="50" spans="1:27" x14ac:dyDescent="0.25">
      <c r="A50" t="s">
        <v>71</v>
      </c>
      <c r="B50">
        <v>58.080715587835549</v>
      </c>
      <c r="C50">
        <v>67.337371471220564</v>
      </c>
      <c r="D50">
        <v>66.26569502987374</v>
      </c>
      <c r="E50">
        <v>75.14628797091153</v>
      </c>
      <c r="F50">
        <v>69.488453306076892</v>
      </c>
      <c r="G50">
        <v>67.709889344936059</v>
      </c>
      <c r="H50">
        <v>46.587061762987936</v>
      </c>
      <c r="I50">
        <v>63.955830316826102</v>
      </c>
      <c r="J50">
        <v>72.918639676556651</v>
      </c>
      <c r="K50">
        <v>58.635930983496628</v>
      </c>
      <c r="L50">
        <v>58.43011950604302</v>
      </c>
      <c r="M50">
        <v>48.974447613031899</v>
      </c>
      <c r="N50">
        <v>93.646525942109122</v>
      </c>
      <c r="O50">
        <v>35.478482129189558</v>
      </c>
      <c r="P50">
        <v>62.951602085069574</v>
      </c>
      <c r="Q50">
        <v>68.414236564379408</v>
      </c>
      <c r="R50">
        <v>61.927941808388766</v>
      </c>
      <c r="S50">
        <v>66.232940136690715</v>
      </c>
      <c r="T50">
        <v>55.349828829655586</v>
      </c>
      <c r="U50">
        <v>63.390652919706923</v>
      </c>
      <c r="V50">
        <v>17.094138169443443</v>
      </c>
      <c r="W50">
        <v>4.4304854361021774E-3</v>
      </c>
      <c r="X50">
        <v>25.96411983355452</v>
      </c>
      <c r="Y50">
        <v>6.027096615015242E-2</v>
      </c>
      <c r="Z50">
        <v>5.8299835045119313</v>
      </c>
      <c r="AA50">
        <v>34.396567651517572</v>
      </c>
    </row>
    <row r="51" spans="1:27" x14ac:dyDescent="0.25">
      <c r="A51" t="s">
        <v>72</v>
      </c>
      <c r="B51">
        <v>59.072339237905183</v>
      </c>
      <c r="C51">
        <v>67.76843955004577</v>
      </c>
      <c r="D51">
        <v>66.837573814822676</v>
      </c>
      <c r="E51">
        <v>75.207661487622161</v>
      </c>
      <c r="F51">
        <v>69.678822133429691</v>
      </c>
      <c r="G51">
        <v>68.560433030169165</v>
      </c>
      <c r="H51">
        <v>47.21886345713267</v>
      </c>
      <c r="I51">
        <v>64.263402689855624</v>
      </c>
      <c r="J51">
        <v>73.433309331672078</v>
      </c>
      <c r="K51">
        <v>59.17693812514306</v>
      </c>
      <c r="L51">
        <v>58.737134251435037</v>
      </c>
      <c r="M51">
        <v>49.60048859628229</v>
      </c>
      <c r="N51">
        <v>94.20720750287326</v>
      </c>
      <c r="O51">
        <v>35.741292724317418</v>
      </c>
      <c r="P51">
        <v>63.191913592949604</v>
      </c>
      <c r="Q51">
        <v>68.264729910235388</v>
      </c>
      <c r="R51">
        <v>62.46220961557983</v>
      </c>
      <c r="S51">
        <v>67.475731166679793</v>
      </c>
      <c r="T51">
        <v>55.167788613469995</v>
      </c>
      <c r="U51">
        <v>64.003117113990783</v>
      </c>
      <c r="V51">
        <v>17.642420514433347</v>
      </c>
      <c r="W51">
        <v>5.3920355843319603E-3</v>
      </c>
      <c r="X51">
        <v>27.354743924344849</v>
      </c>
      <c r="Y51">
        <v>7.1038519714388876E-2</v>
      </c>
      <c r="Z51">
        <v>6.1879022407081292</v>
      </c>
      <c r="AA51">
        <v>35.155049892345573</v>
      </c>
    </row>
    <row r="52" spans="1:27" x14ac:dyDescent="0.25">
      <c r="A52" t="s">
        <v>73</v>
      </c>
      <c r="B52">
        <v>60.076397334437445</v>
      </c>
      <c r="C52">
        <v>68.040693073514319</v>
      </c>
      <c r="D52">
        <v>67.320246971687538</v>
      </c>
      <c r="E52">
        <v>75.400009891892324</v>
      </c>
      <c r="F52">
        <v>70.046913347677233</v>
      </c>
      <c r="G52">
        <v>69.31079489146434</v>
      </c>
      <c r="H52">
        <v>47.673317307306952</v>
      </c>
      <c r="I52">
        <v>64.657479792799691</v>
      </c>
      <c r="J52">
        <v>73.994245408772414</v>
      </c>
      <c r="K52">
        <v>59.713730889699995</v>
      </c>
      <c r="L52">
        <v>59.171589079819967</v>
      </c>
      <c r="M52">
        <v>50.398936978078673</v>
      </c>
      <c r="N52">
        <v>94.360798078315327</v>
      </c>
      <c r="O52">
        <v>36.365123815761656</v>
      </c>
      <c r="P52">
        <v>63.502315957294627</v>
      </c>
      <c r="Q52">
        <v>67.949056200545883</v>
      </c>
      <c r="R52">
        <v>63.505516817088974</v>
      </c>
      <c r="S52">
        <v>68.304908460565926</v>
      </c>
      <c r="T52">
        <v>56.813472041679432</v>
      </c>
      <c r="U52">
        <v>64.609493195011396</v>
      </c>
      <c r="V52">
        <v>18.405755335226186</v>
      </c>
      <c r="W52">
        <v>6.6659889817432738E-3</v>
      </c>
      <c r="X52">
        <v>27.978071834195802</v>
      </c>
      <c r="Y52">
        <v>8.4478742920630248E-2</v>
      </c>
      <c r="Z52">
        <v>6.5621541478969467</v>
      </c>
      <c r="AA52">
        <v>35.877413931229398</v>
      </c>
    </row>
    <row r="53" spans="1:27" x14ac:dyDescent="0.25">
      <c r="A53" t="s">
        <v>74</v>
      </c>
      <c r="B53">
        <v>60.977148271237489</v>
      </c>
      <c r="C53">
        <v>68.142788144815029</v>
      </c>
      <c r="D53">
        <v>67.984662516982681</v>
      </c>
      <c r="E53">
        <v>75.744215952637518</v>
      </c>
      <c r="F53">
        <v>70.271762679279036</v>
      </c>
      <c r="G53">
        <v>69.989025839524174</v>
      </c>
      <c r="H53">
        <v>48.06126571599232</v>
      </c>
      <c r="I53">
        <v>65.512915455288038</v>
      </c>
      <c r="J53">
        <v>74.372162621862856</v>
      </c>
      <c r="K53">
        <v>60.435901852426056</v>
      </c>
      <c r="L53">
        <v>59.692934873881903</v>
      </c>
      <c r="M53">
        <v>51.173648761282365</v>
      </c>
      <c r="N53">
        <v>94.392994104850658</v>
      </c>
      <c r="O53">
        <v>36.744589953864271</v>
      </c>
      <c r="P53">
        <v>63.852770239619645</v>
      </c>
      <c r="Q53">
        <v>67.992859918709328</v>
      </c>
      <c r="R53">
        <v>65.14408710438363</v>
      </c>
      <c r="S53">
        <v>69.1117783610365</v>
      </c>
      <c r="T53">
        <v>57.945808703896503</v>
      </c>
      <c r="U53">
        <v>65.167164369925942</v>
      </c>
      <c r="V53">
        <v>18.973616120654899</v>
      </c>
      <c r="W53">
        <v>8.3691564791685928E-3</v>
      </c>
      <c r="X53">
        <v>29.316064415125719</v>
      </c>
      <c r="Y53">
        <v>0.10135253831611027</v>
      </c>
      <c r="Z53">
        <v>6.9530648193091826</v>
      </c>
      <c r="AA53">
        <v>36.792408380482229</v>
      </c>
    </row>
    <row r="54" spans="1:27" x14ac:dyDescent="0.25">
      <c r="A54" t="s">
        <v>75</v>
      </c>
      <c r="B54">
        <v>62.130447726215166</v>
      </c>
      <c r="C54">
        <v>68.086068660759082</v>
      </c>
      <c r="D54">
        <v>68.582556760285001</v>
      </c>
      <c r="E54">
        <v>76.080900421975784</v>
      </c>
      <c r="F54">
        <v>70.217362375840267</v>
      </c>
      <c r="G54">
        <v>70.593122237869963</v>
      </c>
      <c r="H54">
        <v>48.637646208896285</v>
      </c>
      <c r="I54">
        <v>66.723981674091775</v>
      </c>
      <c r="J54">
        <v>74.774780086753978</v>
      </c>
      <c r="K54">
        <v>61.415565545053539</v>
      </c>
      <c r="L54">
        <v>60.297695994993738</v>
      </c>
      <c r="M54">
        <v>51.825523489987916</v>
      </c>
      <c r="N54">
        <v>94.485559628873105</v>
      </c>
      <c r="O54">
        <v>37.472860810733479</v>
      </c>
      <c r="P54">
        <v>64.21323750143965</v>
      </c>
      <c r="Q54">
        <v>67.522025744255416</v>
      </c>
      <c r="R54">
        <v>66.435054532057734</v>
      </c>
      <c r="S54">
        <v>70.219901418691123</v>
      </c>
      <c r="T54">
        <v>58.716220593571911</v>
      </c>
      <c r="U54">
        <v>65.682218751997667</v>
      </c>
      <c r="V54">
        <v>19.794563493987486</v>
      </c>
      <c r="W54">
        <v>9.1538628289445211E-3</v>
      </c>
      <c r="X54">
        <v>30.506155576289373</v>
      </c>
      <c r="Y54">
        <v>0.12128062047052308</v>
      </c>
      <c r="Z54">
        <v>7.351986824191167</v>
      </c>
      <c r="AA54">
        <v>37.803718034919569</v>
      </c>
    </row>
    <row r="55" spans="1:27" x14ac:dyDescent="0.25">
      <c r="A55" t="s">
        <v>76</v>
      </c>
      <c r="B55">
        <v>63.221686041382668</v>
      </c>
      <c r="C55">
        <v>68.278914906549289</v>
      </c>
      <c r="D55">
        <v>69.296339380754844</v>
      </c>
      <c r="E55">
        <v>76.501562576471713</v>
      </c>
      <c r="F55">
        <v>70.783122284401998</v>
      </c>
      <c r="G55">
        <v>71.310424097265624</v>
      </c>
      <c r="H55">
        <v>49.202942461552098</v>
      </c>
      <c r="I55">
        <v>67.021942410464121</v>
      </c>
      <c r="J55">
        <v>75.257994843059265</v>
      </c>
      <c r="K55">
        <v>62.212334849387702</v>
      </c>
      <c r="L55">
        <v>60.925628040286114</v>
      </c>
      <c r="M55">
        <v>52.531517653994101</v>
      </c>
      <c r="N55">
        <v>94.273613184993266</v>
      </c>
      <c r="O55">
        <v>37.853957283836742</v>
      </c>
      <c r="P55">
        <v>64.583717742754686</v>
      </c>
      <c r="Q55">
        <v>67.897151202319534</v>
      </c>
      <c r="R55">
        <v>66.966560041652826</v>
      </c>
      <c r="S55">
        <v>71.040840585347169</v>
      </c>
      <c r="T55">
        <v>59.158797419574597</v>
      </c>
      <c r="U55">
        <v>66.407921852978163</v>
      </c>
      <c r="V55">
        <v>20.418310075550249</v>
      </c>
      <c r="W55">
        <v>1.2507487198354487E-2</v>
      </c>
      <c r="X55">
        <v>32.027826037687774</v>
      </c>
      <c r="Y55">
        <v>0.14872556071815024</v>
      </c>
      <c r="Z55">
        <v>7.7803585610151602</v>
      </c>
      <c r="AA55">
        <v>38.863185291949165</v>
      </c>
    </row>
    <row r="56" spans="1:27" x14ac:dyDescent="0.25">
      <c r="A56" t="s">
        <v>77</v>
      </c>
      <c r="B56">
        <v>64.21006387039138</v>
      </c>
      <c r="C56">
        <v>68.732670778996862</v>
      </c>
      <c r="D56">
        <v>70.132776274232839</v>
      </c>
      <c r="E56">
        <v>76.89160577282577</v>
      </c>
      <c r="F56">
        <v>71.760964431922048</v>
      </c>
      <c r="G56">
        <v>72.139929599471785</v>
      </c>
      <c r="H56">
        <v>50.111850161900655</v>
      </c>
      <c r="I56">
        <v>67.935047892895525</v>
      </c>
      <c r="J56">
        <v>75.957067782433441</v>
      </c>
      <c r="K56">
        <v>62.792346655624435</v>
      </c>
      <c r="L56">
        <v>61.569779732504855</v>
      </c>
      <c r="M56">
        <v>53.375514270183601</v>
      </c>
      <c r="N56">
        <v>94.643354538925578</v>
      </c>
      <c r="O56">
        <v>38.275711135252521</v>
      </c>
      <c r="P56">
        <v>64.984236922554729</v>
      </c>
      <c r="Q56">
        <v>68.300185462190981</v>
      </c>
      <c r="R56">
        <v>67.017646538922634</v>
      </c>
      <c r="S56">
        <v>72.154062388687549</v>
      </c>
      <c r="T56">
        <v>60.133568044630117</v>
      </c>
      <c r="U56">
        <v>67.22616427556018</v>
      </c>
      <c r="V56">
        <v>21.145589310228768</v>
      </c>
      <c r="W56">
        <v>1.8235752307323414E-2</v>
      </c>
      <c r="X56">
        <v>32.323560448243704</v>
      </c>
      <c r="Y56">
        <v>0.18476202519697216</v>
      </c>
      <c r="Z56">
        <v>8.2306224397001859</v>
      </c>
      <c r="AA56">
        <v>39.946731350274874</v>
      </c>
    </row>
    <row r="57" spans="1:27" x14ac:dyDescent="0.25">
      <c r="A57" t="s">
        <v>78</v>
      </c>
      <c r="B57">
        <v>65.134327255949444</v>
      </c>
      <c r="C57">
        <v>69.413304587668222</v>
      </c>
      <c r="D57">
        <v>70.857069114228878</v>
      </c>
      <c r="E57">
        <v>77.312718673945199</v>
      </c>
      <c r="F57">
        <v>71.863702375773244</v>
      </c>
      <c r="G57">
        <v>73.114698746387944</v>
      </c>
      <c r="H57">
        <v>50.699314895052773</v>
      </c>
      <c r="I57">
        <v>68.598250822240416</v>
      </c>
      <c r="J57">
        <v>76.750019592815107</v>
      </c>
      <c r="K57">
        <v>63.517998708717997</v>
      </c>
      <c r="L57">
        <v>62.269541642756856</v>
      </c>
      <c r="M57">
        <v>54.179258994454109</v>
      </c>
      <c r="N57">
        <v>95.086019335652281</v>
      </c>
      <c r="O57">
        <v>38.96776767419535</v>
      </c>
      <c r="P57">
        <v>65.44483397932477</v>
      </c>
      <c r="Q57">
        <v>68.196520988452306</v>
      </c>
      <c r="R57">
        <v>67.468653095112145</v>
      </c>
      <c r="S57">
        <v>72.988189132353611</v>
      </c>
      <c r="T57">
        <v>61.451232514936812</v>
      </c>
      <c r="U57">
        <v>67.905597715739901</v>
      </c>
      <c r="V57">
        <v>22.12238342160768</v>
      </c>
      <c r="W57">
        <v>2.8258342657117921E-2</v>
      </c>
      <c r="X57">
        <v>33.959687101228631</v>
      </c>
      <c r="Y57">
        <v>0.23248802156812673</v>
      </c>
      <c r="Z57">
        <v>8.703700205011744</v>
      </c>
      <c r="AA57">
        <v>41.042316809248661</v>
      </c>
    </row>
    <row r="58" spans="1:27" x14ac:dyDescent="0.25">
      <c r="A58" t="s">
        <v>79</v>
      </c>
      <c r="B58">
        <v>66.039445051066039</v>
      </c>
      <c r="C58">
        <v>70.332160229374594</v>
      </c>
      <c r="D58">
        <v>71.284240250256275</v>
      </c>
      <c r="E58">
        <v>77.806411417493862</v>
      </c>
      <c r="F58">
        <v>73.286351321372308</v>
      </c>
      <c r="G58">
        <v>74.231726083295982</v>
      </c>
      <c r="H58">
        <v>51.940749802845929</v>
      </c>
      <c r="I58">
        <v>69.74203558444394</v>
      </c>
      <c r="J58">
        <v>77.456037673229417</v>
      </c>
      <c r="K58">
        <v>64.348514099720575</v>
      </c>
      <c r="L58">
        <v>63.013328308951891</v>
      </c>
      <c r="M58">
        <v>55.195369243738796</v>
      </c>
      <c r="N58">
        <v>95.176631590612217</v>
      </c>
      <c r="O58">
        <v>39.375183196757192</v>
      </c>
      <c r="P58">
        <v>65.985534872054814</v>
      </c>
      <c r="Q58">
        <v>68.731818178061914</v>
      </c>
      <c r="R58">
        <v>68.971097508058676</v>
      </c>
      <c r="S58">
        <v>73.72570937873769</v>
      </c>
      <c r="T58">
        <v>62.432507391629407</v>
      </c>
      <c r="U58">
        <v>68.686093836089725</v>
      </c>
      <c r="V58">
        <v>22.649797865678515</v>
      </c>
      <c r="W58">
        <v>5.5525354615366423E-2</v>
      </c>
      <c r="X58">
        <v>36.528356058862023</v>
      </c>
      <c r="Y58">
        <v>0.24994508423191478</v>
      </c>
      <c r="Z58">
        <v>9.1390933481974059</v>
      </c>
      <c r="AA58">
        <v>42.186059870814695</v>
      </c>
    </row>
    <row r="59" spans="1:27" x14ac:dyDescent="0.25">
      <c r="A59" t="s">
        <v>80</v>
      </c>
      <c r="B59">
        <v>67.431120630403157</v>
      </c>
      <c r="C59">
        <v>71.114889109346663</v>
      </c>
      <c r="D59">
        <v>72.472463776018799</v>
      </c>
      <c r="E59">
        <v>78.722406831236142</v>
      </c>
      <c r="F59">
        <v>74.020563038712098</v>
      </c>
      <c r="G59">
        <v>75.086277041486625</v>
      </c>
      <c r="H59">
        <v>52.672309659224041</v>
      </c>
      <c r="I59">
        <v>70.549413063646455</v>
      </c>
      <c r="J59">
        <v>78.231507764364849</v>
      </c>
      <c r="K59">
        <v>65.384294348445664</v>
      </c>
      <c r="L59">
        <v>63.604186875555413</v>
      </c>
      <c r="M59">
        <v>56.073438469139937</v>
      </c>
      <c r="N59">
        <v>96.341891485768528</v>
      </c>
      <c r="O59">
        <v>40.118134978107634</v>
      </c>
      <c r="P59">
        <v>66.586313641754856</v>
      </c>
      <c r="Q59">
        <v>69.048369019417038</v>
      </c>
      <c r="R59">
        <v>70.474130669224706</v>
      </c>
      <c r="S59">
        <v>74.952682907641773</v>
      </c>
      <c r="T59">
        <v>63.371516893796425</v>
      </c>
      <c r="U59">
        <v>69.611487052105119</v>
      </c>
      <c r="V59">
        <v>23.650165333490158</v>
      </c>
      <c r="W59">
        <v>8.9028792735612233E-2</v>
      </c>
      <c r="X59">
        <v>37.9273468535566</v>
      </c>
      <c r="Y59">
        <v>0.34243001481196489</v>
      </c>
      <c r="Z59">
        <v>9.6831085488708446</v>
      </c>
      <c r="AA59">
        <v>43.438157538213304</v>
      </c>
    </row>
    <row r="60" spans="1:27" x14ac:dyDescent="0.25">
      <c r="A60" t="s">
        <v>81</v>
      </c>
      <c r="B60">
        <v>68.494171673962086</v>
      </c>
      <c r="C60">
        <v>71.772835124395655</v>
      </c>
      <c r="D60">
        <v>73.347669091064532</v>
      </c>
      <c r="E60">
        <v>79.3800175290461</v>
      </c>
      <c r="F60">
        <v>74.036986644368284</v>
      </c>
      <c r="G60">
        <v>75.678351620959859</v>
      </c>
      <c r="H60">
        <v>53.204353191135382</v>
      </c>
      <c r="I60">
        <v>71.36640217950611</v>
      </c>
      <c r="J60">
        <v>78.823007505133361</v>
      </c>
      <c r="K60">
        <v>66.450416358214696</v>
      </c>
      <c r="L60">
        <v>64.05833698949381</v>
      </c>
      <c r="M60">
        <v>56.78890344707721</v>
      </c>
      <c r="N60">
        <v>96.658748482392369</v>
      </c>
      <c r="O60">
        <v>40.602675223153057</v>
      </c>
      <c r="P60">
        <v>67.217131349939905</v>
      </c>
      <c r="Q60">
        <v>69.303720699056882</v>
      </c>
      <c r="R60">
        <v>70.228208714888808</v>
      </c>
      <c r="S60">
        <v>76.155629194840245</v>
      </c>
      <c r="T60">
        <v>63.740840909467522</v>
      </c>
      <c r="U60">
        <v>70.021825886048774</v>
      </c>
      <c r="V60">
        <v>24.491306719205195</v>
      </c>
      <c r="W60">
        <v>0.13937835507885452</v>
      </c>
      <c r="X60">
        <v>39.096595366928092</v>
      </c>
      <c r="Y60">
        <v>0.50190737286078124</v>
      </c>
      <c r="Z60">
        <v>10.283211188731826</v>
      </c>
      <c r="AA60">
        <v>44.822688612740606</v>
      </c>
    </row>
    <row r="61" spans="1:27" x14ac:dyDescent="0.25">
      <c r="A61" t="s">
        <v>82</v>
      </c>
      <c r="B61">
        <v>69.427335506601523</v>
      </c>
      <c r="C61">
        <v>72.362717758577503</v>
      </c>
      <c r="D61">
        <v>73.878816283934412</v>
      </c>
      <c r="E61">
        <v>80.516042214015016</v>
      </c>
      <c r="F61">
        <v>74.399089379677747</v>
      </c>
      <c r="G61">
        <v>75.999935275800624</v>
      </c>
      <c r="H61">
        <v>54.23518753421363</v>
      </c>
      <c r="I61">
        <v>72.327565845223376</v>
      </c>
      <c r="J61">
        <v>79.458830989843904</v>
      </c>
      <c r="K61">
        <v>67.692603589167618</v>
      </c>
      <c r="L61">
        <v>64.386205566648314</v>
      </c>
      <c r="M61">
        <v>57.733899625476518</v>
      </c>
      <c r="N61">
        <v>97.242895588323393</v>
      </c>
      <c r="O61">
        <v>41.682152442594571</v>
      </c>
      <c r="P61">
        <v>67.847949058124954</v>
      </c>
      <c r="Q61">
        <v>69.448717527776864</v>
      </c>
      <c r="R61">
        <v>71.313167011193883</v>
      </c>
      <c r="S61">
        <v>77.528405792679081</v>
      </c>
      <c r="T61">
        <v>65.540369381259765</v>
      </c>
      <c r="U61">
        <v>70.572191325047413</v>
      </c>
      <c r="V61">
        <v>25.523549055565645</v>
      </c>
      <c r="W61">
        <v>0.21292761872326793</v>
      </c>
      <c r="X61">
        <v>40.453038911350404</v>
      </c>
      <c r="Y61">
        <v>0.78369020335907369</v>
      </c>
      <c r="Z61">
        <v>10.945736209060023</v>
      </c>
      <c r="AA61">
        <v>46.255377289860164</v>
      </c>
    </row>
    <row r="62" spans="1:27" x14ac:dyDescent="0.25">
      <c r="A62" t="s">
        <v>83</v>
      </c>
      <c r="B62">
        <v>70.549568577540228</v>
      </c>
      <c r="C62">
        <v>72.861849218269839</v>
      </c>
      <c r="D62">
        <v>74.55775075770498</v>
      </c>
      <c r="E62">
        <v>81.712952365277587</v>
      </c>
      <c r="F62">
        <v>75.500027892163061</v>
      </c>
      <c r="G62">
        <v>74.971067943957976</v>
      </c>
      <c r="H62">
        <v>55.066505552825113</v>
      </c>
      <c r="I62">
        <v>74.490184093087208</v>
      </c>
      <c r="J62">
        <v>79.961152195692208</v>
      </c>
      <c r="K62">
        <v>68.927701062163138</v>
      </c>
      <c r="L62">
        <v>64.592426791855033</v>
      </c>
      <c r="M62">
        <v>58.768761888917865</v>
      </c>
      <c r="N62">
        <v>97.815432638773174</v>
      </c>
      <c r="O62">
        <v>42.492476841946356</v>
      </c>
      <c r="P62">
        <v>68.488779745805004</v>
      </c>
      <c r="Q62">
        <v>69.620394718850932</v>
      </c>
      <c r="R62">
        <v>72.733264483415297</v>
      </c>
      <c r="S62">
        <v>78.313281468955338</v>
      </c>
      <c r="T62">
        <v>68.214993656775746</v>
      </c>
      <c r="U62">
        <v>71.594994353274942</v>
      </c>
      <c r="V62">
        <v>26.855223217270691</v>
      </c>
      <c r="W62">
        <v>0.33558903765606674</v>
      </c>
      <c r="X62">
        <v>41.749357593964874</v>
      </c>
      <c r="Y62">
        <v>1.5785318041771927</v>
      </c>
      <c r="Z62">
        <v>11.757596793065618</v>
      </c>
      <c r="AA62">
        <v>47.700105367627792</v>
      </c>
    </row>
    <row r="63" spans="1:27" x14ac:dyDescent="0.25">
      <c r="A63" t="s">
        <v>84</v>
      </c>
      <c r="B63">
        <v>71.700587638197334</v>
      </c>
      <c r="C63">
        <v>73.406356265206938</v>
      </c>
      <c r="D63">
        <v>75.255038164593458</v>
      </c>
      <c r="E63">
        <v>82.57477242070911</v>
      </c>
      <c r="F63">
        <v>75.914253686230381</v>
      </c>
      <c r="G63">
        <v>77.009768061095087</v>
      </c>
      <c r="H63">
        <v>56.352277421610893</v>
      </c>
      <c r="I63">
        <v>75.074524845724284</v>
      </c>
      <c r="J63">
        <v>80.459175179401882</v>
      </c>
      <c r="K63">
        <v>70.319815300088351</v>
      </c>
      <c r="L63">
        <v>64.87742915927555</v>
      </c>
      <c r="M63">
        <v>57.706574920520708</v>
      </c>
      <c r="N63">
        <v>98.454004492587217</v>
      </c>
      <c r="O63">
        <v>43.558347716907519</v>
      </c>
      <c r="P63">
        <v>69.069532556515043</v>
      </c>
      <c r="Q63">
        <v>69.852017243335439</v>
      </c>
      <c r="R63">
        <v>73.03918945243872</v>
      </c>
      <c r="S63">
        <v>79.223292749874858</v>
      </c>
      <c r="T63">
        <v>69.366541509586014</v>
      </c>
      <c r="U63">
        <v>72.245204849791023</v>
      </c>
      <c r="V63">
        <v>28.033125019457831</v>
      </c>
      <c r="W63">
        <v>0.47570107938724754</v>
      </c>
      <c r="X63">
        <v>43.173018440995989</v>
      </c>
      <c r="Y63">
        <v>2.5414131346146478</v>
      </c>
      <c r="Z63">
        <v>12.53883773836786</v>
      </c>
      <c r="AA63">
        <v>49.108715243451229</v>
      </c>
    </row>
    <row r="64" spans="1:27" x14ac:dyDescent="0.25">
      <c r="A64" t="s">
        <v>85</v>
      </c>
      <c r="B64">
        <v>72.467844787244715</v>
      </c>
      <c r="C64">
        <v>73.9962388993888</v>
      </c>
      <c r="D64">
        <v>76.162150138305051</v>
      </c>
      <c r="E64">
        <v>83.806785878418353</v>
      </c>
      <c r="F64">
        <v>76.175975239816069</v>
      </c>
      <c r="G64">
        <v>77.057855336585305</v>
      </c>
      <c r="H64">
        <v>56.718057349799935</v>
      </c>
      <c r="I64">
        <v>75.723301881997642</v>
      </c>
      <c r="J64">
        <v>81.017670630931605</v>
      </c>
      <c r="K64">
        <v>71.860455194837897</v>
      </c>
      <c r="L64">
        <v>65.24005412270084</v>
      </c>
      <c r="M64">
        <v>58.746659449241932</v>
      </c>
      <c r="N64">
        <v>98.991157528208049</v>
      </c>
      <c r="O64">
        <v>44.625495427688222</v>
      </c>
      <c r="P64">
        <v>69.620246428740103</v>
      </c>
      <c r="Q64">
        <v>70.044465345168149</v>
      </c>
      <c r="R64">
        <v>73.704288023485674</v>
      </c>
      <c r="S64">
        <v>79.833635894895508</v>
      </c>
      <c r="T64">
        <v>70.709470845109166</v>
      </c>
      <c r="U64">
        <v>73.16329232989051</v>
      </c>
      <c r="V64">
        <v>28.97735427856302</v>
      </c>
      <c r="W64">
        <v>0.6399007176390098</v>
      </c>
      <c r="X64">
        <v>45.161448109244851</v>
      </c>
      <c r="Y64">
        <v>3.9718356092497675</v>
      </c>
      <c r="Z64">
        <v>13.366454720454954</v>
      </c>
      <c r="AA64">
        <v>50.384891712145965</v>
      </c>
    </row>
    <row r="65" spans="1:27" x14ac:dyDescent="0.25">
      <c r="A65" t="s">
        <v>86</v>
      </c>
      <c r="B65">
        <v>73.92547373640123</v>
      </c>
      <c r="C65">
        <v>74.631497120815411</v>
      </c>
      <c r="D65">
        <v>77.189473132356682</v>
      </c>
      <c r="E65">
        <v>85.065508441076233</v>
      </c>
      <c r="F65">
        <v>76.862546660317122</v>
      </c>
      <c r="G65">
        <v>77.270240803333721</v>
      </c>
      <c r="H65">
        <v>57.9373237770968</v>
      </c>
      <c r="I65">
        <v>76.955344804575986</v>
      </c>
      <c r="J65">
        <v>81.555289306144473</v>
      </c>
      <c r="K65">
        <v>73.008835351470836</v>
      </c>
      <c r="L65">
        <v>65.649020934487197</v>
      </c>
      <c r="M65">
        <v>59.618234170225541</v>
      </c>
      <c r="N65">
        <v>100.17992825422488</v>
      </c>
      <c r="O65">
        <v>45.742009289210806</v>
      </c>
      <c r="P65">
        <v>70.160947321470118</v>
      </c>
      <c r="Q65">
        <v>70.842926192907015</v>
      </c>
      <c r="R65">
        <v>74.428274626632799</v>
      </c>
      <c r="S65">
        <v>81.266911051440786</v>
      </c>
      <c r="T65">
        <v>72.300274323222652</v>
      </c>
      <c r="U65">
        <v>74.131302338748711</v>
      </c>
      <c r="V65">
        <v>29.806481129006528</v>
      </c>
      <c r="W65">
        <v>0.81448943239845306</v>
      </c>
      <c r="X65">
        <v>46.930630994838054</v>
      </c>
      <c r="Y65">
        <v>6.0201320596907788</v>
      </c>
      <c r="Z65">
        <v>14.242801128924429</v>
      </c>
      <c r="AA65">
        <v>51.697186382784885</v>
      </c>
    </row>
    <row r="66" spans="1:27" x14ac:dyDescent="0.25">
      <c r="A66" t="s">
        <v>87</v>
      </c>
      <c r="B66">
        <v>74.195980395395125</v>
      </c>
      <c r="C66">
        <v>75.300787032675586</v>
      </c>
      <c r="D66">
        <v>78.83856664202213</v>
      </c>
      <c r="E66">
        <v>86.066340652706685</v>
      </c>
      <c r="F66">
        <v>77.300126438267824</v>
      </c>
      <c r="G66">
        <v>78.213953584829156</v>
      </c>
      <c r="H66">
        <v>58.203345543052464</v>
      </c>
      <c r="I66">
        <v>78.310051242749822</v>
      </c>
      <c r="J66">
        <v>82.036223706977808</v>
      </c>
      <c r="K66">
        <v>74.273387222233382</v>
      </c>
      <c r="L66">
        <v>66.103171048425608</v>
      </c>
      <c r="M66">
        <v>62.506073658558272</v>
      </c>
      <c r="N66">
        <v>101.22774506175475</v>
      </c>
      <c r="O66">
        <v>47.435109915876609</v>
      </c>
      <c r="P66">
        <v>70.701648214200176</v>
      </c>
      <c r="Q66">
        <v>71.838357687083317</v>
      </c>
      <c r="R66">
        <v>75.437575047991871</v>
      </c>
      <c r="S66">
        <v>80.922606421607597</v>
      </c>
      <c r="T66">
        <v>75.789179226709777</v>
      </c>
      <c r="U66">
        <v>74.520941587597292</v>
      </c>
      <c r="V66">
        <v>31.216071854571425</v>
      </c>
      <c r="W66">
        <v>0.67353902823787981</v>
      </c>
      <c r="X66">
        <v>48.676801203590372</v>
      </c>
      <c r="Y66">
        <v>6.8653534832799128</v>
      </c>
      <c r="Z66">
        <v>15.14728208651403</v>
      </c>
      <c r="AA66">
        <v>53.057638656016067</v>
      </c>
    </row>
    <row r="67" spans="1:27" x14ac:dyDescent="0.25">
      <c r="A67" t="s">
        <v>88</v>
      </c>
      <c r="B67">
        <v>74.474188241952916</v>
      </c>
      <c r="C67">
        <v>75.890669666857448</v>
      </c>
      <c r="D67">
        <v>79.382748730155996</v>
      </c>
      <c r="E67">
        <v>87.131529171084267</v>
      </c>
      <c r="F67">
        <v>78.349988206746431</v>
      </c>
      <c r="G67">
        <v>78.360151182797011</v>
      </c>
      <c r="H67">
        <v>59.899234301019909</v>
      </c>
      <c r="I67">
        <v>78.722770409106985</v>
      </c>
      <c r="J67">
        <v>82.460279557047727</v>
      </c>
      <c r="K67">
        <v>76.016318228412374</v>
      </c>
      <c r="L67">
        <v>66.573540809290364</v>
      </c>
      <c r="M67">
        <v>62.119386223433558</v>
      </c>
      <c r="N67">
        <v>101.62697595266751</v>
      </c>
      <c r="O67">
        <v>48.405160590176727</v>
      </c>
      <c r="P67">
        <v>71.312439963395221</v>
      </c>
      <c r="Q67">
        <v>71.912977632566125</v>
      </c>
      <c r="R67">
        <v>76.319379521679949</v>
      </c>
      <c r="S67">
        <v>81.199580935452119</v>
      </c>
      <c r="T67">
        <v>77.634317462204876</v>
      </c>
      <c r="U67">
        <v>74.927627553583008</v>
      </c>
      <c r="V67">
        <v>32.507008394117214</v>
      </c>
      <c r="W67">
        <v>0.86050351868327191</v>
      </c>
      <c r="X67">
        <v>51.355848688151987</v>
      </c>
      <c r="Y67">
        <v>7.9353405170037883</v>
      </c>
      <c r="Z67">
        <v>16.136836302816622</v>
      </c>
      <c r="AA67">
        <v>54.514406134431752</v>
      </c>
    </row>
    <row r="68" spans="1:27" x14ac:dyDescent="0.25">
      <c r="A68" t="s">
        <v>89</v>
      </c>
      <c r="B68">
        <v>75.115262783183439</v>
      </c>
      <c r="C68">
        <v>76.401145023360968</v>
      </c>
      <c r="D68">
        <v>79.980669127769559</v>
      </c>
      <c r="E68">
        <v>88.324706681571243</v>
      </c>
      <c r="F68">
        <v>79.561404667857744</v>
      </c>
      <c r="G68">
        <v>78.29265156974401</v>
      </c>
      <c r="H68">
        <v>60.808142001368466</v>
      </c>
      <c r="I68">
        <v>79.084043067078085</v>
      </c>
      <c r="J68">
        <v>83.197182019028091</v>
      </c>
      <c r="K68">
        <v>76.950276423874911</v>
      </c>
      <c r="L68">
        <v>67.061288763290506</v>
      </c>
      <c r="M68">
        <v>63.295935012714359</v>
      </c>
      <c r="N68">
        <v>102.22097977745017</v>
      </c>
      <c r="O68">
        <v>49.5679303859973</v>
      </c>
      <c r="P68">
        <v>71.983309589560278</v>
      </c>
      <c r="Q68">
        <v>72.817493183611361</v>
      </c>
      <c r="R68">
        <v>76.15900999083</v>
      </c>
      <c r="S68">
        <v>81.97452676336961</v>
      </c>
      <c r="T68">
        <v>77.855653699114001</v>
      </c>
      <c r="U68">
        <v>75.436593822391458</v>
      </c>
      <c r="V68">
        <v>33.63823025324497</v>
      </c>
      <c r="W68">
        <v>1.165698367698313</v>
      </c>
      <c r="X68">
        <v>53.226477150509069</v>
      </c>
      <c r="Y68">
        <v>9.4173540728943319</v>
      </c>
      <c r="Z68">
        <v>17.194373059107971</v>
      </c>
      <c r="AA68">
        <v>56.175843423864528</v>
      </c>
    </row>
    <row r="69" spans="1:27" x14ac:dyDescent="0.25">
      <c r="A69" t="s">
        <v>90</v>
      </c>
      <c r="B69">
        <v>75.686271351016075</v>
      </c>
      <c r="C69">
        <v>76.832213102186174</v>
      </c>
      <c r="D69">
        <v>79.629829180180039</v>
      </c>
      <c r="E69">
        <v>89.208961799825019</v>
      </c>
      <c r="F69">
        <v>81.352212773423588</v>
      </c>
      <c r="G69">
        <v>78.481392087028667</v>
      </c>
      <c r="H69">
        <v>61.705965461468878</v>
      </c>
      <c r="I69">
        <v>80.207085517878454</v>
      </c>
      <c r="J69">
        <v>84.016410830360513</v>
      </c>
      <c r="K69">
        <v>77.897371374708001</v>
      </c>
      <c r="L69">
        <v>67.582634557352435</v>
      </c>
      <c r="M69">
        <v>63.693176809896464</v>
      </c>
      <c r="N69">
        <v>103.02752481512753</v>
      </c>
      <c r="O69">
        <v>50.818896941900519</v>
      </c>
      <c r="P69">
        <v>72.694231133705316</v>
      </c>
      <c r="Q69">
        <v>73.838995697083902</v>
      </c>
      <c r="R69">
        <v>76.763410373206497</v>
      </c>
      <c r="S69">
        <v>82.047314879443149</v>
      </c>
      <c r="T69">
        <v>78.503892627895283</v>
      </c>
      <c r="U69">
        <v>75.984524016084805</v>
      </c>
      <c r="V69">
        <v>34.379188173210238</v>
      </c>
      <c r="W69">
        <v>1.6689943696909337</v>
      </c>
      <c r="X69">
        <v>54.339662882944467</v>
      </c>
      <c r="Y69">
        <v>11.612757878256277</v>
      </c>
      <c r="Z69">
        <v>18.324771534182691</v>
      </c>
      <c r="AA69">
        <v>57.82524131264924</v>
      </c>
    </row>
    <row r="70" spans="1:27" x14ac:dyDescent="0.25">
      <c r="A70" t="s">
        <v>91</v>
      </c>
      <c r="B70">
        <v>75.973801926561222</v>
      </c>
      <c r="C70">
        <v>77.172530006521853</v>
      </c>
      <c r="D70">
        <v>80.119308273867873</v>
      </c>
      <c r="E70">
        <v>90.008124237586074</v>
      </c>
      <c r="F70">
        <v>81.484059645399441</v>
      </c>
      <c r="G70">
        <v>78.613268816326311</v>
      </c>
      <c r="H70">
        <v>62.991737330254644</v>
      </c>
      <c r="I70">
        <v>80.986453215715201</v>
      </c>
      <c r="J70">
        <v>84.416232405355004</v>
      </c>
      <c r="K70">
        <v>78.703249005181775</v>
      </c>
      <c r="L70">
        <v>68.138736737685178</v>
      </c>
      <c r="M70">
        <v>66.198839691339643</v>
      </c>
      <c r="N70">
        <v>103.45444260288389</v>
      </c>
      <c r="O70">
        <v>51.78755429384119</v>
      </c>
      <c r="P70">
        <v>73.515295452295391</v>
      </c>
      <c r="Q70">
        <v>73.851603202009429</v>
      </c>
      <c r="R70">
        <v>78.188138749270266</v>
      </c>
      <c r="S70">
        <v>82.366037045891659</v>
      </c>
      <c r="T70">
        <v>78.965399126553862</v>
      </c>
      <c r="U70">
        <v>76.460614473271661</v>
      </c>
      <c r="V70">
        <v>35.914283677614627</v>
      </c>
      <c r="W70">
        <v>2.6447886385803963</v>
      </c>
      <c r="X70">
        <v>55.251913860059553</v>
      </c>
      <c r="Y70">
        <v>14.930480847631504</v>
      </c>
      <c r="Z70">
        <v>19.656970755304741</v>
      </c>
      <c r="AA70">
        <v>59.450560400137817</v>
      </c>
    </row>
    <row r="71" spans="1:27" x14ac:dyDescent="0.25">
      <c r="A71" t="s">
        <v>92</v>
      </c>
      <c r="B71">
        <v>76.013890766497653</v>
      </c>
      <c r="C71">
        <v>77.603598085347031</v>
      </c>
      <c r="D71">
        <v>80.442667787418628</v>
      </c>
      <c r="E71">
        <v>90.819786899599023</v>
      </c>
      <c r="F71">
        <v>82.555735356426169</v>
      </c>
      <c r="G71">
        <v>78.981593987538318</v>
      </c>
      <c r="H71">
        <v>63.468359660925223</v>
      </c>
      <c r="I71">
        <v>81.635129136249958</v>
      </c>
      <c r="J71">
        <v>84.917502279603298</v>
      </c>
      <c r="K71">
        <v>79.007650668816595</v>
      </c>
      <c r="L71">
        <v>68.627643237894347</v>
      </c>
      <c r="M71">
        <v>65.632662080413823</v>
      </c>
      <c r="N71">
        <v>103.86562340263166</v>
      </c>
      <c r="O71">
        <v>52.778189426117962</v>
      </c>
      <c r="P71">
        <v>74.316333811895433</v>
      </c>
      <c r="Q71">
        <v>74.715121796006571</v>
      </c>
      <c r="R71">
        <v>76.422707082552321</v>
      </c>
      <c r="S71">
        <v>82.698936927972397</v>
      </c>
      <c r="T71">
        <v>79.239257516848042</v>
      </c>
      <c r="U71">
        <v>76.96836311942748</v>
      </c>
      <c r="V71">
        <v>37.219108934549006</v>
      </c>
      <c r="W71">
        <v>4.1142239373485809</v>
      </c>
      <c r="X71">
        <v>57.980448774562198</v>
      </c>
      <c r="Y71">
        <v>19.521742034451769</v>
      </c>
      <c r="Z71">
        <v>20.904546356834206</v>
      </c>
      <c r="AA71">
        <v>60.967524881793821</v>
      </c>
    </row>
    <row r="72" spans="1:27" x14ac:dyDescent="0.25">
      <c r="A72" t="s">
        <v>93</v>
      </c>
      <c r="B72">
        <v>76.367877875236829</v>
      </c>
      <c r="C72">
        <v>78.125417338661762</v>
      </c>
      <c r="D72">
        <v>81.03009885414501</v>
      </c>
      <c r="E72">
        <v>91.290196413993087</v>
      </c>
      <c r="F72">
        <v>83.027866804407651</v>
      </c>
      <c r="G72">
        <v>79.366937482622873</v>
      </c>
      <c r="H72">
        <v>65.09774297740374</v>
      </c>
      <c r="I72">
        <v>81.820782559762606</v>
      </c>
      <c r="J72">
        <v>85.394952534899161</v>
      </c>
      <c r="K72">
        <v>79.388367797536091</v>
      </c>
      <c r="L72">
        <v>69.052829696607077</v>
      </c>
      <c r="M72">
        <v>66.300776610920835</v>
      </c>
      <c r="N72">
        <v>104.07707352881155</v>
      </c>
      <c r="O72">
        <v>53.621750765370912</v>
      </c>
      <c r="P72">
        <v>75.127385150990506</v>
      </c>
      <c r="Q72">
        <v>75.08322466005437</v>
      </c>
      <c r="R72">
        <v>77.990106528323935</v>
      </c>
      <c r="S72">
        <v>83.004964659208397</v>
      </c>
      <c r="T72">
        <v>79.327522858270228</v>
      </c>
      <c r="U72">
        <v>77.459065048446163</v>
      </c>
      <c r="V72">
        <v>38.616180336049418</v>
      </c>
      <c r="W72">
        <v>6.5924400298678778</v>
      </c>
      <c r="X72">
        <v>58.20717524438836</v>
      </c>
      <c r="Y72">
        <v>25.169752534129724</v>
      </c>
      <c r="Z72">
        <v>22.179541503719573</v>
      </c>
      <c r="AA72">
        <v>62.315937754376925</v>
      </c>
    </row>
    <row r="73" spans="1:27" x14ac:dyDescent="0.25">
      <c r="A73" t="s">
        <v>94</v>
      </c>
      <c r="B73">
        <v>76.768169732776045</v>
      </c>
      <c r="C73">
        <v>78.749331663277175</v>
      </c>
      <c r="D73">
        <v>81.40466388896435</v>
      </c>
      <c r="E73">
        <v>92.01179514585499</v>
      </c>
      <c r="F73">
        <v>83.677561746223233</v>
      </c>
      <c r="G73">
        <v>79.57368305424022</v>
      </c>
      <c r="H73">
        <v>64.931479373681455</v>
      </c>
      <c r="I73">
        <v>82.755579541001552</v>
      </c>
      <c r="J73">
        <v>85.763247937448696</v>
      </c>
      <c r="K73">
        <v>80.093441471498195</v>
      </c>
      <c r="L73">
        <v>69.41082047519626</v>
      </c>
      <c r="M73">
        <v>66.579466792087274</v>
      </c>
      <c r="N73">
        <v>104.3071225346865</v>
      </c>
      <c r="O73">
        <v>54.241677941785824</v>
      </c>
      <c r="P73">
        <v>75.928423510590548</v>
      </c>
      <c r="Q73">
        <v>75.74194501423473</v>
      </c>
      <c r="R73">
        <v>78.965921176815627</v>
      </c>
      <c r="S73">
        <v>83.175886715787698</v>
      </c>
      <c r="T73">
        <v>79.733644886355279</v>
      </c>
      <c r="U73">
        <v>77.999689506223561</v>
      </c>
      <c r="V73">
        <v>39.24215812334841</v>
      </c>
      <c r="W73">
        <v>10.871658591831011</v>
      </c>
      <c r="X73">
        <v>60.039071278597191</v>
      </c>
      <c r="Y73">
        <v>30.987125028734994</v>
      </c>
      <c r="Z73">
        <v>23.477510395328739</v>
      </c>
      <c r="AA73">
        <v>63.495799017887158</v>
      </c>
    </row>
    <row r="74" spans="1:27" x14ac:dyDescent="0.25">
      <c r="A74" t="s">
        <v>95</v>
      </c>
      <c r="B74">
        <v>77.262867735523301</v>
      </c>
      <c r="C74">
        <v>79.4639971623821</v>
      </c>
      <c r="D74">
        <v>81.687422234643478</v>
      </c>
      <c r="E74">
        <v>92.592442491246842</v>
      </c>
      <c r="F74">
        <v>85.135126416762219</v>
      </c>
      <c r="G74">
        <v>79.595622399176762</v>
      </c>
      <c r="H74">
        <v>66.217251242467214</v>
      </c>
      <c r="I74">
        <v>84.160255445826508</v>
      </c>
      <c r="J74">
        <v>86.275549829116684</v>
      </c>
      <c r="K74">
        <v>81.321384803292489</v>
      </c>
      <c r="L74">
        <v>69.701615573661925</v>
      </c>
      <c r="M74">
        <v>68.530557485010874</v>
      </c>
      <c r="N74">
        <v>104.72945764263588</v>
      </c>
      <c r="O74">
        <v>55.280495347920855</v>
      </c>
      <c r="P74">
        <v>76.709435911200629</v>
      </c>
      <c r="Q74">
        <v>75.756735932231422</v>
      </c>
      <c r="R74">
        <v>78.372430927847745</v>
      </c>
      <c r="S74">
        <v>83.197568325611144</v>
      </c>
      <c r="T74">
        <v>81.752785777332065</v>
      </c>
      <c r="U74">
        <v>78.464821359536572</v>
      </c>
      <c r="V74">
        <v>40.151102892542745</v>
      </c>
      <c r="W74">
        <v>23.279018790007349</v>
      </c>
      <c r="X74">
        <v>62.488467517802519</v>
      </c>
      <c r="Y74">
        <v>35.459724831530437</v>
      </c>
      <c r="Z74">
        <v>24.733908262506635</v>
      </c>
      <c r="AA74">
        <v>64.579345076212874</v>
      </c>
    </row>
    <row r="75" spans="1:27" x14ac:dyDescent="0.25">
      <c r="A75" t="s">
        <v>96</v>
      </c>
      <c r="B75">
        <v>77.747647709230279</v>
      </c>
      <c r="C75">
        <v>80.133287074242276</v>
      </c>
      <c r="D75">
        <v>82.128570245429501</v>
      </c>
      <c r="E75">
        <v>93.370982084848819</v>
      </c>
      <c r="F75">
        <v>85.935876975763549</v>
      </c>
      <c r="G75">
        <v>79.501788874397732</v>
      </c>
      <c r="H75">
        <v>67.037485020830545</v>
      </c>
      <c r="I75">
        <v>84.710726620575173</v>
      </c>
      <c r="J75">
        <v>86.49463330307988</v>
      </c>
      <c r="K75">
        <v>81.963915601683553</v>
      </c>
      <c r="L75">
        <v>70.057289259833055</v>
      </c>
      <c r="M75">
        <v>69.24494308067473</v>
      </c>
      <c r="N75">
        <v>104.87191178091336</v>
      </c>
      <c r="O75">
        <v>56.21012699063332</v>
      </c>
      <c r="P75">
        <v>77.400331496355662</v>
      </c>
      <c r="Q75">
        <v>76.079622554084864</v>
      </c>
      <c r="R75">
        <v>79.194066007166441</v>
      </c>
      <c r="S75">
        <v>83.250486619359677</v>
      </c>
      <c r="T75">
        <v>83.026282278720018</v>
      </c>
      <c r="U75">
        <v>78.992051968134803</v>
      </c>
      <c r="V75">
        <v>41.247923275752818</v>
      </c>
      <c r="W75">
        <v>36.419261228755325</v>
      </c>
      <c r="X75">
        <v>63.761055836214354</v>
      </c>
      <c r="Y75">
        <v>38.104601589308636</v>
      </c>
      <c r="Z75">
        <v>26.084716320660082</v>
      </c>
      <c r="AA75">
        <v>65.638812333242484</v>
      </c>
    </row>
    <row r="76" spans="1:27" x14ac:dyDescent="0.25">
      <c r="A76" t="s">
        <v>97</v>
      </c>
      <c r="B76">
        <v>78.077036486039148</v>
      </c>
      <c r="C76">
        <v>80.757201398857703</v>
      </c>
      <c r="D76">
        <v>82.425543625808643</v>
      </c>
      <c r="E76">
        <v>93.843898799903101</v>
      </c>
      <c r="F76">
        <v>86.112250983463895</v>
      </c>
      <c r="G76">
        <v>80.106826743867799</v>
      </c>
      <c r="H76">
        <v>68.012898162668037</v>
      </c>
      <c r="I76">
        <v>84.916153472748007</v>
      </c>
      <c r="J76">
        <v>86.692506028015231</v>
      </c>
      <c r="K76">
        <v>82.23108970650884</v>
      </c>
      <c r="L76">
        <v>70.476682987500666</v>
      </c>
      <c r="M76">
        <v>70.139176319646296</v>
      </c>
      <c r="N76">
        <v>105.32108125802172</v>
      </c>
      <c r="O76">
        <v>56.879899339668839</v>
      </c>
      <c r="P76">
        <v>78.031149204540725</v>
      </c>
      <c r="Q76">
        <v>76.747020486917876</v>
      </c>
      <c r="R76">
        <v>80.496933590574528</v>
      </c>
      <c r="S76">
        <v>83.407211545897368</v>
      </c>
      <c r="T76">
        <v>84.76643611368894</v>
      </c>
      <c r="U76">
        <v>79.334203933529977</v>
      </c>
      <c r="V76">
        <v>42.051162121940372</v>
      </c>
      <c r="W76">
        <v>52.191266196405977</v>
      </c>
      <c r="X76">
        <v>64.009372674749272</v>
      </c>
      <c r="Y76">
        <v>39.37296907538127</v>
      </c>
      <c r="Z76">
        <v>27.471711980110417</v>
      </c>
      <c r="AA76">
        <v>66.734397792216257</v>
      </c>
    </row>
    <row r="77" spans="1:27" x14ac:dyDescent="0.25">
      <c r="A77" t="s">
        <v>98</v>
      </c>
      <c r="B77">
        <v>78.376834682298622</v>
      </c>
      <c r="C77">
        <v>81.335740136228353</v>
      </c>
      <c r="D77">
        <v>83.167029367525458</v>
      </c>
      <c r="E77">
        <v>93.651856760809608</v>
      </c>
      <c r="F77">
        <v>86.80534908402484</v>
      </c>
      <c r="G77">
        <v>80.655472498319995</v>
      </c>
      <c r="H77">
        <v>68.788794980038759</v>
      </c>
      <c r="I77">
        <v>85.142843333082737</v>
      </c>
      <c r="J77">
        <v>87.108741763557788</v>
      </c>
      <c r="K77">
        <v>82.871380484520131</v>
      </c>
      <c r="L77">
        <v>70.941260017320275</v>
      </c>
      <c r="M77">
        <v>71.013794609301016</v>
      </c>
      <c r="N77">
        <v>105.23730658209249</v>
      </c>
      <c r="O77">
        <v>58.147504498180616</v>
      </c>
      <c r="P77">
        <v>78.581863076765771</v>
      </c>
      <c r="Q77">
        <v>77.343963740975951</v>
      </c>
      <c r="R77">
        <v>81.134230962709054</v>
      </c>
      <c r="S77">
        <v>83.628957871135384</v>
      </c>
      <c r="T77">
        <v>85.599114342364388</v>
      </c>
      <c r="U77">
        <v>79.792030050927067</v>
      </c>
      <c r="V77">
        <v>43.247113750235741</v>
      </c>
      <c r="W77">
        <v>67.935709698902301</v>
      </c>
      <c r="X77">
        <v>65.845964289802495</v>
      </c>
      <c r="Y77">
        <v>40.177444622037775</v>
      </c>
      <c r="Z77">
        <v>28.892928673471651</v>
      </c>
      <c r="AA77">
        <v>67.86610145313422</v>
      </c>
    </row>
    <row r="78" spans="1:27" x14ac:dyDescent="0.25">
      <c r="A78" t="s">
        <v>99</v>
      </c>
      <c r="B78">
        <v>78.485659670227534</v>
      </c>
      <c r="C78">
        <v>81.880247183165466</v>
      </c>
      <c r="D78">
        <v>82.812184091447065</v>
      </c>
      <c r="E78">
        <v>93.421168054190332</v>
      </c>
      <c r="F78">
        <v>87.601288982552219</v>
      </c>
      <c r="G78">
        <v>81.373663521040427</v>
      </c>
      <c r="H78">
        <v>69.642281479146547</v>
      </c>
      <c r="I78">
        <v>84.767161961227146</v>
      </c>
      <c r="J78">
        <v>87.244672405568338</v>
      </c>
      <c r="K78">
        <v>82.879372547679779</v>
      </c>
      <c r="L78">
        <v>71.448703256873912</v>
      </c>
      <c r="M78">
        <v>71.902397710595139</v>
      </c>
      <c r="N78">
        <v>105.66360239426207</v>
      </c>
      <c r="O78">
        <v>60.607669188253098</v>
      </c>
      <c r="P78">
        <v>79.062486092525788</v>
      </c>
      <c r="Q78">
        <v>77.758655967348176</v>
      </c>
      <c r="R78">
        <v>79.673216707682002</v>
      </c>
      <c r="S78">
        <v>83.763037538584612</v>
      </c>
      <c r="T78">
        <v>84.660080365229831</v>
      </c>
      <c r="U78">
        <v>80.078171374300254</v>
      </c>
      <c r="V78">
        <v>44.362778443208519</v>
      </c>
      <c r="W78">
        <v>64.205605010483765</v>
      </c>
      <c r="X78">
        <v>67.519087780131116</v>
      </c>
      <c r="Y78">
        <v>41.413898546415815</v>
      </c>
      <c r="Z78">
        <v>30.368215949054278</v>
      </c>
      <c r="AA78">
        <v>68.997805114052213</v>
      </c>
    </row>
    <row r="79" spans="1:27" x14ac:dyDescent="0.25">
      <c r="A79" t="s">
        <v>100</v>
      </c>
      <c r="B79">
        <v>78.923604298683827</v>
      </c>
      <c r="C79">
        <v>82.402066436480169</v>
      </c>
      <c r="D79">
        <v>82.959665951003061</v>
      </c>
      <c r="E79">
        <v>93.133628284329902</v>
      </c>
      <c r="F79">
        <v>87.52078275041913</v>
      </c>
      <c r="G79">
        <v>81.799586238476564</v>
      </c>
      <c r="H79">
        <v>70.340588614780216</v>
      </c>
      <c r="I79">
        <v>85.094043993067913</v>
      </c>
      <c r="J79">
        <v>87.428986624835574</v>
      </c>
      <c r="K79">
        <v>83.392135681522717</v>
      </c>
      <c r="L79">
        <v>71.945719580546282</v>
      </c>
      <c r="M79">
        <v>72.890693259271643</v>
      </c>
      <c r="N79">
        <v>106.08826378098961</v>
      </c>
      <c r="O79">
        <v>61.68347591994727</v>
      </c>
      <c r="P79">
        <v>79.523083149295829</v>
      </c>
      <c r="Q79">
        <v>78.158139229523101</v>
      </c>
      <c r="R79">
        <v>79.822844192812695</v>
      </c>
      <c r="S79">
        <v>83.83731810061667</v>
      </c>
      <c r="T79">
        <v>85.004287675924004</v>
      </c>
      <c r="U79">
        <v>80.525038887823456</v>
      </c>
      <c r="V79">
        <v>45.418211022298117</v>
      </c>
      <c r="W79">
        <v>72.484221254118239</v>
      </c>
      <c r="X79">
        <v>70.338507932587106</v>
      </c>
      <c r="Y79">
        <v>43.207633317266072</v>
      </c>
      <c r="Z79">
        <v>30.865507081075943</v>
      </c>
      <c r="AA79">
        <v>70.057272371081794</v>
      </c>
    </row>
    <row r="80" spans="1:27" x14ac:dyDescent="0.25">
      <c r="A80" t="s">
        <v>101</v>
      </c>
      <c r="B80">
        <v>79.265850493643399</v>
      </c>
      <c r="C80">
        <v>82.901197896172505</v>
      </c>
      <c r="D80">
        <v>83.414394640026032</v>
      </c>
      <c r="E80">
        <v>93.107963614247637</v>
      </c>
      <c r="F80">
        <v>88.016322694238454</v>
      </c>
      <c r="G80">
        <v>82.168247730509563</v>
      </c>
      <c r="H80">
        <v>71.271664795625085</v>
      </c>
      <c r="I80">
        <v>85.591711718668549</v>
      </c>
      <c r="J80">
        <v>87.66624126100902</v>
      </c>
      <c r="K80">
        <v>83.552904522174302</v>
      </c>
      <c r="L80">
        <v>72.435784626964491</v>
      </c>
      <c r="M80">
        <v>73.889369092694622</v>
      </c>
      <c r="N80">
        <v>105.88086926044957</v>
      </c>
      <c r="O80">
        <v>62.856806293058369</v>
      </c>
      <c r="P80">
        <v>79.953641267580849</v>
      </c>
      <c r="Q80">
        <v>78.673887920646123</v>
      </c>
      <c r="R80">
        <v>81.217443834830675</v>
      </c>
      <c r="S80">
        <v>84.374642265230847</v>
      </c>
      <c r="T80">
        <v>86.733125852123564</v>
      </c>
      <c r="U80">
        <v>81.102192025180429</v>
      </c>
      <c r="V80">
        <v>46.286925754206862</v>
      </c>
      <c r="W80">
        <v>78.834538753348326</v>
      </c>
      <c r="X80">
        <v>72.594456751910187</v>
      </c>
      <c r="Y80">
        <v>45.488752204544291</v>
      </c>
      <c r="Z80">
        <v>31.40842125273263</v>
      </c>
      <c r="AA80">
        <v>71.020424422926894</v>
      </c>
    </row>
    <row r="81" spans="1:27" x14ac:dyDescent="0.25">
      <c r="A81" t="s">
        <v>102</v>
      </c>
      <c r="B81">
        <v>79.639746893924141</v>
      </c>
      <c r="C81">
        <v>83.411673252676025</v>
      </c>
      <c r="D81">
        <v>83.699263025925532</v>
      </c>
      <c r="E81">
        <v>93.279049597912419</v>
      </c>
      <c r="F81">
        <v>88.361922684949619</v>
      </c>
      <c r="G81">
        <v>82.899430856024509</v>
      </c>
      <c r="H81">
        <v>71.903466489769826</v>
      </c>
      <c r="I81">
        <v>85.701883140550692</v>
      </c>
      <c r="J81">
        <v>87.820263595878828</v>
      </c>
      <c r="K81">
        <v>84.179089491787408</v>
      </c>
      <c r="L81">
        <v>72.929325312009794</v>
      </c>
      <c r="M81">
        <v>74.460962680557486</v>
      </c>
      <c r="N81">
        <v>106.05430964019824</v>
      </c>
      <c r="O81">
        <v>63.201541848233937</v>
      </c>
      <c r="P81">
        <v>80.364173426875908</v>
      </c>
      <c r="Q81">
        <v>79.158396551969389</v>
      </c>
      <c r="R81">
        <v>81.654918617265523</v>
      </c>
      <c r="S81">
        <v>84.759753544201772</v>
      </c>
      <c r="T81">
        <v>87.888639955740217</v>
      </c>
      <c r="U81">
        <v>81.483307915460458</v>
      </c>
      <c r="V81">
        <v>47.40778028733493</v>
      </c>
      <c r="W81">
        <v>82.483013431133969</v>
      </c>
      <c r="X81">
        <v>74.806088480508322</v>
      </c>
      <c r="Y81">
        <v>48.182628707732981</v>
      </c>
      <c r="Z81">
        <v>32.620473339036216</v>
      </c>
      <c r="AA81">
        <v>71.875221868939406</v>
      </c>
    </row>
    <row r="82" spans="1:27" x14ac:dyDescent="0.25">
      <c r="A82" t="s">
        <v>103</v>
      </c>
      <c r="B82">
        <v>80.214612431834723</v>
      </c>
      <c r="C82">
        <v>84.171714339025741</v>
      </c>
      <c r="D82">
        <v>83.971496148934534</v>
      </c>
      <c r="E82">
        <v>94.059647695811975</v>
      </c>
      <c r="F82">
        <v>88.519737667585801</v>
      </c>
      <c r="G82">
        <v>83.455805259094802</v>
      </c>
      <c r="H82">
        <v>73.942966695430002</v>
      </c>
      <c r="I82">
        <v>85.343598205259951</v>
      </c>
      <c r="J82">
        <v>88.091647748127528</v>
      </c>
      <c r="K82">
        <v>84.888699128772174</v>
      </c>
      <c r="L82">
        <v>73.428658728100217</v>
      </c>
      <c r="M82">
        <v>75.979319925131733</v>
      </c>
      <c r="N82">
        <v>105.78178337470197</v>
      </c>
      <c r="O82">
        <v>64.340938234057248</v>
      </c>
      <c r="P82">
        <v>80.874835381120945</v>
      </c>
      <c r="Q82">
        <v>79.648734631611518</v>
      </c>
      <c r="R82">
        <v>81.80572015628448</v>
      </c>
      <c r="S82">
        <v>85.132834506664878</v>
      </c>
      <c r="T82">
        <v>87.77127485003632</v>
      </c>
      <c r="U82">
        <v>81.881470522877606</v>
      </c>
      <c r="V82">
        <v>48.354921657098025</v>
      </c>
      <c r="W82">
        <v>74.153969069223308</v>
      </c>
      <c r="X82">
        <v>69.622750311086833</v>
      </c>
      <c r="Y82">
        <v>51.189984054804228</v>
      </c>
      <c r="Z82">
        <v>34.396730348826154</v>
      </c>
      <c r="AA82">
        <v>72.669822311711584</v>
      </c>
    </row>
    <row r="83" spans="1:27" x14ac:dyDescent="0.25">
      <c r="A83" t="s">
        <v>104</v>
      </c>
      <c r="B83">
        <v>81.068521870738863</v>
      </c>
      <c r="C83">
        <v>84.362330415467568</v>
      </c>
      <c r="D83">
        <v>84.363357810598217</v>
      </c>
      <c r="E83">
        <v>94.328150858404115</v>
      </c>
      <c r="F83">
        <v>88.997418438037755</v>
      </c>
      <c r="G83">
        <v>83.586801774387055</v>
      </c>
      <c r="H83">
        <v>74.24174901148038</v>
      </c>
      <c r="I83">
        <v>85.422910003747646</v>
      </c>
      <c r="J83">
        <v>88.208217804980293</v>
      </c>
      <c r="K83">
        <v>85.631173596419558</v>
      </c>
      <c r="L83">
        <v>73.42086886134382</v>
      </c>
      <c r="M83">
        <v>76.967106211943076</v>
      </c>
      <c r="N83">
        <v>105.38996173969242</v>
      </c>
      <c r="O83">
        <v>65.575007555848131</v>
      </c>
      <c r="P83">
        <v>80.985416922975574</v>
      </c>
      <c r="Q83">
        <v>80.021948478293311</v>
      </c>
      <c r="R83">
        <v>81.927366796175349</v>
      </c>
      <c r="S83">
        <v>85.713527421036886</v>
      </c>
      <c r="T83">
        <v>88.022271034916216</v>
      </c>
      <c r="U83">
        <v>82.358778602717123</v>
      </c>
      <c r="V83">
        <v>49.569062891558836</v>
      </c>
      <c r="W83">
        <v>76.26294330625781</v>
      </c>
      <c r="X83">
        <v>71.067407205074502</v>
      </c>
      <c r="Y83">
        <v>50.820726889567858</v>
      </c>
      <c r="Z83">
        <v>36.484744796122044</v>
      </c>
      <c r="AA83">
        <v>73.087096553712684</v>
      </c>
    </row>
    <row r="84" spans="1:27" x14ac:dyDescent="0.25">
      <c r="A84" t="s">
        <v>105</v>
      </c>
      <c r="B84">
        <v>81.748517376614714</v>
      </c>
      <c r="C84">
        <v>84.698677298514994</v>
      </c>
      <c r="D84">
        <v>84.49652012999492</v>
      </c>
      <c r="E84">
        <v>94.546955457498456</v>
      </c>
      <c r="F84">
        <v>89.465442449236534</v>
      </c>
      <c r="G84">
        <v>83.61138604073129</v>
      </c>
      <c r="H84">
        <v>74.878264420520139</v>
      </c>
      <c r="I84">
        <v>85.775579936057824</v>
      </c>
      <c r="J84">
        <v>88.659560085082362</v>
      </c>
      <c r="K84">
        <v>86.689400455573036</v>
      </c>
      <c r="L84">
        <v>73.082710516694775</v>
      </c>
      <c r="M84">
        <v>77.470478470005261</v>
      </c>
      <c r="N84">
        <v>105.46289503595411</v>
      </c>
      <c r="O84">
        <v>66.98990281184291</v>
      </c>
      <c r="P84">
        <v>81.748857482931271</v>
      </c>
      <c r="Q84">
        <v>80.507205146598935</v>
      </c>
      <c r="R84">
        <v>82.690576856139046</v>
      </c>
      <c r="S84">
        <v>85.962057989058039</v>
      </c>
      <c r="T84">
        <v>88.91736949168768</v>
      </c>
      <c r="U84">
        <v>82.694842454849038</v>
      </c>
      <c r="V84">
        <v>49.969749597627789</v>
      </c>
      <c r="W84">
        <v>74.95291902071564</v>
      </c>
      <c r="X84">
        <v>71.96576527360466</v>
      </c>
      <c r="Y84">
        <v>54.229828394881373</v>
      </c>
      <c r="Z84">
        <v>38.113487311092108</v>
      </c>
      <c r="AA84">
        <v>73.22566699095114</v>
      </c>
    </row>
    <row r="85" spans="1:27" x14ac:dyDescent="0.25">
      <c r="A85" t="s">
        <v>106</v>
      </c>
      <c r="B85">
        <v>82.039156073737857</v>
      </c>
      <c r="C85">
        <v>84.317599796033761</v>
      </c>
      <c r="D85">
        <v>84.680503150473825</v>
      </c>
      <c r="E85">
        <v>94.555998053360966</v>
      </c>
      <c r="F85">
        <v>89.742011844703072</v>
      </c>
      <c r="G85">
        <v>83.655297911883849</v>
      </c>
      <c r="H85">
        <v>75.428706503683216</v>
      </c>
      <c r="I85">
        <v>85.865225779151189</v>
      </c>
      <c r="J85">
        <v>89.093507503673877</v>
      </c>
      <c r="K85">
        <v>87.010862085687236</v>
      </c>
      <c r="L85">
        <v>73.516622204079866</v>
      </c>
      <c r="M85">
        <v>78.747561410707831</v>
      </c>
      <c r="N85">
        <v>105.59855544680173</v>
      </c>
      <c r="O85">
        <v>67.388988800062108</v>
      </c>
      <c r="P85">
        <v>81.28793058497449</v>
      </c>
      <c r="Q85">
        <v>81.131042920773183</v>
      </c>
      <c r="R85">
        <v>83.426428015346502</v>
      </c>
      <c r="S85">
        <v>86.530235765006694</v>
      </c>
      <c r="T85">
        <v>89.430449314594611</v>
      </c>
      <c r="U85">
        <v>83.058911627991918</v>
      </c>
      <c r="V85">
        <v>50.770805222782961</v>
      </c>
      <c r="W85">
        <v>75.149486072273277</v>
      </c>
      <c r="X85">
        <v>73.410422167592344</v>
      </c>
      <c r="Y85">
        <v>55.51041721708156</v>
      </c>
      <c r="Z85">
        <v>39.439596996483232</v>
      </c>
      <c r="AA85">
        <v>73.783295666605611</v>
      </c>
    </row>
    <row r="86" spans="1:27" x14ac:dyDescent="0.25">
      <c r="A86" t="s">
        <v>107</v>
      </c>
      <c r="B86">
        <v>82.504273789446202</v>
      </c>
      <c r="C86">
        <v>84.797619908087299</v>
      </c>
      <c r="D86">
        <v>84.980046823055346</v>
      </c>
      <c r="E86">
        <v>94.900182442349646</v>
      </c>
      <c r="F86">
        <v>89.45193857875114</v>
      </c>
      <c r="G86">
        <v>84.014706667226136</v>
      </c>
      <c r="H86">
        <v>75.8874450565621</v>
      </c>
      <c r="I86">
        <v>86.033708952724766</v>
      </c>
      <c r="J86">
        <v>89.608981747359522</v>
      </c>
      <c r="K86">
        <v>87.925103709074975</v>
      </c>
      <c r="L86">
        <v>74.921103442328544</v>
      </c>
      <c r="M86">
        <v>79.834548698118766</v>
      </c>
      <c r="N86">
        <v>105.51238796324017</v>
      </c>
      <c r="O86">
        <v>68.715736106683394</v>
      </c>
      <c r="P86">
        <v>81.947603535795409</v>
      </c>
      <c r="Q86">
        <v>80.790025899437808</v>
      </c>
      <c r="R86">
        <v>83.035094603706256</v>
      </c>
      <c r="S86">
        <v>87.109272000215412</v>
      </c>
      <c r="T86">
        <v>89.275932683522527</v>
      </c>
      <c r="U86">
        <v>83.520390613346976</v>
      </c>
      <c r="V86">
        <v>51.259503121816515</v>
      </c>
      <c r="W86">
        <v>75.555301920650322</v>
      </c>
      <c r="X86">
        <v>74.320920210021541</v>
      </c>
      <c r="Y86">
        <v>57.205021648789192</v>
      </c>
      <c r="Z86">
        <v>41.151981750784152</v>
      </c>
      <c r="AA86">
        <v>74.162877784887797</v>
      </c>
    </row>
    <row r="87" spans="1:27" x14ac:dyDescent="0.25">
      <c r="A87" t="s">
        <v>108</v>
      </c>
      <c r="B87">
        <v>82.830351933812452</v>
      </c>
      <c r="C87">
        <v>84.623632423404473</v>
      </c>
      <c r="D87">
        <v>85.674207482634614</v>
      </c>
      <c r="E87">
        <v>95.001990091925364</v>
      </c>
      <c r="F87">
        <v>89.609370150763311</v>
      </c>
      <c r="G87">
        <v>84.810805913701586</v>
      </c>
      <c r="H87">
        <v>76.586386466014389</v>
      </c>
      <c r="I87">
        <v>86.19868254001527</v>
      </c>
      <c r="J87">
        <v>89.998768556656827</v>
      </c>
      <c r="K87">
        <v>88.892893171300742</v>
      </c>
      <c r="L87">
        <v>75.399359653737989</v>
      </c>
      <c r="M87">
        <v>80.556903463957696</v>
      </c>
      <c r="N87">
        <v>105.77823495762082</v>
      </c>
      <c r="O87">
        <v>70.228431357297055</v>
      </c>
      <c r="P87">
        <v>82.316619465354094</v>
      </c>
      <c r="Q87">
        <v>81.205503850531016</v>
      </c>
      <c r="R87">
        <v>82.847067058556277</v>
      </c>
      <c r="S87">
        <v>87.590988194930318</v>
      </c>
      <c r="T87">
        <v>88.805057086652411</v>
      </c>
      <c r="U87">
        <v>84.079279410914168</v>
      </c>
      <c r="V87">
        <v>52.646937191368181</v>
      </c>
      <c r="W87">
        <v>76.150075773427943</v>
      </c>
      <c r="X87">
        <v>75.814136999605452</v>
      </c>
      <c r="Y87">
        <v>58.607452902616195</v>
      </c>
      <c r="Z87">
        <v>42.578462123372312</v>
      </c>
      <c r="AA87">
        <v>74.948005989375631</v>
      </c>
    </row>
    <row r="88" spans="1:27" x14ac:dyDescent="0.25">
      <c r="A88" t="s">
        <v>109</v>
      </c>
      <c r="B88">
        <v>82.93367717327159</v>
      </c>
      <c r="C88">
        <v>85.002525119766958</v>
      </c>
      <c r="D88">
        <v>86.063305828659452</v>
      </c>
      <c r="E88">
        <v>94.93184137727556</v>
      </c>
      <c r="F88">
        <v>89.933632100244651</v>
      </c>
      <c r="G88">
        <v>85.300031164291653</v>
      </c>
      <c r="H88">
        <v>76.943831193450279</v>
      </c>
      <c r="I88">
        <v>86.622094616202688</v>
      </c>
      <c r="J88">
        <v>89.896078221572822</v>
      </c>
      <c r="K88">
        <v>89.604753543331682</v>
      </c>
      <c r="L88">
        <v>76.366689524597334</v>
      </c>
      <c r="M88">
        <v>81.053069148771044</v>
      </c>
      <c r="N88">
        <v>105.71606694361377</v>
      </c>
      <c r="O88">
        <v>71.41107029703511</v>
      </c>
      <c r="P88">
        <v>82.785413495269239</v>
      </c>
      <c r="Q88">
        <v>81.195686158499726</v>
      </c>
      <c r="R88">
        <v>83.445973413185357</v>
      </c>
      <c r="S88">
        <v>87.588887989082963</v>
      </c>
      <c r="T88">
        <v>89.623793608041751</v>
      </c>
      <c r="U88">
        <v>84.437260470793802</v>
      </c>
      <c r="V88">
        <v>53.865735458594465</v>
      </c>
      <c r="W88">
        <v>78.751101726619623</v>
      </c>
      <c r="X88">
        <v>77.877932562444997</v>
      </c>
      <c r="Y88">
        <v>58.815082352429222</v>
      </c>
      <c r="Z88">
        <v>44.327345309381244</v>
      </c>
      <c r="AA88">
        <v>75.799175439076805</v>
      </c>
    </row>
    <row r="89" spans="1:27" x14ac:dyDescent="0.25">
      <c r="A89" t="s">
        <v>110</v>
      </c>
      <c r="B89">
        <v>83.383843151136304</v>
      </c>
      <c r="C89">
        <v>85.264437358066402</v>
      </c>
      <c r="D89">
        <v>86.471063121166111</v>
      </c>
      <c r="E89">
        <v>95.312982390011072</v>
      </c>
      <c r="F89">
        <v>90.216719042769668</v>
      </c>
      <c r="G89">
        <v>85.871547784141256</v>
      </c>
      <c r="H89">
        <v>77.33510793767482</v>
      </c>
      <c r="I89">
        <v>86.868932584427156</v>
      </c>
      <c r="J89">
        <v>90.281738357267571</v>
      </c>
      <c r="K89">
        <v>89.987529473702196</v>
      </c>
      <c r="L89">
        <v>76.675015564225745</v>
      </c>
      <c r="M89">
        <v>81.448520413485653</v>
      </c>
      <c r="N89">
        <v>105.85635302000179</v>
      </c>
      <c r="O89">
        <v>71.940973359884907</v>
      </c>
      <c r="P89">
        <v>82.628869586456489</v>
      </c>
      <c r="Q89">
        <v>81.773058026849881</v>
      </c>
      <c r="R89">
        <v>84.65282330033348</v>
      </c>
      <c r="S89">
        <v>87.912161778548992</v>
      </c>
      <c r="T89">
        <v>89.911429870091936</v>
      </c>
      <c r="U89">
        <v>85.013195985498115</v>
      </c>
      <c r="V89">
        <v>55.927867728384079</v>
      </c>
      <c r="W89">
        <v>78.957814174386684</v>
      </c>
      <c r="X89">
        <v>79.468269143221335</v>
      </c>
      <c r="Y89">
        <v>61.086573399186264</v>
      </c>
      <c r="Z89">
        <v>46.202452238380381</v>
      </c>
      <c r="AA89">
        <v>76.210161389706002</v>
      </c>
    </row>
    <row r="90" spans="1:27" x14ac:dyDescent="0.25">
      <c r="A90" t="s">
        <v>111</v>
      </c>
      <c r="B90">
        <v>83.77412716546948</v>
      </c>
      <c r="C90">
        <v>85.780903827606721</v>
      </c>
      <c r="D90">
        <v>86.75791670760745</v>
      </c>
      <c r="E90">
        <v>95.775206133540024</v>
      </c>
      <c r="F90">
        <v>90.448233982941105</v>
      </c>
      <c r="G90">
        <v>85.860332082373361</v>
      </c>
      <c r="H90">
        <v>78.307729043810482</v>
      </c>
      <c r="I90">
        <v>87.506843694217565</v>
      </c>
      <c r="J90">
        <v>90.542109370157064</v>
      </c>
      <c r="K90">
        <v>90.562913620347402</v>
      </c>
      <c r="L90">
        <v>76.723319236103308</v>
      </c>
      <c r="M90">
        <v>81.820269037928199</v>
      </c>
      <c r="N90">
        <v>105.92818418831698</v>
      </c>
      <c r="O90">
        <v>73.256052277558823</v>
      </c>
      <c r="P90">
        <v>83.052145873645117</v>
      </c>
      <c r="Q90">
        <v>82.143899826638602</v>
      </c>
      <c r="R90">
        <v>85.018781682778297</v>
      </c>
      <c r="S90">
        <v>88.115283832327677</v>
      </c>
      <c r="T90">
        <v>89.726509966834342</v>
      </c>
      <c r="U90">
        <v>85.388223762514869</v>
      </c>
      <c r="V90">
        <v>56.604370090993676</v>
      </c>
      <c r="W90">
        <v>77.92932463365608</v>
      </c>
      <c r="X90">
        <v>81.046465750098648</v>
      </c>
      <c r="Y90">
        <v>62.051366531251638</v>
      </c>
      <c r="Z90">
        <v>47.814466305484274</v>
      </c>
      <c r="AA90">
        <v>76.818621943266066</v>
      </c>
    </row>
    <row r="91" spans="1:27" x14ac:dyDescent="0.25">
      <c r="A91" t="s">
        <v>112</v>
      </c>
      <c r="B91">
        <v>83.789628779644687</v>
      </c>
      <c r="C91">
        <v>85.656555596696379</v>
      </c>
      <c r="D91">
        <v>87.136848865926936</v>
      </c>
      <c r="E91">
        <v>95.743042962362651</v>
      </c>
      <c r="F91">
        <v>90.325521059108596</v>
      </c>
      <c r="G91">
        <v>86.41497388294141</v>
      </c>
      <c r="H91">
        <v>78.209339219189701</v>
      </c>
      <c r="I91">
        <v>87.794032009322322</v>
      </c>
      <c r="J91">
        <v>90.44488669339799</v>
      </c>
      <c r="K91">
        <v>91.286700693434355</v>
      </c>
      <c r="L91">
        <v>77.349123868577976</v>
      </c>
      <c r="M91">
        <v>82.057663604258551</v>
      </c>
      <c r="N91">
        <v>107.41203286719525</v>
      </c>
      <c r="O91">
        <v>74.093654940071829</v>
      </c>
      <c r="P91">
        <v>83.52585015438757</v>
      </c>
      <c r="Q91">
        <v>82.708828867749062</v>
      </c>
      <c r="R91">
        <v>85.529197205735926</v>
      </c>
      <c r="S91">
        <v>88.185826377003579</v>
      </c>
      <c r="T91">
        <v>90.319492866040335</v>
      </c>
      <c r="U91">
        <v>85.602525349381594</v>
      </c>
      <c r="V91">
        <v>57.65716529476056</v>
      </c>
      <c r="W91">
        <v>79.940649432174865</v>
      </c>
      <c r="X91">
        <v>81.799144131840109</v>
      </c>
      <c r="Y91">
        <v>63.249898205621534</v>
      </c>
      <c r="Z91">
        <v>49.716947058264424</v>
      </c>
      <c r="AA91">
        <v>77.307216610128421</v>
      </c>
    </row>
    <row r="92" spans="1:27" x14ac:dyDescent="0.25">
      <c r="A92" t="s">
        <v>113</v>
      </c>
      <c r="B92">
        <v>84.000573792469638</v>
      </c>
      <c r="C92">
        <v>86.502333713638009</v>
      </c>
      <c r="D92">
        <v>87.258095671244789</v>
      </c>
      <c r="E92">
        <v>95.777751583382013</v>
      </c>
      <c r="F92">
        <v>91.221405063669678</v>
      </c>
      <c r="G92">
        <v>86.883286895592533</v>
      </c>
      <c r="H92">
        <v>78.968346074392983</v>
      </c>
      <c r="I92">
        <v>88.324553028767255</v>
      </c>
      <c r="J92">
        <v>90.76643443934185</v>
      </c>
      <c r="K92">
        <v>91.55673846314933</v>
      </c>
      <c r="L92">
        <v>78.277019196866618</v>
      </c>
      <c r="M92">
        <v>82.393918789680626</v>
      </c>
      <c r="N92">
        <v>107.47166306506068</v>
      </c>
      <c r="O92">
        <v>75.210970625330077</v>
      </c>
      <c r="P92">
        <v>84.184147042720269</v>
      </c>
      <c r="Q92">
        <v>83.239576204238318</v>
      </c>
      <c r="R92">
        <v>85.25728228551128</v>
      </c>
      <c r="S92">
        <v>88.880688895740391</v>
      </c>
      <c r="T92">
        <v>90.956063918794911</v>
      </c>
      <c r="U92">
        <v>85.827785540122193</v>
      </c>
      <c r="V92">
        <v>58.260572943049063</v>
      </c>
      <c r="W92">
        <v>78.822119500085606</v>
      </c>
      <c r="X92">
        <v>82.746062095966494</v>
      </c>
      <c r="Y92">
        <v>64.279342423856249</v>
      </c>
      <c r="Z92">
        <v>52.2444634540443</v>
      </c>
      <c r="AA92">
        <v>77.782441824125826</v>
      </c>
    </row>
    <row r="93" spans="1:27" x14ac:dyDescent="0.25">
      <c r="A93" t="s">
        <v>114</v>
      </c>
      <c r="B93">
        <v>84.400783793469913</v>
      </c>
      <c r="C93">
        <v>86.602053826125427</v>
      </c>
      <c r="D93">
        <v>87.747376796120236</v>
      </c>
      <c r="E93">
        <v>95.805192864403907</v>
      </c>
      <c r="F93">
        <v>91.26512905108126</v>
      </c>
      <c r="G93">
        <v>87.152915241418327</v>
      </c>
      <c r="H93">
        <v>79.754322614136498</v>
      </c>
      <c r="I93">
        <v>88.804391784997591</v>
      </c>
      <c r="J93">
        <v>90.908039259029067</v>
      </c>
      <c r="K93">
        <v>91.247850975438354</v>
      </c>
      <c r="L93">
        <v>78.63031836820106</v>
      </c>
      <c r="M93">
        <v>82.878227857795451</v>
      </c>
      <c r="N93">
        <v>107.40407273491145</v>
      </c>
      <c r="O93">
        <v>76.909976910135967</v>
      </c>
      <c r="P93">
        <v>83.584925301996307</v>
      </c>
      <c r="Q93">
        <v>83.984520528207526</v>
      </c>
      <c r="R93">
        <v>86.166631022799805</v>
      </c>
      <c r="S93">
        <v>89.283007291397183</v>
      </c>
      <c r="T93">
        <v>91.106211246430405</v>
      </c>
      <c r="U93">
        <v>86.098097769010877</v>
      </c>
      <c r="V93">
        <v>59.853655022819133</v>
      </c>
      <c r="W93">
        <v>80.134680134680139</v>
      </c>
      <c r="X93">
        <v>82.648942304774039</v>
      </c>
      <c r="Y93">
        <v>66.363096662698496</v>
      </c>
      <c r="Z93">
        <v>54.554510027563921</v>
      </c>
      <c r="AA93">
        <v>78.370052974167223</v>
      </c>
    </row>
    <row r="94" spans="1:27" x14ac:dyDescent="0.25">
      <c r="A94" t="s">
        <v>115</v>
      </c>
      <c r="B94">
        <v>84.875361541295831</v>
      </c>
      <c r="C94">
        <v>86.779069140221168</v>
      </c>
      <c r="D94">
        <v>87.878385314756002</v>
      </c>
      <c r="E94">
        <v>95.763608918266783</v>
      </c>
      <c r="F94">
        <v>90.790970215709294</v>
      </c>
      <c r="G94">
        <v>87.535560750309358</v>
      </c>
      <c r="H94">
        <v>79.384951082524779</v>
      </c>
      <c r="I94">
        <v>89.020528936887601</v>
      </c>
      <c r="J94">
        <v>90.972060773966788</v>
      </c>
      <c r="K94">
        <v>91.645125525938667</v>
      </c>
      <c r="L94">
        <v>79.487986041348861</v>
      </c>
      <c r="M94">
        <v>83.500869216297488</v>
      </c>
      <c r="N94">
        <v>107.20242792471731</v>
      </c>
      <c r="O94">
        <v>79.704520891814326</v>
      </c>
      <c r="P94">
        <v>84.883319445418849</v>
      </c>
      <c r="Q94">
        <v>84.017233648899023</v>
      </c>
      <c r="R94">
        <v>86.068444554015358</v>
      </c>
      <c r="S94">
        <v>89.255611277691358</v>
      </c>
      <c r="T94">
        <v>90.765778152962213</v>
      </c>
      <c r="U94">
        <v>86.104185882274152</v>
      </c>
      <c r="V94">
        <v>60.213283478147829</v>
      </c>
      <c r="W94">
        <v>82.635520300303739</v>
      </c>
      <c r="X94">
        <v>83.838659746881547</v>
      </c>
      <c r="Y94">
        <v>67.766771206644137</v>
      </c>
      <c r="Z94">
        <v>56.422013116623901</v>
      </c>
      <c r="AA94">
        <v>78.821270866783834</v>
      </c>
    </row>
    <row r="95" spans="1:27" x14ac:dyDescent="0.25">
      <c r="A95" t="s">
        <v>116</v>
      </c>
      <c r="B95">
        <v>85.170884547547743</v>
      </c>
      <c r="C95">
        <v>87.345730467352411</v>
      </c>
      <c r="D95">
        <v>88.066871256028151</v>
      </c>
      <c r="E95">
        <v>95.818599292017979</v>
      </c>
      <c r="F95">
        <v>91.046514857956367</v>
      </c>
      <c r="G95">
        <v>87.935370138077431</v>
      </c>
      <c r="H95">
        <v>79.984359364334892</v>
      </c>
      <c r="I95">
        <v>89.411378587808372</v>
      </c>
      <c r="J95">
        <v>90.992454424686912</v>
      </c>
      <c r="K95">
        <v>92.15154991262601</v>
      </c>
      <c r="L95">
        <v>80.212825762568286</v>
      </c>
      <c r="M95">
        <v>83.715751012927697</v>
      </c>
      <c r="N95">
        <v>107.07324002627061</v>
      </c>
      <c r="O95">
        <v>79.053078340217425</v>
      </c>
      <c r="P95">
        <v>84.426555971080688</v>
      </c>
      <c r="Q95">
        <v>84.243387683254426</v>
      </c>
      <c r="R95">
        <v>86.991058100647209</v>
      </c>
      <c r="S95">
        <v>89.859219849071351</v>
      </c>
      <c r="T95">
        <v>90.63337808526704</v>
      </c>
      <c r="U95">
        <v>86.260041581813582</v>
      </c>
      <c r="V95">
        <v>61.612908580947192</v>
      </c>
      <c r="W95">
        <v>81.771893447976311</v>
      </c>
      <c r="X95">
        <v>85.781055570730516</v>
      </c>
      <c r="Y95">
        <v>67.820232681745694</v>
      </c>
      <c r="Z95">
        <v>59.749453474004376</v>
      </c>
      <c r="AA95">
        <v>79.386697768703797</v>
      </c>
    </row>
    <row r="96" spans="1:27" x14ac:dyDescent="0.25">
      <c r="A96" t="s">
        <v>117</v>
      </c>
      <c r="B96">
        <v>85.224454071564494</v>
      </c>
      <c r="C96">
        <v>87.331786277738928</v>
      </c>
      <c r="D96">
        <v>88.412812655469949</v>
      </c>
      <c r="E96">
        <v>95.823844000855118</v>
      </c>
      <c r="F96">
        <v>91.306106208391341</v>
      </c>
      <c r="G96">
        <v>88.104930740461057</v>
      </c>
      <c r="H96">
        <v>80.253231289026985</v>
      </c>
      <c r="I96">
        <v>89.772411687802204</v>
      </c>
      <c r="J96">
        <v>90.777424391129856</v>
      </c>
      <c r="K96">
        <v>92.951153904243839</v>
      </c>
      <c r="L96">
        <v>81.477760298471139</v>
      </c>
      <c r="M96">
        <v>83.791927056277132</v>
      </c>
      <c r="N96">
        <v>106.82477844916124</v>
      </c>
      <c r="O96">
        <v>79.067736264053252</v>
      </c>
      <c r="P96">
        <v>85.066376717517727</v>
      </c>
      <c r="Q96">
        <v>84.497288529123807</v>
      </c>
      <c r="R96">
        <v>88.549101016886638</v>
      </c>
      <c r="S96">
        <v>90.619908812588505</v>
      </c>
      <c r="T96">
        <v>90.964816389037566</v>
      </c>
      <c r="U96">
        <v>86.526700942744327</v>
      </c>
      <c r="V96">
        <v>63.224900762705296</v>
      </c>
      <c r="W96">
        <v>82.180245645405734</v>
      </c>
      <c r="X96">
        <v>87.043612856232357</v>
      </c>
      <c r="Y96">
        <v>69.072225831217139</v>
      </c>
      <c r="Z96">
        <v>61.759908753920733</v>
      </c>
      <c r="AA96">
        <v>79.71310535302176</v>
      </c>
    </row>
    <row r="97" spans="1:27" x14ac:dyDescent="0.25">
      <c r="A97" t="s">
        <v>118</v>
      </c>
      <c r="B97">
        <v>85.339237188956474</v>
      </c>
      <c r="C97">
        <v>86.97437803626616</v>
      </c>
      <c r="D97">
        <v>88.757009379586123</v>
      </c>
      <c r="E97">
        <v>95.7673374262382</v>
      </c>
      <c r="F97">
        <v>91.460013252400529</v>
      </c>
      <c r="G97">
        <v>87.948835123038322</v>
      </c>
      <c r="H97">
        <v>80.76441356716893</v>
      </c>
      <c r="I97">
        <v>90.006734220421734</v>
      </c>
      <c r="J97">
        <v>90.53277784323565</v>
      </c>
      <c r="K97">
        <v>93.106094397066983</v>
      </c>
      <c r="L97">
        <v>81.610344336172744</v>
      </c>
      <c r="M97">
        <v>84.152666829979552</v>
      </c>
      <c r="N97">
        <v>107.26952766147424</v>
      </c>
      <c r="O97">
        <v>79.867432050763924</v>
      </c>
      <c r="P97">
        <v>85.40573360685957</v>
      </c>
      <c r="Q97">
        <v>84.727115788787188</v>
      </c>
      <c r="R97">
        <v>89.036272272939968</v>
      </c>
      <c r="S97">
        <v>90.257309228327102</v>
      </c>
      <c r="T97">
        <v>91.409536209543006</v>
      </c>
      <c r="U97">
        <v>86.754396378790219</v>
      </c>
      <c r="V97">
        <v>64.090859581375369</v>
      </c>
      <c r="W97">
        <v>81.685657580196192</v>
      </c>
      <c r="X97">
        <v>89.738687061822816</v>
      </c>
      <c r="Y97">
        <v>69.292288182216581</v>
      </c>
      <c r="Z97">
        <v>62.943066248455487</v>
      </c>
      <c r="AA97">
        <v>80.178989415802832</v>
      </c>
    </row>
    <row r="98" spans="1:27" x14ac:dyDescent="0.25">
      <c r="A98" t="s">
        <v>119</v>
      </c>
      <c r="B98">
        <v>85.466165954560509</v>
      </c>
      <c r="C98">
        <v>86.986358378340313</v>
      </c>
      <c r="D98">
        <v>88.992880109781339</v>
      </c>
      <c r="E98">
        <v>96.056252373102353</v>
      </c>
      <c r="F98">
        <v>91.388710438204882</v>
      </c>
      <c r="G98">
        <v>88.659216085615398</v>
      </c>
      <c r="H98">
        <v>80.87338109705712</v>
      </c>
      <c r="I98">
        <v>89.933001686919724</v>
      </c>
      <c r="J98">
        <v>90.321165973964654</v>
      </c>
      <c r="K98">
        <v>93.387283107785649</v>
      </c>
      <c r="L98">
        <v>81.822485398680357</v>
      </c>
      <c r="M98">
        <v>84.348397647013172</v>
      </c>
      <c r="N98">
        <v>106.66489209791236</v>
      </c>
      <c r="O98">
        <v>80.768261665917464</v>
      </c>
      <c r="P98">
        <v>86.079990420086602</v>
      </c>
      <c r="Q98">
        <v>85.244122142787489</v>
      </c>
      <c r="R98">
        <v>87.938364207238294</v>
      </c>
      <c r="S98">
        <v>90.487313599018833</v>
      </c>
      <c r="T98">
        <v>91.624290772998094</v>
      </c>
      <c r="U98">
        <v>86.926081172814136</v>
      </c>
      <c r="V98">
        <v>65.640722680275104</v>
      </c>
      <c r="W98">
        <v>80.540495983057184</v>
      </c>
      <c r="X98">
        <v>91.207623903608606</v>
      </c>
      <c r="Y98">
        <v>71.525237235295762</v>
      </c>
      <c r="Z98">
        <v>65.047809143617542</v>
      </c>
      <c r="AA98">
        <v>80.655867890326192</v>
      </c>
    </row>
    <row r="99" spans="1:27" x14ac:dyDescent="0.25">
      <c r="A99" t="s">
        <v>120</v>
      </c>
      <c r="B99">
        <v>85.935411052528579</v>
      </c>
      <c r="C99">
        <v>87.284630298662037</v>
      </c>
      <c r="D99">
        <v>89.476708272573433</v>
      </c>
      <c r="E99">
        <v>96.1843368673442</v>
      </c>
      <c r="F99">
        <v>91.764076105332137</v>
      </c>
      <c r="G99">
        <v>88.933383064723685</v>
      </c>
      <c r="H99">
        <v>81.239641980382672</v>
      </c>
      <c r="I99">
        <v>90.651938847369749</v>
      </c>
      <c r="J99">
        <v>90.363942800886534</v>
      </c>
      <c r="K99">
        <v>93.341725037846501</v>
      </c>
      <c r="L99">
        <v>81.946905022235043</v>
      </c>
      <c r="M99">
        <v>84.833669265534468</v>
      </c>
      <c r="N99">
        <v>106.5941798063841</v>
      </c>
      <c r="O99">
        <v>80.655405227472457</v>
      </c>
      <c r="P99">
        <v>86.712981992647883</v>
      </c>
      <c r="Q99">
        <v>85.56490074474614</v>
      </c>
      <c r="R99">
        <v>88.653396646628295</v>
      </c>
      <c r="S99">
        <v>90.528788879337426</v>
      </c>
      <c r="T99">
        <v>92.103610604648267</v>
      </c>
      <c r="U99">
        <v>87.420435969790788</v>
      </c>
      <c r="V99">
        <v>66.893274030963042</v>
      </c>
      <c r="W99">
        <v>79.756764125879002</v>
      </c>
      <c r="X99">
        <v>90.564205286958625</v>
      </c>
      <c r="Y99">
        <v>71.450639828177302</v>
      </c>
      <c r="Z99">
        <v>65.809713905522287</v>
      </c>
      <c r="AA99">
        <v>81.145671215945384</v>
      </c>
    </row>
    <row r="100" spans="1:27" x14ac:dyDescent="0.25">
      <c r="A100" t="s">
        <v>121</v>
      </c>
      <c r="B100">
        <v>86.325933111503332</v>
      </c>
      <c r="C100">
        <v>87.401633982728086</v>
      </c>
      <c r="D100">
        <v>90.025217429028771</v>
      </c>
      <c r="E100">
        <v>96.450852618960326</v>
      </c>
      <c r="F100">
        <v>91.776061155622486</v>
      </c>
      <c r="G100">
        <v>89.751498265345319</v>
      </c>
      <c r="H100">
        <v>82.156650306686856</v>
      </c>
      <c r="I100">
        <v>91.07975253942287</v>
      </c>
      <c r="J100">
        <v>90.289387755037922</v>
      </c>
      <c r="K100">
        <v>92.599002584563863</v>
      </c>
      <c r="L100">
        <v>84.308487291268207</v>
      </c>
      <c r="M100">
        <v>85.260905792812153</v>
      </c>
      <c r="N100">
        <v>106.36166824592065</v>
      </c>
      <c r="O100">
        <v>81.591798381013732</v>
      </c>
      <c r="P100">
        <v>87.015123478928615</v>
      </c>
      <c r="Q100">
        <v>86.167775712118271</v>
      </c>
      <c r="R100">
        <v>89.817613457210669</v>
      </c>
      <c r="S100">
        <v>90.621879925287544</v>
      </c>
      <c r="T100">
        <v>92.632853947842193</v>
      </c>
      <c r="U100">
        <v>87.901396917588258</v>
      </c>
      <c r="V100">
        <v>68.258096240012279</v>
      </c>
      <c r="W100">
        <v>80.106780295104215</v>
      </c>
      <c r="X100">
        <v>90.95268445172843</v>
      </c>
      <c r="Y100">
        <v>73.580395801409253</v>
      </c>
      <c r="Z100">
        <v>67.853626081171001</v>
      </c>
      <c r="AA100">
        <v>81.679417596773064</v>
      </c>
    </row>
    <row r="101" spans="1:27" x14ac:dyDescent="0.25">
      <c r="A101" t="s">
        <v>122</v>
      </c>
      <c r="B101">
        <v>86.760192999026827</v>
      </c>
      <c r="C101">
        <v>88.078300072342842</v>
      </c>
      <c r="D101">
        <v>90.542390365962717</v>
      </c>
      <c r="E101">
        <v>96.632451573784707</v>
      </c>
      <c r="F101">
        <v>91.714779652893853</v>
      </c>
      <c r="G101">
        <v>90.895992773188667</v>
      </c>
      <c r="H101">
        <v>82.880453813268645</v>
      </c>
      <c r="I101">
        <v>91.703892070556549</v>
      </c>
      <c r="J101">
        <v>90.819881357320057</v>
      </c>
      <c r="K101">
        <v>93.091216726594681</v>
      </c>
      <c r="L101">
        <v>84.035585411818715</v>
      </c>
      <c r="M101">
        <v>86.205213627087502</v>
      </c>
      <c r="N101">
        <v>106.11806877525268</v>
      </c>
      <c r="O101">
        <v>82.462309702602013</v>
      </c>
      <c r="P101">
        <v>87.67681345370211</v>
      </c>
      <c r="Q101">
        <v>86.506583824361073</v>
      </c>
      <c r="R101">
        <v>91.101559908369765</v>
      </c>
      <c r="S101">
        <v>90.847097563829166</v>
      </c>
      <c r="T101">
        <v>92.910752132711679</v>
      </c>
      <c r="U101">
        <v>88.434715639449763</v>
      </c>
      <c r="V101">
        <v>69.120619606611314</v>
      </c>
      <c r="W101">
        <v>80.751012954402782</v>
      </c>
      <c r="X101">
        <v>92.676560745394397</v>
      </c>
      <c r="Y101">
        <v>74.384804508169964</v>
      </c>
      <c r="Z101">
        <v>69.827582929379332</v>
      </c>
      <c r="AA101">
        <v>82.48516552165303</v>
      </c>
    </row>
    <row r="102" spans="1:27" x14ac:dyDescent="0.25">
      <c r="A102" t="s">
        <v>123</v>
      </c>
      <c r="B102">
        <v>87.349552969254219</v>
      </c>
      <c r="C102">
        <v>89.119952283131084</v>
      </c>
      <c r="D102">
        <v>90.914043286549273</v>
      </c>
      <c r="E102">
        <v>96.893415560416443</v>
      </c>
      <c r="F102">
        <v>92.062722270757519</v>
      </c>
      <c r="G102">
        <v>91.359035482569752</v>
      </c>
      <c r="H102">
        <v>83.632421175272285</v>
      </c>
      <c r="I102">
        <v>92.430674327633213</v>
      </c>
      <c r="J102">
        <v>91.445056243944379</v>
      </c>
      <c r="K102">
        <v>93.416582758602374</v>
      </c>
      <c r="L102">
        <v>85.36109024689388</v>
      </c>
      <c r="M102">
        <v>86.817825760808319</v>
      </c>
      <c r="N102">
        <v>105.73205530545536</v>
      </c>
      <c r="O102">
        <v>84.70137936336252</v>
      </c>
      <c r="P102">
        <v>88.251520944340896</v>
      </c>
      <c r="Q102">
        <v>87.708671351377831</v>
      </c>
      <c r="R102">
        <v>91.791718411552338</v>
      </c>
      <c r="S102">
        <v>91.428846950150088</v>
      </c>
      <c r="T102">
        <v>92.763136607815767</v>
      </c>
      <c r="U102">
        <v>89.153113004514324</v>
      </c>
      <c r="V102">
        <v>71.101282008099943</v>
      </c>
      <c r="W102">
        <v>80.682531529989163</v>
      </c>
      <c r="X102">
        <v>92.591580928100996</v>
      </c>
      <c r="Y102">
        <v>76.62272672172368</v>
      </c>
      <c r="Z102">
        <v>71.923201216614387</v>
      </c>
      <c r="AA102">
        <v>82.983270329593864</v>
      </c>
    </row>
    <row r="103" spans="1:27" x14ac:dyDescent="0.25">
      <c r="A103" t="s">
        <v>124</v>
      </c>
      <c r="B103">
        <v>88.050830870099304</v>
      </c>
      <c r="C103">
        <v>90.118048426875987</v>
      </c>
      <c r="D103">
        <v>91.394684062359502</v>
      </c>
      <c r="E103">
        <v>96.823124213053333</v>
      </c>
      <c r="F103">
        <v>92.117952103331604</v>
      </c>
      <c r="G103">
        <v>91.708152639599845</v>
      </c>
      <c r="H103">
        <v>84.722569878202748</v>
      </c>
      <c r="I103">
        <v>93.20032786495365</v>
      </c>
      <c r="J103">
        <v>91.934069942596551</v>
      </c>
      <c r="K103">
        <v>93.171159557069316</v>
      </c>
      <c r="L103">
        <v>85.949814197218728</v>
      </c>
      <c r="M103">
        <v>87.499346144363031</v>
      </c>
      <c r="N103">
        <v>105.63203552922013</v>
      </c>
      <c r="O103">
        <v>83.592223635374395</v>
      </c>
      <c r="P103">
        <v>89.171951076744435</v>
      </c>
      <c r="Q103">
        <v>88.175531521294445</v>
      </c>
      <c r="R103">
        <v>91.449546793000408</v>
      </c>
      <c r="S103">
        <v>91.814500091316731</v>
      </c>
      <c r="T103">
        <v>92.816482372096431</v>
      </c>
      <c r="U103">
        <v>89.578063310289821</v>
      </c>
      <c r="V103">
        <v>73.019503928248099</v>
      </c>
      <c r="W103">
        <v>82.444025946850815</v>
      </c>
      <c r="X103">
        <v>93.162159701356629</v>
      </c>
      <c r="Y103">
        <v>77.072797744671718</v>
      </c>
      <c r="Z103">
        <v>74.2682254538542</v>
      </c>
      <c r="AA103">
        <v>84.173179189735734</v>
      </c>
    </row>
    <row r="104" spans="1:27" x14ac:dyDescent="0.25">
      <c r="A104" t="s">
        <v>125</v>
      </c>
      <c r="B104">
        <v>90.204365439037772</v>
      </c>
      <c r="C104">
        <v>90.948775689789997</v>
      </c>
      <c r="D104">
        <v>92.13738322090424</v>
      </c>
      <c r="E104">
        <v>97.279784334413776</v>
      </c>
      <c r="F104">
        <v>92.635233899984328</v>
      </c>
      <c r="G104">
        <v>92.206595554221479</v>
      </c>
      <c r="H104">
        <v>85.638192232440574</v>
      </c>
      <c r="I104">
        <v>93.983220233789652</v>
      </c>
      <c r="J104">
        <v>92.631168550099517</v>
      </c>
      <c r="K104">
        <v>93.379360609178647</v>
      </c>
      <c r="L104">
        <v>88.004714405153081</v>
      </c>
      <c r="M104">
        <v>88.087709547360106</v>
      </c>
      <c r="N104">
        <v>105.29407731990766</v>
      </c>
      <c r="O104">
        <v>85.639370123218725</v>
      </c>
      <c r="P104">
        <v>90.010493012289658</v>
      </c>
      <c r="Q104">
        <v>88.426485351333383</v>
      </c>
      <c r="R104">
        <v>92.046633297774804</v>
      </c>
      <c r="S104">
        <v>92.876380658539645</v>
      </c>
      <c r="T104">
        <v>93.137478024621458</v>
      </c>
      <c r="U104">
        <v>90.155216447646779</v>
      </c>
      <c r="V104">
        <v>74.085664138765424</v>
      </c>
      <c r="W104">
        <v>85.306295852435213</v>
      </c>
      <c r="X104">
        <v>92.773680536586838</v>
      </c>
      <c r="Y104">
        <v>78.427983973990365</v>
      </c>
      <c r="Z104">
        <v>75.200456230396355</v>
      </c>
      <c r="AA104">
        <v>85.161457721573655</v>
      </c>
    </row>
    <row r="105" spans="1:27" x14ac:dyDescent="0.25">
      <c r="A105" t="s">
        <v>126</v>
      </c>
      <c r="B105">
        <v>90.498821973320204</v>
      </c>
      <c r="C105">
        <v>91.368188653866682</v>
      </c>
      <c r="D105">
        <v>92.79777339654018</v>
      </c>
      <c r="E105">
        <v>97.544794115039053</v>
      </c>
      <c r="F105">
        <v>93.279003313463093</v>
      </c>
      <c r="G105">
        <v>92.953339509533791</v>
      </c>
      <c r="H105">
        <v>86.766324981877062</v>
      </c>
      <c r="I105">
        <v>94.805300273916586</v>
      </c>
      <c r="J105">
        <v>93.312839262363994</v>
      </c>
      <c r="K105">
        <v>93.26139368447096</v>
      </c>
      <c r="L105">
        <v>88.648587441844256</v>
      </c>
      <c r="M105">
        <v>88.697552229915757</v>
      </c>
      <c r="N105">
        <v>104.9640105147308</v>
      </c>
      <c r="O105">
        <v>87.022785331296902</v>
      </c>
      <c r="P105">
        <v>90.997974605143042</v>
      </c>
      <c r="Q105">
        <v>89.209791636889079</v>
      </c>
      <c r="R105">
        <v>92.621597743878979</v>
      </c>
      <c r="S105">
        <v>93.942129693794342</v>
      </c>
      <c r="T105">
        <v>93.655873043290811</v>
      </c>
      <c r="U105">
        <v>90.664182716455244</v>
      </c>
      <c r="V105">
        <v>74.779638257646212</v>
      </c>
      <c r="W105">
        <v>87.152757962550808</v>
      </c>
      <c r="X105">
        <v>92.797960484384959</v>
      </c>
      <c r="Y105">
        <v>80.469466348798818</v>
      </c>
      <c r="Z105">
        <v>75.998859424009126</v>
      </c>
      <c r="AA105">
        <v>85.90048151145723</v>
      </c>
    </row>
    <row r="106" spans="1:27" x14ac:dyDescent="0.25">
      <c r="A106" t="s">
        <v>127</v>
      </c>
      <c r="B106">
        <v>91.306624148553766</v>
      </c>
      <c r="C106">
        <v>91.447062463639838</v>
      </c>
      <c r="D106">
        <v>92.845453480245851</v>
      </c>
      <c r="E106">
        <v>97.600602836966274</v>
      </c>
      <c r="F106">
        <v>93.713076854379864</v>
      </c>
      <c r="G106">
        <v>93.175256996850393</v>
      </c>
      <c r="H106">
        <v>87.233685679073204</v>
      </c>
      <c r="I106">
        <v>94.879585779314297</v>
      </c>
      <c r="J106">
        <v>93.449289060850475</v>
      </c>
      <c r="K106">
        <v>94.437722133088357</v>
      </c>
      <c r="L106">
        <v>88.509766443778048</v>
      </c>
      <c r="M106">
        <v>89.138682124105884</v>
      </c>
      <c r="N106">
        <v>104.79882977891123</v>
      </c>
      <c r="O106">
        <v>88.231234975463153</v>
      </c>
      <c r="P106">
        <v>90.838257381280044</v>
      </c>
      <c r="Q106">
        <v>90.164238905065687</v>
      </c>
      <c r="R106">
        <v>93.894469113735312</v>
      </c>
      <c r="S106">
        <v>93.62671596048763</v>
      </c>
      <c r="T106">
        <v>94.088906880854537</v>
      </c>
      <c r="U106">
        <v>91.336310420719059</v>
      </c>
      <c r="V106">
        <v>76.168550548436926</v>
      </c>
      <c r="W106">
        <v>86.171190879288801</v>
      </c>
      <c r="X106">
        <v>92.725120640990625</v>
      </c>
      <c r="Y106">
        <v>81.650591961507729</v>
      </c>
      <c r="Z106">
        <v>78.129455374964365</v>
      </c>
      <c r="AA106">
        <v>86.918245274978815</v>
      </c>
    </row>
    <row r="107" spans="1:27" x14ac:dyDescent="0.25">
      <c r="A107" t="s">
        <v>128</v>
      </c>
      <c r="B107">
        <v>92.036601921876425</v>
      </c>
      <c r="C107">
        <v>92.718571034819277</v>
      </c>
      <c r="D107">
        <v>93.954616025145711</v>
      </c>
      <c r="E107">
        <v>97.826295543434171</v>
      </c>
      <c r="F107">
        <v>94.317571425664482</v>
      </c>
      <c r="G107">
        <v>94.068529058162227</v>
      </c>
      <c r="H107">
        <v>88.059162402648013</v>
      </c>
      <c r="I107">
        <v>96.189515038970697</v>
      </c>
      <c r="J107">
        <v>94.135219532604168</v>
      </c>
      <c r="K107">
        <v>94.270950132480749</v>
      </c>
      <c r="L107">
        <v>88.957542647224983</v>
      </c>
      <c r="M107">
        <v>90.125981317127497</v>
      </c>
      <c r="N107">
        <v>104.1914170093788</v>
      </c>
      <c r="O107">
        <v>88.124609494003508</v>
      </c>
      <c r="P107">
        <v>91.588191990232517</v>
      </c>
      <c r="Q107">
        <v>91.115685625891402</v>
      </c>
      <c r="R107">
        <v>94.662725893510711</v>
      </c>
      <c r="S107">
        <v>94.27065326209312</v>
      </c>
      <c r="T107">
        <v>95.107271740066153</v>
      </c>
      <c r="U107">
        <v>91.763695971799862</v>
      </c>
      <c r="V107">
        <v>77.754418584365567</v>
      </c>
      <c r="W107">
        <v>90.642774258593462</v>
      </c>
      <c r="X107">
        <v>93.732738474612262</v>
      </c>
      <c r="Y107">
        <v>83.428496831164296</v>
      </c>
      <c r="Z107">
        <v>80.623514875011892</v>
      </c>
      <c r="AA107">
        <v>87.571393626260786</v>
      </c>
    </row>
    <row r="108" spans="1:27" x14ac:dyDescent="0.25">
      <c r="A108" t="s">
        <v>129</v>
      </c>
      <c r="B108">
        <v>92.219785265890096</v>
      </c>
      <c r="C108">
        <v>92.933521390322923</v>
      </c>
      <c r="D108">
        <v>94.024348099005863</v>
      </c>
      <c r="E108">
        <v>97.763768157108444</v>
      </c>
      <c r="F108">
        <v>94.561374134458418</v>
      </c>
      <c r="G108">
        <v>94.770966581607667</v>
      </c>
      <c r="H108">
        <v>88.682730515318269</v>
      </c>
      <c r="I108">
        <v>96.666760742169174</v>
      </c>
      <c r="J108">
        <v>94.296768042140712</v>
      </c>
      <c r="K108">
        <v>94.311536622543358</v>
      </c>
      <c r="L108">
        <v>90.941319200685243</v>
      </c>
      <c r="M108">
        <v>90.334823386557872</v>
      </c>
      <c r="N108">
        <v>103.74558858790385</v>
      </c>
      <c r="O108">
        <v>89.041825078912183</v>
      </c>
      <c r="P108">
        <v>91.99380831645162</v>
      </c>
      <c r="Q108">
        <v>91.325812289477483</v>
      </c>
      <c r="R108">
        <v>93.939918541867428</v>
      </c>
      <c r="S108">
        <v>94.699058896868067</v>
      </c>
      <c r="T108">
        <v>95.086315477651596</v>
      </c>
      <c r="U108">
        <v>91.809965632600623</v>
      </c>
      <c r="V108">
        <v>78.558895718116688</v>
      </c>
      <c r="W108">
        <v>91.85641728014609</v>
      </c>
      <c r="X108">
        <v>94.230477404473575</v>
      </c>
      <c r="Y108">
        <v>84.641947986957874</v>
      </c>
      <c r="Z108">
        <v>81.177074422583402</v>
      </c>
      <c r="AA108">
        <v>88.148865054301424</v>
      </c>
    </row>
    <row r="109" spans="1:27" x14ac:dyDescent="0.25">
      <c r="A109" t="s">
        <v>130</v>
      </c>
      <c r="B109">
        <v>93.134174791465284</v>
      </c>
      <c r="C109">
        <v>92.888981062815489</v>
      </c>
      <c r="D109">
        <v>93.920766421161204</v>
      </c>
      <c r="E109">
        <v>97.243971939757103</v>
      </c>
      <c r="F109">
        <v>95.15265862564145</v>
      </c>
      <c r="G109">
        <v>94.753018989603774</v>
      </c>
      <c r="H109">
        <v>88.88837740100729</v>
      </c>
      <c r="I109">
        <v>96.755257123361702</v>
      </c>
      <c r="J109">
        <v>94.309790769709508</v>
      </c>
      <c r="K109">
        <v>93.347028998062385</v>
      </c>
      <c r="L109">
        <v>91.671853123091509</v>
      </c>
      <c r="M109">
        <v>90.59954064308063</v>
      </c>
      <c r="N109">
        <v>103.24142942973982</v>
      </c>
      <c r="O109">
        <v>89.471626900358345</v>
      </c>
      <c r="P109">
        <v>92.184475714909766</v>
      </c>
      <c r="Q109">
        <v>92.49037113623362</v>
      </c>
      <c r="R109">
        <v>93.522764948755253</v>
      </c>
      <c r="S109">
        <v>95.187311835881189</v>
      </c>
      <c r="T109">
        <v>95.767903523047806</v>
      </c>
      <c r="U109">
        <v>91.84771193483283</v>
      </c>
      <c r="V109">
        <v>79.473433983895973</v>
      </c>
      <c r="W109">
        <v>90.698573937745323</v>
      </c>
      <c r="X109">
        <v>93.635618683419821</v>
      </c>
      <c r="Y109">
        <v>86.271901332496171</v>
      </c>
      <c r="Z109">
        <v>82.08801444729589</v>
      </c>
      <c r="AA109">
        <v>88.572312707680027</v>
      </c>
    </row>
    <row r="110" spans="1:27" x14ac:dyDescent="0.25">
      <c r="A110" t="s">
        <v>131</v>
      </c>
      <c r="B110">
        <v>93.664175177841855</v>
      </c>
      <c r="C110">
        <v>93.308117499010322</v>
      </c>
      <c r="D110">
        <v>94.229414893687263</v>
      </c>
      <c r="E110">
        <v>97.085281398701468</v>
      </c>
      <c r="F110">
        <v>95.513561563148258</v>
      </c>
      <c r="G110">
        <v>95.158084419141687</v>
      </c>
      <c r="H110">
        <v>89.700347483861634</v>
      </c>
      <c r="I110">
        <v>97.236159978254662</v>
      </c>
      <c r="J110">
        <v>94.766171458215382</v>
      </c>
      <c r="K110">
        <v>94.323409761830845</v>
      </c>
      <c r="L110">
        <v>92.317929561860183</v>
      </c>
      <c r="M110">
        <v>91.555249657605444</v>
      </c>
      <c r="N110">
        <v>102.89513531495642</v>
      </c>
      <c r="O110">
        <v>90.268504734611227</v>
      </c>
      <c r="P110">
        <v>91.7288473620291</v>
      </c>
      <c r="Q110">
        <v>93.49562159318954</v>
      </c>
      <c r="R110">
        <v>94.579218817642158</v>
      </c>
      <c r="S110">
        <v>95.907601665214969</v>
      </c>
      <c r="T110">
        <v>95.472135025571973</v>
      </c>
      <c r="U110">
        <v>92.032790578035915</v>
      </c>
      <c r="V110">
        <v>81.403156807284162</v>
      </c>
      <c r="W110">
        <v>91.404947148826622</v>
      </c>
      <c r="X110">
        <v>95.420194846581069</v>
      </c>
      <c r="Y110">
        <v>89.17374046940418</v>
      </c>
      <c r="Z110">
        <v>83.455184868358529</v>
      </c>
      <c r="AA110">
        <v>89.421382399939006</v>
      </c>
    </row>
    <row r="111" spans="1:27" x14ac:dyDescent="0.25">
      <c r="A111" t="s">
        <v>132</v>
      </c>
      <c r="B111">
        <v>94.141017147528714</v>
      </c>
      <c r="C111">
        <v>93.409256242232559</v>
      </c>
      <c r="D111">
        <v>95.122799320905031</v>
      </c>
      <c r="E111">
        <v>96.997855612660089</v>
      </c>
      <c r="F111">
        <v>95.735368350713713</v>
      </c>
      <c r="G111">
        <v>95.834112034167589</v>
      </c>
      <c r="H111">
        <v>90.190837378048286</v>
      </c>
      <c r="I111">
        <v>97.616024139217728</v>
      </c>
      <c r="J111">
        <v>94.895858714891233</v>
      </c>
      <c r="K111">
        <v>94.697994854054912</v>
      </c>
      <c r="L111">
        <v>93.528172198072781</v>
      </c>
      <c r="M111">
        <v>92.515686844942195</v>
      </c>
      <c r="N111">
        <v>102.65110517758779</v>
      </c>
      <c r="O111">
        <v>90.959587405529845</v>
      </c>
      <c r="P111">
        <v>92.71422026238109</v>
      </c>
      <c r="Q111">
        <v>94.404377346053778</v>
      </c>
      <c r="R111">
        <v>95.420264436135085</v>
      </c>
      <c r="S111">
        <v>96.528492697537104</v>
      </c>
      <c r="T111">
        <v>96.452105296191235</v>
      </c>
      <c r="U111">
        <v>92.715876886173589</v>
      </c>
      <c r="V111">
        <v>83.905181371836932</v>
      </c>
      <c r="W111">
        <v>92.617321995853075</v>
      </c>
      <c r="X111">
        <v>97.738929861300804</v>
      </c>
      <c r="Y111">
        <v>88.76594131048995</v>
      </c>
      <c r="Z111">
        <v>84.431517916547861</v>
      </c>
      <c r="AA111">
        <v>90.34763489651715</v>
      </c>
    </row>
    <row r="112" spans="1:27" x14ac:dyDescent="0.25">
      <c r="A112" t="s">
        <v>133</v>
      </c>
      <c r="B112">
        <v>94.994791658329333</v>
      </c>
      <c r="C112">
        <v>93.566658894953747</v>
      </c>
      <c r="D112">
        <v>96.142003034279313</v>
      </c>
      <c r="E112">
        <v>97.061776823249843</v>
      </c>
      <c r="F112">
        <v>96.076954430698933</v>
      </c>
      <c r="G112">
        <v>96.260205575799972</v>
      </c>
      <c r="H112">
        <v>90.86859946195986</v>
      </c>
      <c r="I112">
        <v>97.951760832579524</v>
      </c>
      <c r="J112">
        <v>95.076120219020424</v>
      </c>
      <c r="K112">
        <v>94.82521398291361</v>
      </c>
      <c r="L112">
        <v>94.384622340019433</v>
      </c>
      <c r="M112">
        <v>92.974895440481561</v>
      </c>
      <c r="N112">
        <v>102.3449754461421</v>
      </c>
      <c r="O112">
        <v>91.919790512439093</v>
      </c>
      <c r="P112">
        <v>93.394645958582629</v>
      </c>
      <c r="Q112">
        <v>94.951951877388154</v>
      </c>
      <c r="R112">
        <v>95.043704129623492</v>
      </c>
      <c r="S112">
        <v>96.489156355959011</v>
      </c>
      <c r="T112">
        <v>96.692322893773309</v>
      </c>
      <c r="U112">
        <v>93.195620211318413</v>
      </c>
      <c r="V112">
        <v>85.78923397960601</v>
      </c>
      <c r="W112">
        <v>93.899446441819336</v>
      </c>
      <c r="X112">
        <v>99.657045737351666</v>
      </c>
      <c r="Y112">
        <v>90.748989049722269</v>
      </c>
      <c r="Z112">
        <v>85.169090390647284</v>
      </c>
      <c r="AA112">
        <v>91.394493913441764</v>
      </c>
    </row>
    <row r="113" spans="1:27" x14ac:dyDescent="0.25">
      <c r="A113" t="s">
        <v>134</v>
      </c>
      <c r="B113">
        <v>95.589163047817792</v>
      </c>
      <c r="C113">
        <v>93.555457466031982</v>
      </c>
      <c r="D113">
        <v>96.650922639010318</v>
      </c>
      <c r="E113">
        <v>97.333793528839379</v>
      </c>
      <c r="F113">
        <v>96.263778913760149</v>
      </c>
      <c r="G113">
        <v>96.689432007933647</v>
      </c>
      <c r="H113">
        <v>91.673339484155093</v>
      </c>
      <c r="I113">
        <v>97.998151274345091</v>
      </c>
      <c r="J113">
        <v>95.362437762234094</v>
      </c>
      <c r="K113">
        <v>95.645326078943228</v>
      </c>
      <c r="L113">
        <v>95.687565256398159</v>
      </c>
      <c r="M113">
        <v>93.626077023175654</v>
      </c>
      <c r="N113">
        <v>102.10859371365873</v>
      </c>
      <c r="O113">
        <v>93.061464002518363</v>
      </c>
      <c r="P113">
        <v>93.761501822626499</v>
      </c>
      <c r="Q113">
        <v>95.579097925675171</v>
      </c>
      <c r="R113">
        <v>96.152106054945079</v>
      </c>
      <c r="S113">
        <v>96.663119907523665</v>
      </c>
      <c r="T113">
        <v>97.857047683964495</v>
      </c>
      <c r="U113">
        <v>93.630311498315109</v>
      </c>
      <c r="V113">
        <v>87.538345396248388</v>
      </c>
      <c r="W113">
        <v>92.860811504879308</v>
      </c>
      <c r="X113">
        <v>99.426386233269611</v>
      </c>
      <c r="Y113">
        <v>92.658682671954779</v>
      </c>
      <c r="Z113">
        <v>87.576466115388286</v>
      </c>
      <c r="AA113">
        <v>92.264003637891136</v>
      </c>
    </row>
    <row r="114" spans="1:27" x14ac:dyDescent="0.25">
      <c r="A114" t="s">
        <v>135</v>
      </c>
      <c r="B114">
        <v>96.397422366277866</v>
      </c>
      <c r="C114">
        <v>94.425877512759783</v>
      </c>
      <c r="D114">
        <v>97.024252148119942</v>
      </c>
      <c r="E114">
        <v>97.849801110133541</v>
      </c>
      <c r="F114">
        <v>97.456635315816413</v>
      </c>
      <c r="G114">
        <v>97.167627344387952</v>
      </c>
      <c r="H114">
        <v>92.392310336456049</v>
      </c>
      <c r="I114">
        <v>98.591848121698177</v>
      </c>
      <c r="J114">
        <v>95.986815188714871</v>
      </c>
      <c r="K114">
        <v>95.772857300150818</v>
      </c>
      <c r="L114">
        <v>96.492869078227571</v>
      </c>
      <c r="M114">
        <v>94.810888573987825</v>
      </c>
      <c r="N114">
        <v>101.81452220018413</v>
      </c>
      <c r="O114">
        <v>94.026155000479719</v>
      </c>
      <c r="P114">
        <v>94.848999582594359</v>
      </c>
      <c r="Q114">
        <v>96.286093476329171</v>
      </c>
      <c r="R114">
        <v>98.076204037801276</v>
      </c>
      <c r="S114">
        <v>96.848969880584875</v>
      </c>
      <c r="T114">
        <v>98.403479760379824</v>
      </c>
      <c r="U114">
        <v>94.346273618074378</v>
      </c>
      <c r="V114">
        <v>87.51563252477753</v>
      </c>
      <c r="W114">
        <v>91.560932615546548</v>
      </c>
      <c r="X114">
        <v>100.17906461501107</v>
      </c>
      <c r="Y114">
        <v>93.924352012731276</v>
      </c>
      <c r="Z114">
        <v>88.285143997718848</v>
      </c>
      <c r="AA114">
        <v>93.095909825196983</v>
      </c>
    </row>
    <row r="115" spans="1:27" x14ac:dyDescent="0.25">
      <c r="A115" t="s">
        <v>136</v>
      </c>
      <c r="B115">
        <v>96.336467227958281</v>
      </c>
      <c r="C115">
        <v>94.526157342172155</v>
      </c>
      <c r="D115">
        <v>96.826152687812041</v>
      </c>
      <c r="E115">
        <v>98.17885776329922</v>
      </c>
      <c r="F115">
        <v>97.385802231507085</v>
      </c>
      <c r="G115">
        <v>96.83294360661445</v>
      </c>
      <c r="H115">
        <v>93.411893669391574</v>
      </c>
      <c r="I115">
        <v>98.495720124019371</v>
      </c>
      <c r="J115">
        <v>96.01723319900951</v>
      </c>
      <c r="K115">
        <v>95.683563665152633</v>
      </c>
      <c r="L115">
        <v>97.011447604371938</v>
      </c>
      <c r="M115">
        <v>95.342126558476252</v>
      </c>
      <c r="N115">
        <v>101.55104444367217</v>
      </c>
      <c r="O115">
        <v>94.304531199650654</v>
      </c>
      <c r="P115">
        <v>94.485884865801879</v>
      </c>
      <c r="Q115">
        <v>96.532088389550381</v>
      </c>
      <c r="R115">
        <v>97.115614732720474</v>
      </c>
      <c r="S115">
        <v>96.697499099496099</v>
      </c>
      <c r="T115">
        <v>98.158381603663813</v>
      </c>
      <c r="U115">
        <v>94.441248184981234</v>
      </c>
      <c r="V115">
        <v>88.992914477016086</v>
      </c>
      <c r="W115">
        <v>92.736530401313843</v>
      </c>
      <c r="X115">
        <v>98.430908373546998</v>
      </c>
      <c r="Y115">
        <v>93.950461105222743</v>
      </c>
      <c r="Z115">
        <v>90.31232772550139</v>
      </c>
      <c r="AA115">
        <v>93.895185744061521</v>
      </c>
    </row>
    <row r="116" spans="1:27" x14ac:dyDescent="0.25">
      <c r="A116" t="s">
        <v>137</v>
      </c>
      <c r="B116">
        <v>96.601593220663077</v>
      </c>
      <c r="C116">
        <v>95.110055768138452</v>
      </c>
      <c r="D116">
        <v>97.299181509586262</v>
      </c>
      <c r="E116">
        <v>98.419633213221019</v>
      </c>
      <c r="F116">
        <v>97.622235982607251</v>
      </c>
      <c r="G116">
        <v>97.305976362367915</v>
      </c>
      <c r="H116">
        <v>93.815444651346766</v>
      </c>
      <c r="I116">
        <v>98.601840219689663</v>
      </c>
      <c r="J116">
        <v>96.449701122354682</v>
      </c>
      <c r="K116">
        <v>96.501817630431631</v>
      </c>
      <c r="L116">
        <v>96.86289514927175</v>
      </c>
      <c r="M116">
        <v>95.662688756779602</v>
      </c>
      <c r="N116">
        <v>101.38423743970608</v>
      </c>
      <c r="O116">
        <v>94.636032473362249</v>
      </c>
      <c r="P116">
        <v>95.002453329245242</v>
      </c>
      <c r="Q116">
        <v>97.082422631633094</v>
      </c>
      <c r="R116">
        <v>97.773486498056158</v>
      </c>
      <c r="S116">
        <v>96.754030012493232</v>
      </c>
      <c r="T116">
        <v>98.5731809672438</v>
      </c>
      <c r="U116">
        <v>95.063453360486307</v>
      </c>
      <c r="V116">
        <v>89.828913861161524</v>
      </c>
      <c r="W116">
        <v>94.173372139473827</v>
      </c>
      <c r="X116">
        <v>97.362590670430052</v>
      </c>
      <c r="Y116">
        <v>95.993186770149848</v>
      </c>
      <c r="Z116">
        <v>90.990590248075279</v>
      </c>
      <c r="AA116">
        <v>94.496554305069523</v>
      </c>
    </row>
    <row r="117" spans="1:27" x14ac:dyDescent="0.25">
      <c r="A117" t="s">
        <v>138</v>
      </c>
      <c r="B117">
        <v>97.02530384180578</v>
      </c>
      <c r="C117">
        <v>95.359201495269076</v>
      </c>
      <c r="D117">
        <v>97.155689142326537</v>
      </c>
      <c r="E117">
        <v>98.593203895266925</v>
      </c>
      <c r="F117">
        <v>97.883500881000245</v>
      </c>
      <c r="G117">
        <v>97.318852241495819</v>
      </c>
      <c r="H117">
        <v>94.422812194470794</v>
      </c>
      <c r="I117">
        <v>98.998765422051122</v>
      </c>
      <c r="J117">
        <v>96.980908974980593</v>
      </c>
      <c r="K117">
        <v>96.919645999169077</v>
      </c>
      <c r="L117">
        <v>97.313967587045397</v>
      </c>
      <c r="M117">
        <v>96.237524401829333</v>
      </c>
      <c r="N117">
        <v>101.04758653399543</v>
      </c>
      <c r="O117">
        <v>95.902733637702099</v>
      </c>
      <c r="P117">
        <v>95.347554213703461</v>
      </c>
      <c r="Q117">
        <v>97.503468782793121</v>
      </c>
      <c r="R117">
        <v>98.800324645513527</v>
      </c>
      <c r="S117">
        <v>97.140205945047143</v>
      </c>
      <c r="T117">
        <v>98.921548762320484</v>
      </c>
      <c r="U117">
        <v>95.53102045910461</v>
      </c>
      <c r="V117">
        <v>89.910141091115392</v>
      </c>
      <c r="W117">
        <v>92.928024754766753</v>
      </c>
      <c r="X117">
        <v>96.512792497496122</v>
      </c>
      <c r="Y117">
        <v>96.407202379657278</v>
      </c>
      <c r="Z117">
        <v>92.540252827677989</v>
      </c>
      <c r="AA117">
        <v>94.926473215067816</v>
      </c>
    </row>
    <row r="118" spans="1:27" x14ac:dyDescent="0.25">
      <c r="A118" t="s">
        <v>139</v>
      </c>
      <c r="B118">
        <v>97.462319530327505</v>
      </c>
      <c r="C118">
        <v>96.065685671060621</v>
      </c>
      <c r="D118">
        <v>97.745178500791525</v>
      </c>
      <c r="E118">
        <v>98.641251469291134</v>
      </c>
      <c r="F118">
        <v>98.098589056256742</v>
      </c>
      <c r="G118">
        <v>97.872880907351572</v>
      </c>
      <c r="H118">
        <v>95.412417638582809</v>
      </c>
      <c r="I118">
        <v>98.850931414948747</v>
      </c>
      <c r="J118">
        <v>97.531329843278996</v>
      </c>
      <c r="K118">
        <v>97.235315223318963</v>
      </c>
      <c r="L118">
        <v>97.91010671530708</v>
      </c>
      <c r="M118">
        <v>96.889601565527443</v>
      </c>
      <c r="N118">
        <v>100.90508478311938</v>
      </c>
      <c r="O118">
        <v>96.860599816116832</v>
      </c>
      <c r="P118">
        <v>96.135121131643785</v>
      </c>
      <c r="Q118">
        <v>97.700504922896926</v>
      </c>
      <c r="R118">
        <v>98.863220822842607</v>
      </c>
      <c r="S118">
        <v>97.371595873210097</v>
      </c>
      <c r="T118">
        <v>98.707664175254322</v>
      </c>
      <c r="U118">
        <v>96.267682163958966</v>
      </c>
      <c r="V118">
        <v>94.453227380615701</v>
      </c>
      <c r="W118">
        <v>93.59381638101037</v>
      </c>
      <c r="X118">
        <v>97.884609548089472</v>
      </c>
      <c r="Y118">
        <v>97.062416272181068</v>
      </c>
      <c r="Z118">
        <v>94.21918068624656</v>
      </c>
      <c r="AA118">
        <v>95.297701109423258</v>
      </c>
    </row>
    <row r="119" spans="1:27" x14ac:dyDescent="0.25">
      <c r="A119" t="s">
        <v>140</v>
      </c>
      <c r="B119">
        <v>97.760901087163347</v>
      </c>
      <c r="C119">
        <v>97.061131894902488</v>
      </c>
      <c r="D119">
        <v>98.4544054939105</v>
      </c>
      <c r="E119">
        <v>98.937264590924826</v>
      </c>
      <c r="F119">
        <v>98.670250653299576</v>
      </c>
      <c r="G119">
        <v>98.126496616675951</v>
      </c>
      <c r="H119">
        <v>96.532097810873751</v>
      </c>
      <c r="I119">
        <v>98.518581949519927</v>
      </c>
      <c r="J119">
        <v>98.147079543372229</v>
      </c>
      <c r="K119">
        <v>97.837262978676904</v>
      </c>
      <c r="L119">
        <v>98.152009783199588</v>
      </c>
      <c r="M119">
        <v>97.687094265546975</v>
      </c>
      <c r="N119">
        <v>100.93338915467982</v>
      </c>
      <c r="O119">
        <v>97.163963744786116</v>
      </c>
      <c r="P119">
        <v>96.709705419113732</v>
      </c>
      <c r="Q119">
        <v>98.287085232664538</v>
      </c>
      <c r="R119">
        <v>98.329909335518877</v>
      </c>
      <c r="S119">
        <v>98.118517542315288</v>
      </c>
      <c r="T119">
        <v>99.301594510601547</v>
      </c>
      <c r="U119">
        <v>96.91545741516974</v>
      </c>
      <c r="V119">
        <v>95.642481629433391</v>
      </c>
      <c r="W119">
        <v>96.166942494626113</v>
      </c>
      <c r="X119">
        <v>98.443048347446052</v>
      </c>
      <c r="Y119">
        <v>97.809633633484282</v>
      </c>
      <c r="Z119">
        <v>95.519437315844513</v>
      </c>
      <c r="AA119">
        <v>95.918146265909925</v>
      </c>
    </row>
    <row r="120" spans="1:27" x14ac:dyDescent="0.25">
      <c r="A120" t="s">
        <v>141</v>
      </c>
      <c r="B120">
        <v>97.960285670950782</v>
      </c>
      <c r="C120">
        <v>97.666258222603346</v>
      </c>
      <c r="D120">
        <v>98.607699838357476</v>
      </c>
      <c r="E120">
        <v>99.038627796337678</v>
      </c>
      <c r="F120">
        <v>99.019469852430618</v>
      </c>
      <c r="G120">
        <v>98.377842368895969</v>
      </c>
      <c r="H120">
        <v>97.272647640195984</v>
      </c>
      <c r="I120">
        <v>99.10431323735439</v>
      </c>
      <c r="J120">
        <v>98.568302208220075</v>
      </c>
      <c r="K120">
        <v>98.336312533069048</v>
      </c>
      <c r="L120">
        <v>98.239386411461965</v>
      </c>
      <c r="M120">
        <v>98.208064390760001</v>
      </c>
      <c r="N120">
        <v>100.72181740002445</v>
      </c>
      <c r="O120">
        <v>98.449278743603372</v>
      </c>
      <c r="P120">
        <v>97.02039102870873</v>
      </c>
      <c r="Q120">
        <v>98.58040817152974</v>
      </c>
      <c r="R120">
        <v>99.034154438337154</v>
      </c>
      <c r="S120">
        <v>98.174193544970549</v>
      </c>
      <c r="T120">
        <v>99.069515766973765</v>
      </c>
      <c r="U120">
        <v>97.391547872356611</v>
      </c>
      <c r="V120">
        <v>95.432851210098875</v>
      </c>
      <c r="W120">
        <v>97.163727672202256</v>
      </c>
      <c r="X120">
        <v>98.855807460013963</v>
      </c>
      <c r="Y120">
        <v>98.448684754465731</v>
      </c>
      <c r="Z120">
        <v>96.834901625320796</v>
      </c>
      <c r="AA120">
        <v>96.578635089022669</v>
      </c>
    </row>
    <row r="121" spans="1:27" x14ac:dyDescent="0.25">
      <c r="A121" t="s">
        <v>142</v>
      </c>
      <c r="B121">
        <v>98.46467454087697</v>
      </c>
      <c r="C121">
        <v>98.119728374228046</v>
      </c>
      <c r="D121">
        <v>98.840411998575007</v>
      </c>
      <c r="E121">
        <v>99.476880504385747</v>
      </c>
      <c r="F121">
        <v>99.297604699565284</v>
      </c>
      <c r="G121">
        <v>98.808506262335413</v>
      </c>
      <c r="H121">
        <v>97.948300186156658</v>
      </c>
      <c r="I121">
        <v>99.314462747849859</v>
      </c>
      <c r="J121">
        <v>98.965879600661097</v>
      </c>
      <c r="K121">
        <v>99.12969268214961</v>
      </c>
      <c r="L121">
        <v>98.904753276200097</v>
      </c>
      <c r="M121">
        <v>98.729402656180014</v>
      </c>
      <c r="N121">
        <v>100.75986816770428</v>
      </c>
      <c r="O121">
        <v>98.730552514956699</v>
      </c>
      <c r="P121">
        <v>97.953168809961028</v>
      </c>
      <c r="Q121">
        <v>98.585603821354354</v>
      </c>
      <c r="R121">
        <v>99.823331732683286</v>
      </c>
      <c r="S121">
        <v>98.791806168604936</v>
      </c>
      <c r="T121">
        <v>99.35927536722626</v>
      </c>
      <c r="U121">
        <v>98.224401766770455</v>
      </c>
      <c r="V121">
        <v>96.841778422822415</v>
      </c>
      <c r="W121">
        <v>95.919648462021343</v>
      </c>
      <c r="X121">
        <v>98.940787277307351</v>
      </c>
      <c r="Y121">
        <v>98.249758335483179</v>
      </c>
      <c r="Z121">
        <v>96.78623704971011</v>
      </c>
      <c r="AA121">
        <v>97.492418426407795</v>
      </c>
    </row>
    <row r="122" spans="1:27" x14ac:dyDescent="0.25">
      <c r="A122" t="s">
        <v>143</v>
      </c>
      <c r="B122">
        <v>98.91790182388911</v>
      </c>
      <c r="C122">
        <v>98.680394654074007</v>
      </c>
      <c r="D122">
        <v>99.338410549386765</v>
      </c>
      <c r="E122">
        <v>99.677352747154899</v>
      </c>
      <c r="F122">
        <v>99.637076574126127</v>
      </c>
      <c r="G122">
        <v>99.283075459113178</v>
      </c>
      <c r="H122">
        <v>98.811938317479431</v>
      </c>
      <c r="I122">
        <v>99.520782508402135</v>
      </c>
      <c r="J122">
        <v>99.235500191738126</v>
      </c>
      <c r="K122">
        <v>99.380312078899934</v>
      </c>
      <c r="L122">
        <v>99.188147654032406</v>
      </c>
      <c r="M122">
        <v>99.089853624741437</v>
      </c>
      <c r="N122">
        <v>100.37254536038562</v>
      </c>
      <c r="O122">
        <v>99.228483721111388</v>
      </c>
      <c r="P122">
        <v>98.797051473618225</v>
      </c>
      <c r="Q122">
        <v>99.283599405421981</v>
      </c>
      <c r="R122">
        <v>98.554032814119211</v>
      </c>
      <c r="S122">
        <v>99.284318514389454</v>
      </c>
      <c r="T122">
        <v>98.956555454957098</v>
      </c>
      <c r="U122">
        <v>98.795466790864168</v>
      </c>
      <c r="V122">
        <v>98.089283735137329</v>
      </c>
      <c r="W122">
        <v>97.683679227935343</v>
      </c>
      <c r="X122">
        <v>99.268566572581861</v>
      </c>
      <c r="Y122">
        <v>98.591663118109452</v>
      </c>
      <c r="Z122">
        <v>98.282672749738623</v>
      </c>
      <c r="AA122">
        <v>98.597701153707234</v>
      </c>
    </row>
    <row r="123" spans="1:27" x14ac:dyDescent="0.25">
      <c r="A123" t="s">
        <v>144</v>
      </c>
      <c r="B123">
        <v>99.524968493754855</v>
      </c>
      <c r="C123">
        <v>99.675341215928384</v>
      </c>
      <c r="D123">
        <v>99.840440151034798</v>
      </c>
      <c r="E123">
        <v>99.868825177748946</v>
      </c>
      <c r="F123">
        <v>99.674287723192592</v>
      </c>
      <c r="G123">
        <v>99.514422714687697</v>
      </c>
      <c r="H123">
        <v>99.165842516113003</v>
      </c>
      <c r="I123">
        <v>99.849300908106073</v>
      </c>
      <c r="J123">
        <v>99.68789483993281</v>
      </c>
      <c r="K123">
        <v>99.246593884675548</v>
      </c>
      <c r="L123">
        <v>99.700381126698943</v>
      </c>
      <c r="M123">
        <v>99.754050167188097</v>
      </c>
      <c r="N123">
        <v>100.09420885601786</v>
      </c>
      <c r="O123">
        <v>99.64472411034842</v>
      </c>
      <c r="P123">
        <v>99.746535123959333</v>
      </c>
      <c r="Q123">
        <v>99.557635174922524</v>
      </c>
      <c r="R123">
        <v>100.24086009568622</v>
      </c>
      <c r="S123">
        <v>99.589924583791699</v>
      </c>
      <c r="T123">
        <v>100.57669735062213</v>
      </c>
      <c r="U123">
        <v>99.418889589021916</v>
      </c>
      <c r="V123">
        <v>99.460749280535723</v>
      </c>
      <c r="W123">
        <v>100.03360662494373</v>
      </c>
      <c r="X123">
        <v>99.414246259370543</v>
      </c>
      <c r="Y123">
        <v>99.739219897615044</v>
      </c>
      <c r="Z123">
        <v>99.192092006463255</v>
      </c>
      <c r="AA123">
        <v>99.535619728608495</v>
      </c>
    </row>
    <row r="124" spans="1:27" x14ac:dyDescent="0.25">
      <c r="A124" t="s">
        <v>145</v>
      </c>
      <c r="B124">
        <v>100.40492024526428</v>
      </c>
      <c r="C124">
        <v>100.69286186397282</v>
      </c>
      <c r="D124">
        <v>100.37607523814503</v>
      </c>
      <c r="E124">
        <v>100.00163578411758</v>
      </c>
      <c r="F124">
        <v>100.1560173077422</v>
      </c>
      <c r="G124">
        <v>99.824151750791188</v>
      </c>
      <c r="H124">
        <v>100.51678367415845</v>
      </c>
      <c r="I124">
        <v>100.11235268142448</v>
      </c>
      <c r="J124">
        <v>100.39749802677521</v>
      </c>
      <c r="K124">
        <v>100.12411682078105</v>
      </c>
      <c r="L124">
        <v>100.27093369885181</v>
      </c>
      <c r="M124">
        <v>100.28675898411853</v>
      </c>
      <c r="N124">
        <v>99.773627450866542</v>
      </c>
      <c r="O124">
        <v>100.13296532645751</v>
      </c>
      <c r="P124">
        <v>100.37401997483973</v>
      </c>
      <c r="Q124">
        <v>100.15644317648274</v>
      </c>
      <c r="R124">
        <v>100.56992927100353</v>
      </c>
      <c r="S124">
        <v>100.25333289148332</v>
      </c>
      <c r="T124">
        <v>100.07023628160832</v>
      </c>
      <c r="U124">
        <v>100.4928327686608</v>
      </c>
      <c r="V124">
        <v>100.85428419381928</v>
      </c>
      <c r="W124">
        <v>100.31767771880766</v>
      </c>
      <c r="X124">
        <v>100.45828401468937</v>
      </c>
      <c r="Y124">
        <v>100.38573075930836</v>
      </c>
      <c r="Z124">
        <v>100.60944777112442</v>
      </c>
      <c r="AA124">
        <v>100.47200742010682</v>
      </c>
    </row>
    <row r="125" spans="1:27" x14ac:dyDescent="0.25">
      <c r="A125" t="s">
        <v>146</v>
      </c>
      <c r="B125">
        <v>101.15220943709176</v>
      </c>
      <c r="C125">
        <v>100.95140226602477</v>
      </c>
      <c r="D125">
        <v>100.44507406143339</v>
      </c>
      <c r="E125">
        <v>100.45218629097857</v>
      </c>
      <c r="F125">
        <v>100.53261839493909</v>
      </c>
      <c r="G125">
        <v>101.37835007540795</v>
      </c>
      <c r="H125">
        <v>101.50543549224916</v>
      </c>
      <c r="I125">
        <v>100.51756390206732</v>
      </c>
      <c r="J125">
        <v>100.67910694155387</v>
      </c>
      <c r="K125">
        <v>101.24897721564348</v>
      </c>
      <c r="L125">
        <v>100.84053752041685</v>
      </c>
      <c r="M125">
        <v>100.86933722395192</v>
      </c>
      <c r="N125">
        <v>99.759618332730014</v>
      </c>
      <c r="O125">
        <v>100.99382684208264</v>
      </c>
      <c r="P125">
        <v>101.0823934275827</v>
      </c>
      <c r="Q125">
        <v>101.00232224317276</v>
      </c>
      <c r="R125">
        <v>100.635177819191</v>
      </c>
      <c r="S125">
        <v>100.87242401033548</v>
      </c>
      <c r="T125">
        <v>100.39651091281249</v>
      </c>
      <c r="U125">
        <v>101.29281085145307</v>
      </c>
      <c r="V125">
        <v>101.59568279050774</v>
      </c>
      <c r="W125">
        <v>101.96503642831327</v>
      </c>
      <c r="X125">
        <v>100.85890315335821</v>
      </c>
      <c r="Y125">
        <v>101.28338622496712</v>
      </c>
      <c r="Z125">
        <v>101.91578747267371</v>
      </c>
      <c r="AA125">
        <v>101.39467169757744</v>
      </c>
    </row>
    <row r="126" spans="1:27" x14ac:dyDescent="0.25">
      <c r="A126" t="s">
        <v>147</v>
      </c>
      <c r="B126">
        <v>102.21809435753651</v>
      </c>
      <c r="C126">
        <v>101.43760638501087</v>
      </c>
      <c r="D126">
        <v>100.8551891762</v>
      </c>
      <c r="E126">
        <v>100.84450274003754</v>
      </c>
      <c r="F126">
        <v>100.83447354871022</v>
      </c>
      <c r="G126">
        <v>100.9967684477503</v>
      </c>
      <c r="H126">
        <v>102.30651515832908</v>
      </c>
      <c r="I126">
        <v>100.79167167593236</v>
      </c>
      <c r="J126">
        <v>101.28182142598327</v>
      </c>
      <c r="K126">
        <v>101.80032173503375</v>
      </c>
      <c r="L126">
        <v>101.35014776125523</v>
      </c>
      <c r="M126">
        <v>101.64449991160674</v>
      </c>
      <c r="N126">
        <v>100.04018030825274</v>
      </c>
      <c r="O126">
        <v>100.83267494668394</v>
      </c>
      <c r="P126">
        <v>101.49104492151589</v>
      </c>
      <c r="Q126">
        <v>102.29778535423782</v>
      </c>
      <c r="R126">
        <v>101.03189371593632</v>
      </c>
      <c r="S126">
        <v>101.66920861634954</v>
      </c>
      <c r="T126">
        <v>100.47485453818544</v>
      </c>
      <c r="U126">
        <v>101.81882383739867</v>
      </c>
      <c r="V126">
        <v>101.08175833073111</v>
      </c>
      <c r="W126">
        <v>104.01821098619594</v>
      </c>
      <c r="X126">
        <v>102.57063947312513</v>
      </c>
      <c r="Y126">
        <v>100.61076627078236</v>
      </c>
      <c r="Z126">
        <v>103.10806957513545</v>
      </c>
      <c r="AA126">
        <v>102.46545937738453</v>
      </c>
    </row>
    <row r="127" spans="1:27" x14ac:dyDescent="0.25">
      <c r="A127" t="s">
        <v>148</v>
      </c>
      <c r="B127">
        <v>103.45369769045833</v>
      </c>
      <c r="C127">
        <v>102.56156972295936</v>
      </c>
      <c r="D127">
        <v>101.22418074447965</v>
      </c>
      <c r="E127">
        <v>101.30679193523143</v>
      </c>
      <c r="F127">
        <v>101.12210173920221</v>
      </c>
      <c r="G127">
        <v>102.19046644479002</v>
      </c>
      <c r="H127">
        <v>103.4902028063299</v>
      </c>
      <c r="I127">
        <v>101.18235502197373</v>
      </c>
      <c r="J127">
        <v>101.93347613997582</v>
      </c>
      <c r="K127">
        <v>102.84374648495738</v>
      </c>
      <c r="L127">
        <v>102.75281578090187</v>
      </c>
      <c r="M127">
        <v>102.58852778784259</v>
      </c>
      <c r="N127">
        <v>99.909743333453136</v>
      </c>
      <c r="O127">
        <v>101.64107035068348</v>
      </c>
      <c r="P127">
        <v>102.32930017196918</v>
      </c>
      <c r="Q127">
        <v>102.52084114349145</v>
      </c>
      <c r="R127">
        <v>101.39853478877664</v>
      </c>
      <c r="S127">
        <v>103.03661518887056</v>
      </c>
      <c r="T127">
        <v>100.39465447147032</v>
      </c>
      <c r="U127">
        <v>102.71255886444511</v>
      </c>
      <c r="V127">
        <v>101.76778631056092</v>
      </c>
      <c r="W127">
        <v>105.2293176586962</v>
      </c>
      <c r="X127">
        <v>102.57063947312513</v>
      </c>
      <c r="Y127">
        <v>102.30288412225272</v>
      </c>
      <c r="Z127">
        <v>104.19389791844883</v>
      </c>
      <c r="AA127">
        <v>103.36911234640759</v>
      </c>
    </row>
    <row r="128" spans="1:27" x14ac:dyDescent="0.25">
      <c r="A128" t="s">
        <v>149</v>
      </c>
      <c r="B128">
        <v>104.18453575554108</v>
      </c>
      <c r="C128">
        <v>103.34834768856786</v>
      </c>
      <c r="D128">
        <v>101.44750574625294</v>
      </c>
      <c r="E128">
        <v>101.72810600052277</v>
      </c>
      <c r="F128">
        <v>101.31539591670949</v>
      </c>
      <c r="G128">
        <v>102.84304832445942</v>
      </c>
      <c r="H128">
        <v>103.87749481910561</v>
      </c>
      <c r="I128">
        <v>101.62253934331687</v>
      </c>
      <c r="J128">
        <v>102.55359222589917</v>
      </c>
      <c r="K128">
        <v>103.43867527871041</v>
      </c>
      <c r="L128">
        <v>103.7501226007402</v>
      </c>
      <c r="M128">
        <v>103.28604171857128</v>
      </c>
      <c r="N128">
        <v>100.07281635772634</v>
      </c>
      <c r="O128">
        <v>101.83139607467879</v>
      </c>
      <c r="P128">
        <v>102.85094171498665</v>
      </c>
      <c r="Q128">
        <v>103.07401614878404</v>
      </c>
      <c r="R128">
        <v>101.58218841614824</v>
      </c>
      <c r="S128">
        <v>103.5532013370437</v>
      </c>
      <c r="T128">
        <v>100.77445897163348</v>
      </c>
      <c r="U128">
        <v>103.45165581460478</v>
      </c>
      <c r="V128">
        <v>103.45240944267002</v>
      </c>
      <c r="W128">
        <v>105.14434996544225</v>
      </c>
      <c r="X128">
        <v>102.46137970803362</v>
      </c>
      <c r="Y128">
        <v>102.82755255231919</v>
      </c>
      <c r="Z128">
        <v>106.33818078129457</v>
      </c>
      <c r="AA128">
        <v>103.87275089731287</v>
      </c>
    </row>
    <row r="129" spans="1:27" x14ac:dyDescent="0.25">
      <c r="A129" t="s">
        <v>150</v>
      </c>
      <c r="B129">
        <v>104.60243952218138</v>
      </c>
      <c r="C129">
        <v>103.70396822932548</v>
      </c>
      <c r="D129">
        <v>101.33767141486852</v>
      </c>
      <c r="E129">
        <v>101.8524923554651</v>
      </c>
      <c r="F129">
        <v>101.59841288264946</v>
      </c>
      <c r="G129">
        <v>102.90362560875478</v>
      </c>
      <c r="H129">
        <v>104.30036162787653</v>
      </c>
      <c r="I129">
        <v>101.96393933553418</v>
      </c>
      <c r="J129">
        <v>102.6483364183957</v>
      </c>
      <c r="K129">
        <v>103.88897100615648</v>
      </c>
      <c r="L129">
        <v>103.58891379889815</v>
      </c>
      <c r="M129">
        <v>103.51592593145645</v>
      </c>
      <c r="N129">
        <v>99.83560947265731</v>
      </c>
      <c r="O129">
        <v>102.18242075729597</v>
      </c>
      <c r="P129">
        <v>103.11558957310385</v>
      </c>
      <c r="Q129">
        <v>103.31784746959981</v>
      </c>
      <c r="R129">
        <v>102.66067059267444</v>
      </c>
      <c r="S129">
        <v>103.63027095007585</v>
      </c>
      <c r="T129">
        <v>101.04466519337389</v>
      </c>
      <c r="U129">
        <v>103.28118864323352</v>
      </c>
      <c r="V129">
        <v>105.33989027946961</v>
      </c>
      <c r="W129">
        <v>104.57747595224055</v>
      </c>
      <c r="X129">
        <v>101.38092203101763</v>
      </c>
      <c r="Y129">
        <v>103.77493962272362</v>
      </c>
      <c r="Z129">
        <v>107.79659728162721</v>
      </c>
      <c r="AA129">
        <v>104.49013136504365</v>
      </c>
    </row>
    <row r="130" spans="1:27" x14ac:dyDescent="0.25">
      <c r="A130" t="s">
        <v>151</v>
      </c>
      <c r="B130">
        <v>105.35277043258712</v>
      </c>
      <c r="C130">
        <v>104.56982170764982</v>
      </c>
      <c r="D130">
        <v>102.22932087756554</v>
      </c>
      <c r="E130">
        <v>102.2678436849092</v>
      </c>
      <c r="F130">
        <v>102.35651383718492</v>
      </c>
      <c r="G130">
        <v>103.07553424427894</v>
      </c>
      <c r="H130">
        <v>105.54287732573658</v>
      </c>
      <c r="I130">
        <v>102.64384261583805</v>
      </c>
      <c r="J130">
        <v>102.97378271028329</v>
      </c>
      <c r="K130">
        <v>102.93880201986329</v>
      </c>
      <c r="L130">
        <v>104.85654621100144</v>
      </c>
      <c r="M130">
        <v>104.04204120348952</v>
      </c>
      <c r="N130">
        <v>99.575974870509697</v>
      </c>
      <c r="O130">
        <v>102.2976458877457</v>
      </c>
      <c r="P130">
        <v>103.73653312776554</v>
      </c>
      <c r="Q130">
        <v>104.36109909193232</v>
      </c>
      <c r="R130">
        <v>102.32819516810697</v>
      </c>
      <c r="S130">
        <v>103.96396026766668</v>
      </c>
      <c r="T130">
        <v>101.60177176830328</v>
      </c>
      <c r="U130">
        <v>104.22484619903867</v>
      </c>
      <c r="V130">
        <v>106.88273719946892</v>
      </c>
      <c r="W130">
        <v>105.39037582352083</v>
      </c>
      <c r="X130">
        <v>102.95911863789493</v>
      </c>
      <c r="Y130">
        <v>104.19890155318016</v>
      </c>
      <c r="Z130">
        <v>108.77445109780439</v>
      </c>
      <c r="AA130">
        <v>105.56795835193905</v>
      </c>
    </row>
    <row r="131" spans="1:27" x14ac:dyDescent="0.25">
      <c r="A131" t="s">
        <v>152</v>
      </c>
      <c r="B131">
        <v>106.69917452662436</v>
      </c>
      <c r="C131">
        <v>105.26400144603492</v>
      </c>
      <c r="D131">
        <v>102.6841648965009</v>
      </c>
      <c r="E131">
        <v>102.97732614670963</v>
      </c>
      <c r="F131">
        <v>102.87386711507068</v>
      </c>
      <c r="G131">
        <v>103.84965379607986</v>
      </c>
      <c r="H131">
        <v>106.49445721525403</v>
      </c>
      <c r="I131">
        <v>103.034058942718</v>
      </c>
      <c r="J131">
        <v>103.69698241583845</v>
      </c>
      <c r="K131">
        <v>104.42471184064647</v>
      </c>
      <c r="L131">
        <v>106.20083084087824</v>
      </c>
      <c r="M131">
        <v>104.75846040616109</v>
      </c>
      <c r="N131">
        <v>99.565210226535029</v>
      </c>
      <c r="O131">
        <v>103.49424933075615</v>
      </c>
      <c r="P131">
        <v>104.43431848855427</v>
      </c>
      <c r="Q131">
        <v>104.72047516258031</v>
      </c>
      <c r="R131">
        <v>102.3181182345771</v>
      </c>
      <c r="S131">
        <v>104.32170551019658</v>
      </c>
      <c r="T131">
        <v>101.73432091206512</v>
      </c>
      <c r="U131">
        <v>105.11005786751656</v>
      </c>
      <c r="V131">
        <v>108.71774837487229</v>
      </c>
      <c r="W131">
        <v>106.59260527433787</v>
      </c>
      <c r="X131">
        <v>101.57516161340253</v>
      </c>
      <c r="Y131">
        <v>106.00788867580276</v>
      </c>
      <c r="Z131">
        <v>110.15834996673321</v>
      </c>
      <c r="AA131">
        <v>106.81881830569813</v>
      </c>
    </row>
    <row r="132" spans="1:27" x14ac:dyDescent="0.25">
      <c r="A132" t="s">
        <v>153</v>
      </c>
      <c r="B132">
        <v>107.13249660571419</v>
      </c>
      <c r="C132">
        <v>105.57765451198188</v>
      </c>
      <c r="D132">
        <v>102.85058605984935</v>
      </c>
      <c r="E132">
        <v>103.30158117324922</v>
      </c>
      <c r="F132">
        <v>103.31048796497446</v>
      </c>
      <c r="G132">
        <v>103.91086216113244</v>
      </c>
      <c r="H132">
        <v>107.09999195569708</v>
      </c>
      <c r="I132">
        <v>103.41206872747401</v>
      </c>
      <c r="J132">
        <v>104.30533598567025</v>
      </c>
      <c r="K132">
        <v>104.72016330801891</v>
      </c>
      <c r="L132">
        <v>106.68604959498388</v>
      </c>
      <c r="M132">
        <v>105.38330968440607</v>
      </c>
      <c r="N132">
        <v>99.535368831815788</v>
      </c>
      <c r="O132">
        <v>103.911669966123</v>
      </c>
      <c r="P132">
        <v>104.35734780803598</v>
      </c>
      <c r="Q132">
        <v>105.08660120588721</v>
      </c>
      <c r="R132">
        <v>102.38765706861585</v>
      </c>
      <c r="S132">
        <v>104.65400788167943</v>
      </c>
      <c r="T132">
        <v>101.80549468664573</v>
      </c>
      <c r="U132">
        <v>105.70425772201064</v>
      </c>
      <c r="V132">
        <v>110.79787612321903</v>
      </c>
      <c r="W132">
        <v>108.09919661143768</v>
      </c>
      <c r="X132">
        <v>104.07599623660809</v>
      </c>
      <c r="Y132">
        <v>106.35849648925952</v>
      </c>
      <c r="Z132">
        <v>110.96131546430948</v>
      </c>
      <c r="AA132">
        <v>107.33221122868628</v>
      </c>
    </row>
    <row r="133" spans="1:27" x14ac:dyDescent="0.25">
      <c r="A133" t="s">
        <v>154</v>
      </c>
      <c r="B133">
        <v>108.05171710807146</v>
      </c>
      <c r="C133">
        <v>106.65824500874446</v>
      </c>
      <c r="D133">
        <v>102.95494832907522</v>
      </c>
      <c r="E133">
        <v>104.00059399200963</v>
      </c>
      <c r="F133">
        <v>104.1512103596195</v>
      </c>
      <c r="G133">
        <v>105.15451117238359</v>
      </c>
      <c r="H133">
        <v>108.73070903351696</v>
      </c>
      <c r="I133">
        <v>104.31348173792161</v>
      </c>
      <c r="J133">
        <v>105.39873421830433</v>
      </c>
      <c r="K133">
        <v>105.05839725160973</v>
      </c>
      <c r="L133">
        <v>106.65808742295005</v>
      </c>
      <c r="M133">
        <v>106.2525394399208</v>
      </c>
      <c r="N133">
        <v>99.916308901942088</v>
      </c>
      <c r="O133">
        <v>104.88488333129887</v>
      </c>
      <c r="P133">
        <v>106.37410849287359</v>
      </c>
      <c r="Q133">
        <v>105.92129711206027</v>
      </c>
      <c r="R133">
        <v>103.84528869573217</v>
      </c>
      <c r="S133">
        <v>105.68286977111325</v>
      </c>
      <c r="T133">
        <v>102.4976507886753</v>
      </c>
      <c r="U133">
        <v>106.77820090164957</v>
      </c>
      <c r="V133">
        <v>113.72129036186686</v>
      </c>
      <c r="W133">
        <v>109.98243578281243</v>
      </c>
      <c r="X133">
        <v>105.15645391362408</v>
      </c>
      <c r="Y133">
        <v>109.50526377953979</v>
      </c>
      <c r="Z133">
        <v>112.19009599847925</v>
      </c>
      <c r="AA133">
        <v>108.58182756081641</v>
      </c>
    </row>
    <row r="134" spans="1:27" x14ac:dyDescent="0.25">
      <c r="A134" t="s">
        <v>155</v>
      </c>
      <c r="B134">
        <v>109.01827699845346</v>
      </c>
      <c r="C134">
        <v>107.73111086465086</v>
      </c>
      <c r="D134">
        <v>103.37254376761499</v>
      </c>
      <c r="E134">
        <v>104.50614040116341</v>
      </c>
      <c r="F134">
        <v>104.6407800950453</v>
      </c>
      <c r="G134">
        <v>106.07361544797791</v>
      </c>
      <c r="H134">
        <v>109.91981457093752</v>
      </c>
      <c r="I134">
        <v>105.53144126228391</v>
      </c>
      <c r="J134">
        <v>106.47174484726185</v>
      </c>
      <c r="K134">
        <v>106.530223029495</v>
      </c>
      <c r="L134">
        <v>106.61283534578213</v>
      </c>
      <c r="M134">
        <v>107.34913949265488</v>
      </c>
      <c r="N134">
        <v>100.07299281110534</v>
      </c>
      <c r="O134">
        <v>106.25704089560237</v>
      </c>
      <c r="P134">
        <v>107.3973119291246</v>
      </c>
      <c r="Q134">
        <v>107.3050616475295</v>
      </c>
      <c r="R134">
        <v>104.63572616716375</v>
      </c>
      <c r="S134">
        <v>106.58214145880812</v>
      </c>
      <c r="T134">
        <v>103.88853752481127</v>
      </c>
      <c r="U134">
        <v>107.64758347564296</v>
      </c>
      <c r="V134">
        <v>113.84063462756907</v>
      </c>
      <c r="W134">
        <v>111.62852631779185</v>
      </c>
      <c r="X134">
        <v>106.05481198215423</v>
      </c>
      <c r="Y134">
        <v>111.90730028875412</v>
      </c>
      <c r="Z134">
        <v>113.96635300826918</v>
      </c>
      <c r="AA134">
        <v>109.69489758592127</v>
      </c>
    </row>
    <row r="135" spans="1:27" x14ac:dyDescent="0.25">
      <c r="A135" t="s">
        <v>156</v>
      </c>
      <c r="B135">
        <v>109.83221987674905</v>
      </c>
      <c r="C135">
        <v>109.0739610518831</v>
      </c>
      <c r="D135">
        <v>104.12829656536957</v>
      </c>
      <c r="E135">
        <v>105.0285481815248</v>
      </c>
      <c r="F135">
        <v>105.18643349437693</v>
      </c>
      <c r="G135">
        <v>106.66280872614219</v>
      </c>
      <c r="H135">
        <v>110.6313060016752</v>
      </c>
      <c r="I135">
        <v>106.49340346702667</v>
      </c>
      <c r="J135">
        <v>107.41892023866863</v>
      </c>
      <c r="K135">
        <v>108.38708877528026</v>
      </c>
      <c r="L135">
        <v>107.20054047206641</v>
      </c>
      <c r="M135">
        <v>108.51207154312654</v>
      </c>
      <c r="N135">
        <v>100.35128763808574</v>
      </c>
      <c r="O135">
        <v>108.13856114218108</v>
      </c>
      <c r="P135">
        <v>108.33595351465732</v>
      </c>
      <c r="Q135">
        <v>107.68438979010702</v>
      </c>
      <c r="R135">
        <v>104.93536671215949</v>
      </c>
      <c r="S135">
        <v>108.01589061284425</v>
      </c>
      <c r="T135">
        <v>104.71182606338634</v>
      </c>
      <c r="U135">
        <v>108.69595657957622</v>
      </c>
      <c r="V135">
        <v>118.08555852505656</v>
      </c>
      <c r="W135">
        <v>113.78695936134731</v>
      </c>
      <c r="X135">
        <v>106.94103007678534</v>
      </c>
      <c r="Y135">
        <v>113.04242416707331</v>
      </c>
      <c r="Z135">
        <v>115.48712099610304</v>
      </c>
      <c r="AA135">
        <v>110.60071173016343</v>
      </c>
    </row>
    <row r="136" spans="1:27" x14ac:dyDescent="0.25">
      <c r="A136" t="s">
        <v>157</v>
      </c>
      <c r="B136">
        <v>110.76983449227545</v>
      </c>
      <c r="C136">
        <v>109.70155090529842</v>
      </c>
      <c r="D136">
        <v>104.98592163216014</v>
      </c>
      <c r="E136">
        <v>105.27824331656521</v>
      </c>
      <c r="F136">
        <v>105.85048053939433</v>
      </c>
      <c r="G136">
        <v>107.8921549262851</v>
      </c>
      <c r="H136">
        <v>111.38905422978364</v>
      </c>
      <c r="I136">
        <v>107.42106062156704</v>
      </c>
      <c r="J136">
        <v>107.50433487489298</v>
      </c>
      <c r="K136">
        <v>109.98203522588496</v>
      </c>
      <c r="L136">
        <v>106.7258946560098</v>
      </c>
      <c r="M136">
        <v>109.30247844566765</v>
      </c>
      <c r="N136">
        <v>100.67470023846822</v>
      </c>
      <c r="O136">
        <v>109.20699361801931</v>
      </c>
      <c r="P136">
        <v>109.25656532704575</v>
      </c>
      <c r="Q136">
        <v>107.92861855486647</v>
      </c>
      <c r="R136">
        <v>106.61797003155829</v>
      </c>
      <c r="S136">
        <v>109.58925004300188</v>
      </c>
      <c r="T136">
        <v>105.2361748494093</v>
      </c>
      <c r="U136">
        <v>109.85513334490075</v>
      </c>
      <c r="V136">
        <v>123.18214502748471</v>
      </c>
      <c r="W136">
        <v>117.67391428408378</v>
      </c>
      <c r="X136">
        <v>108.79844608334092</v>
      </c>
      <c r="Y136">
        <v>113.58201207856348</v>
      </c>
      <c r="Z136">
        <v>117.33029179735767</v>
      </c>
      <c r="AA136">
        <v>110.60079203461378</v>
      </c>
    </row>
    <row r="137" spans="1:27" x14ac:dyDescent="0.25">
      <c r="A137" t="s">
        <v>158</v>
      </c>
      <c r="B137">
        <v>111.51045036593409</v>
      </c>
      <c r="C137">
        <v>108.95727321266365</v>
      </c>
      <c r="D137">
        <v>104.2518129134498</v>
      </c>
      <c r="E137">
        <v>104.58036491120728</v>
      </c>
      <c r="F137">
        <v>105.35336443689235</v>
      </c>
      <c r="G137">
        <v>108.38309297073066</v>
      </c>
      <c r="H137">
        <v>111.25910094978934</v>
      </c>
      <c r="I137">
        <v>108.07604768134087</v>
      </c>
      <c r="J137">
        <v>106.49634697223225</v>
      </c>
      <c r="K137">
        <v>109.68040904400749</v>
      </c>
      <c r="L137">
        <v>105.93915192017981</v>
      </c>
      <c r="M137">
        <v>108.56375289961763</v>
      </c>
      <c r="N137">
        <v>99.982118572882726</v>
      </c>
      <c r="O137">
        <v>109.81240845450715</v>
      </c>
      <c r="P137">
        <v>108.35405684900742</v>
      </c>
      <c r="Q137">
        <v>107.07178760268711</v>
      </c>
      <c r="R137">
        <v>107.79136283342876</v>
      </c>
      <c r="S137">
        <v>110.14825020611484</v>
      </c>
      <c r="T137">
        <v>106.0216624423234</v>
      </c>
      <c r="U137">
        <v>108.10175672508211</v>
      </c>
      <c r="V137">
        <v>125.7203870851304</v>
      </c>
      <c r="W137">
        <v>117.49890619947118</v>
      </c>
      <c r="X137">
        <v>109.11408540471638</v>
      </c>
      <c r="Y137">
        <v>111.25084310611167</v>
      </c>
      <c r="Z137">
        <v>118.64423533884613</v>
      </c>
      <c r="AA137">
        <v>109.35684001105861</v>
      </c>
    </row>
    <row r="138" spans="1:27" x14ac:dyDescent="0.25">
      <c r="A138" t="s">
        <v>159</v>
      </c>
      <c r="B138">
        <v>112.15133907094628</v>
      </c>
      <c r="C138">
        <v>108.41333699598904</v>
      </c>
      <c r="D138">
        <v>103.94683845731277</v>
      </c>
      <c r="E138">
        <v>103.81516226458974</v>
      </c>
      <c r="F138">
        <v>104.68119226088467</v>
      </c>
      <c r="G138">
        <v>108.04739779904565</v>
      </c>
      <c r="H138">
        <v>109.98900021672452</v>
      </c>
      <c r="I138">
        <v>108.30145226771386</v>
      </c>
      <c r="J138">
        <v>105.69483720304916</v>
      </c>
      <c r="K138">
        <v>109.81782653655242</v>
      </c>
      <c r="L138">
        <v>100.29075664253998</v>
      </c>
      <c r="M138">
        <v>107.50432861772296</v>
      </c>
      <c r="N138">
        <v>98.496790400006716</v>
      </c>
      <c r="O138">
        <v>110.30300710759475</v>
      </c>
      <c r="P138">
        <v>106.73975011234609</v>
      </c>
      <c r="Q138">
        <v>106.37806413107759</v>
      </c>
      <c r="R138">
        <v>107.56013669176724</v>
      </c>
      <c r="S138">
        <v>111.18748005956868</v>
      </c>
      <c r="T138">
        <v>106.19677274885913</v>
      </c>
      <c r="U138">
        <v>107.37118313349102</v>
      </c>
      <c r="V138">
        <v>126.53934806941862</v>
      </c>
      <c r="W138">
        <v>115.28467347676388</v>
      </c>
      <c r="X138">
        <v>109.36902485659655</v>
      </c>
      <c r="Y138">
        <v>111.21976085314567</v>
      </c>
      <c r="Z138">
        <v>120.32468396540253</v>
      </c>
      <c r="AA138">
        <v>108.19819278246577</v>
      </c>
    </row>
    <row r="139" spans="1:27" x14ac:dyDescent="0.25">
      <c r="A139" t="s">
        <v>160</v>
      </c>
      <c r="B139">
        <v>112.68963850611867</v>
      </c>
      <c r="C139">
        <v>108.18733060430598</v>
      </c>
      <c r="D139">
        <v>103.91487573084322</v>
      </c>
      <c r="E139">
        <v>104.02224389141765</v>
      </c>
      <c r="F139">
        <v>105.01619526230583</v>
      </c>
      <c r="G139">
        <v>108.28863739492084</v>
      </c>
      <c r="H139">
        <v>109.46511418796572</v>
      </c>
      <c r="I139">
        <v>108.82308670721505</v>
      </c>
      <c r="J139">
        <v>105.38580916602683</v>
      </c>
      <c r="K139">
        <v>110.1944792101327</v>
      </c>
      <c r="L139">
        <v>99.213917517983205</v>
      </c>
      <c r="M139">
        <v>107.88892003647173</v>
      </c>
      <c r="N139">
        <v>98.467775466967467</v>
      </c>
      <c r="O139">
        <v>111.02946079672533</v>
      </c>
      <c r="P139">
        <v>106.88417279692874</v>
      </c>
      <c r="Q139">
        <v>105.80789232146228</v>
      </c>
      <c r="R139">
        <v>107.98491130093299</v>
      </c>
      <c r="S139">
        <v>111.37307832478314</v>
      </c>
      <c r="T139">
        <v>106.60980609377677</v>
      </c>
      <c r="U139">
        <v>107.79856868457179</v>
      </c>
      <c r="V139">
        <v>128.76097935196483</v>
      </c>
      <c r="W139">
        <v>116.59216141325368</v>
      </c>
      <c r="X139">
        <v>110.1338432122371</v>
      </c>
      <c r="Y139">
        <v>111.10662145234934</v>
      </c>
      <c r="Z139">
        <v>120.96340652029275</v>
      </c>
      <c r="AA139">
        <v>107.81077146168722</v>
      </c>
    </row>
    <row r="140" spans="1:27" x14ac:dyDescent="0.25">
      <c r="A140" t="s">
        <v>161</v>
      </c>
      <c r="B140">
        <v>113.3253240193327</v>
      </c>
      <c r="C140">
        <v>108.05961768268493</v>
      </c>
      <c r="D140">
        <v>104.29887966851825</v>
      </c>
      <c r="E140">
        <v>104.19157423487476</v>
      </c>
      <c r="F140">
        <v>105.25750110878991</v>
      </c>
      <c r="G140">
        <v>108.79511332265729</v>
      </c>
      <c r="H140">
        <v>109.34605756289044</v>
      </c>
      <c r="I140">
        <v>108.99749895590931</v>
      </c>
      <c r="J140">
        <v>105.33873934267888</v>
      </c>
      <c r="K140">
        <v>110.49899635909853</v>
      </c>
      <c r="L140">
        <v>98.301591710526523</v>
      </c>
      <c r="M140">
        <v>107.97670882721256</v>
      </c>
      <c r="N140">
        <v>97.640362374255716</v>
      </c>
      <c r="O140">
        <v>111.76901763354995</v>
      </c>
      <c r="P140">
        <v>107.60498802300236</v>
      </c>
      <c r="Q140">
        <v>106.32324846800444</v>
      </c>
      <c r="R140">
        <v>108.39317760486944</v>
      </c>
      <c r="S140">
        <v>111.77281584089008</v>
      </c>
      <c r="T140">
        <v>107.30524258701014</v>
      </c>
      <c r="U140">
        <v>108.54131850268941</v>
      </c>
      <c r="V140">
        <v>131.21479386884732</v>
      </c>
      <c r="W140">
        <v>117.46973818536907</v>
      </c>
      <c r="X140">
        <v>110.95936143737291</v>
      </c>
      <c r="Y140">
        <v>112.63586829827771</v>
      </c>
      <c r="Z140">
        <v>121.56258910749929</v>
      </c>
      <c r="AA140">
        <v>107.59200210724622</v>
      </c>
    </row>
    <row r="141" spans="1:27" x14ac:dyDescent="0.25">
      <c r="A141" t="s">
        <v>162</v>
      </c>
      <c r="B141">
        <v>114.2150005513313</v>
      </c>
      <c r="C141">
        <v>108.22162646459402</v>
      </c>
      <c r="D141">
        <v>105.22053122450845</v>
      </c>
      <c r="E141">
        <v>104.30093427298883</v>
      </c>
      <c r="F141">
        <v>105.65281805496411</v>
      </c>
      <c r="G141">
        <v>109.42449906445879</v>
      </c>
      <c r="H141">
        <v>110.11916492355664</v>
      </c>
      <c r="I141">
        <v>109.43546612734796</v>
      </c>
      <c r="J141">
        <v>105.47808660607839</v>
      </c>
      <c r="K141">
        <v>109.77593056313113</v>
      </c>
      <c r="L141">
        <v>97.462416222484194</v>
      </c>
      <c r="M141">
        <v>108.36846209359732</v>
      </c>
      <c r="N141">
        <v>97.316783008285114</v>
      </c>
      <c r="O141">
        <v>111.77729819325424</v>
      </c>
      <c r="P141">
        <v>108.28173314315903</v>
      </c>
      <c r="Q141">
        <v>106.72565520451552</v>
      </c>
      <c r="R141">
        <v>109.27708203059748</v>
      </c>
      <c r="S141">
        <v>111.57891662272286</v>
      </c>
      <c r="T141">
        <v>108.1012971004058</v>
      </c>
      <c r="U141">
        <v>109.37904288771388</v>
      </c>
      <c r="V141">
        <v>132.99586842992659</v>
      </c>
      <c r="W141">
        <v>118.17230687287186</v>
      </c>
      <c r="X141">
        <v>111.37212054994082</v>
      </c>
      <c r="Y141">
        <v>113.77969520742741</v>
      </c>
      <c r="Z141">
        <v>122.00817412793461</v>
      </c>
      <c r="AA141">
        <v>108.13839764172756</v>
      </c>
    </row>
    <row r="142" spans="1:27" x14ac:dyDescent="0.25">
      <c r="A142" t="s">
        <v>163</v>
      </c>
      <c r="B142">
        <v>115.02521771633893</v>
      </c>
      <c r="C142">
        <v>109.22459503085555</v>
      </c>
      <c r="D142">
        <v>105.34016013237361</v>
      </c>
      <c r="E142">
        <v>104.58175920650542</v>
      </c>
      <c r="F142">
        <v>106.12145806774062</v>
      </c>
      <c r="G142">
        <v>109.90127740010338</v>
      </c>
      <c r="H142">
        <v>110.57545901944002</v>
      </c>
      <c r="I142">
        <v>109.62450930624706</v>
      </c>
      <c r="J142">
        <v>106.152984117103</v>
      </c>
      <c r="K142">
        <v>109.77481006176497</v>
      </c>
      <c r="L142">
        <v>97.449729579763797</v>
      </c>
      <c r="M142">
        <v>108.90691998270144</v>
      </c>
      <c r="N142">
        <v>97.056379836360648</v>
      </c>
      <c r="O142">
        <v>112.82418471570612</v>
      </c>
      <c r="P142">
        <v>108.36843711731167</v>
      </c>
      <c r="Q142">
        <v>107.45460886207474</v>
      </c>
      <c r="R142">
        <v>110.5252125994617</v>
      </c>
      <c r="S142">
        <v>112.08619969019659</v>
      </c>
      <c r="T142">
        <v>108.10714079671472</v>
      </c>
      <c r="U142">
        <v>109.80155794818407</v>
      </c>
      <c r="V142">
        <v>132.46364329047756</v>
      </c>
      <c r="W142">
        <v>118.83175762648457</v>
      </c>
      <c r="X142">
        <v>111.89413942760022</v>
      </c>
      <c r="Y142">
        <v>113.39427527064871</v>
      </c>
      <c r="Z142">
        <v>122.70012356239904</v>
      </c>
      <c r="AA142">
        <v>109.20011689877492</v>
      </c>
    </row>
    <row r="143" spans="1:27" x14ac:dyDescent="0.25">
      <c r="A143" t="s">
        <v>164</v>
      </c>
      <c r="B143">
        <v>115.58449252291028</v>
      </c>
      <c r="C143">
        <v>110.14180195922751</v>
      </c>
      <c r="D143">
        <v>105.36176113334076</v>
      </c>
      <c r="E143">
        <v>104.62802899417399</v>
      </c>
      <c r="F143">
        <v>106.76047393393821</v>
      </c>
      <c r="G143">
        <v>111.11572243939975</v>
      </c>
      <c r="H143">
        <v>111.34229798267444</v>
      </c>
      <c r="I143">
        <v>110.12759428757592</v>
      </c>
      <c r="J143">
        <v>106.74201137598867</v>
      </c>
      <c r="K143">
        <v>110.68700591779002</v>
      </c>
      <c r="L143">
        <v>97.441831721647375</v>
      </c>
      <c r="M143">
        <v>109.36754375209532</v>
      </c>
      <c r="N143">
        <v>96.863797687770457</v>
      </c>
      <c r="O143">
        <v>113.55457554985816</v>
      </c>
      <c r="P143">
        <v>109.20164047122614</v>
      </c>
      <c r="Q143">
        <v>107.65993605421285</v>
      </c>
      <c r="R143">
        <v>108.99460587767587</v>
      </c>
      <c r="S143">
        <v>111.87876844635819</v>
      </c>
      <c r="T143">
        <v>108.03936046636115</v>
      </c>
      <c r="U143">
        <v>109.97202511955531</v>
      </c>
      <c r="V143">
        <v>134.56527175605066</v>
      </c>
      <c r="W143">
        <v>119.70426170049524</v>
      </c>
      <c r="X143">
        <v>112.67109775713982</v>
      </c>
      <c r="Y143">
        <v>113.61682420188544</v>
      </c>
      <c r="Z143">
        <v>123.35405379716758</v>
      </c>
      <c r="AA143">
        <v>109.62796627794063</v>
      </c>
    </row>
    <row r="144" spans="1:27" x14ac:dyDescent="0.25">
      <c r="A144" t="s">
        <v>165</v>
      </c>
      <c r="B144">
        <v>115.64066015330958</v>
      </c>
      <c r="C144">
        <v>110.33891102947611</v>
      </c>
      <c r="D144">
        <v>105.80245382724662</v>
      </c>
      <c r="E144">
        <v>104.05610728267482</v>
      </c>
      <c r="F144">
        <v>107.07421721982769</v>
      </c>
      <c r="G144">
        <v>111.91846473199494</v>
      </c>
      <c r="H144">
        <v>112.47493521287696</v>
      </c>
      <c r="I144">
        <v>110.42426400326231</v>
      </c>
      <c r="J144">
        <v>106.98068167094517</v>
      </c>
      <c r="K144">
        <v>111.47757534235012</v>
      </c>
      <c r="L144">
        <v>97.120483309211139</v>
      </c>
      <c r="M144">
        <v>109.63358623620502</v>
      </c>
      <c r="N144">
        <v>95.850929620534131</v>
      </c>
      <c r="O144">
        <v>114.42891306230271</v>
      </c>
      <c r="P144">
        <v>109.8896683432331</v>
      </c>
      <c r="Q144">
        <v>108.22716894038395</v>
      </c>
      <c r="R144">
        <v>109.94251282589276</v>
      </c>
      <c r="S144">
        <v>112.78509759328882</v>
      </c>
      <c r="T144">
        <v>108.2114996826248</v>
      </c>
      <c r="U144">
        <v>110.18267383846408</v>
      </c>
      <c r="V144">
        <v>136.1753573615913</v>
      </c>
      <c r="W144">
        <v>119.89575605394816</v>
      </c>
      <c r="X144">
        <v>113.76369540805487</v>
      </c>
      <c r="Y144">
        <v>115.31764508418625</v>
      </c>
      <c r="Z144">
        <v>124.25282767797738</v>
      </c>
      <c r="AA144">
        <v>110.31256092082923</v>
      </c>
    </row>
    <row r="145" spans="1:27" x14ac:dyDescent="0.25">
      <c r="A145" t="s">
        <v>166</v>
      </c>
      <c r="B145">
        <v>115.79069287058398</v>
      </c>
      <c r="C145">
        <v>110.77849562036793</v>
      </c>
      <c r="D145">
        <v>106.47990378038116</v>
      </c>
      <c r="E145">
        <v>104.2433419303273</v>
      </c>
      <c r="F145">
        <v>107.58580315927223</v>
      </c>
      <c r="G145">
        <v>112.08962224561252</v>
      </c>
      <c r="H145">
        <v>113.12619282672051</v>
      </c>
      <c r="I145">
        <v>111.53835075547505</v>
      </c>
      <c r="J145">
        <v>107.25539945332267</v>
      </c>
      <c r="K145">
        <v>112.47519852783768</v>
      </c>
      <c r="L145">
        <v>97.351493210619097</v>
      </c>
      <c r="M145">
        <v>110.15421075190876</v>
      </c>
      <c r="N145">
        <v>96.278202347768072</v>
      </c>
      <c r="O145">
        <v>115.20594066643163</v>
      </c>
      <c r="P145">
        <v>110.78189598037677</v>
      </c>
      <c r="Q145">
        <v>108.63227078344683</v>
      </c>
      <c r="R145">
        <v>111.63296894124123</v>
      </c>
      <c r="S145">
        <v>114.67424047023384</v>
      </c>
      <c r="T145">
        <v>109.41494604870387</v>
      </c>
      <c r="U145">
        <v>110.88889497700215</v>
      </c>
      <c r="V145">
        <v>137.29584877433936</v>
      </c>
      <c r="W145">
        <v>119.07144261193224</v>
      </c>
      <c r="X145">
        <v>114.5285137636954</v>
      </c>
      <c r="Y145">
        <v>115.67695592847352</v>
      </c>
      <c r="Z145">
        <v>125.89069480087446</v>
      </c>
      <c r="AA145">
        <v>110.70386943664252</v>
      </c>
    </row>
    <row r="146" spans="1:27" x14ac:dyDescent="0.25">
      <c r="A146" t="s">
        <v>167</v>
      </c>
      <c r="B146">
        <v>117.06050348567005</v>
      </c>
      <c r="C146">
        <v>112.04083983077658</v>
      </c>
      <c r="D146">
        <v>107.11722512635588</v>
      </c>
      <c r="E146">
        <v>104.35116355569998</v>
      </c>
      <c r="F146">
        <v>108.37353307294993</v>
      </c>
      <c r="G146">
        <v>113.55225920676308</v>
      </c>
      <c r="H146">
        <v>113.76676284104234</v>
      </c>
      <c r="I146">
        <v>113.02387486699526</v>
      </c>
      <c r="J146">
        <v>108.09624771839925</v>
      </c>
      <c r="K146">
        <v>114.29690202595039</v>
      </c>
      <c r="L146">
        <v>97.645744531691562</v>
      </c>
      <c r="M146">
        <v>111.30085951977998</v>
      </c>
      <c r="N146">
        <v>96.282440515568283</v>
      </c>
      <c r="O146">
        <v>116.7657075681728</v>
      </c>
      <c r="P146">
        <v>111.95370897243832</v>
      </c>
      <c r="Q146">
        <v>110.05191885850155</v>
      </c>
      <c r="R146">
        <v>110.45304634658703</v>
      </c>
      <c r="S146">
        <v>115.51631445283257</v>
      </c>
      <c r="T146">
        <v>109.69260471595391</v>
      </c>
      <c r="U146">
        <v>111.82037630628079</v>
      </c>
      <c r="V146">
        <v>138.84000183371035</v>
      </c>
      <c r="W146">
        <v>119.68143455902403</v>
      </c>
      <c r="X146">
        <v>116.58016935263589</v>
      </c>
      <c r="Y146">
        <v>115.81247455140537</v>
      </c>
      <c r="Z146">
        <v>128.60830719513353</v>
      </c>
      <c r="AA146">
        <v>111.63992864787042</v>
      </c>
    </row>
    <row r="147" spans="1:27" x14ac:dyDescent="0.25">
      <c r="A147" t="s">
        <v>168</v>
      </c>
      <c r="B147">
        <v>117.88679961271637</v>
      </c>
      <c r="C147">
        <v>113.01794191694063</v>
      </c>
      <c r="D147">
        <v>107.82603268683596</v>
      </c>
      <c r="E147">
        <v>104.12546315943767</v>
      </c>
      <c r="F147">
        <v>108.96389728039563</v>
      </c>
      <c r="G147">
        <v>113.78124518519847</v>
      </c>
      <c r="H147">
        <v>114.50987060782302</v>
      </c>
      <c r="I147">
        <v>113.63640644181758</v>
      </c>
      <c r="J147">
        <v>108.69852775146458</v>
      </c>
      <c r="K147">
        <v>114.94378765380667</v>
      </c>
      <c r="L147">
        <v>98.470555764850317</v>
      </c>
      <c r="M147">
        <v>112.32845563571364</v>
      </c>
      <c r="N147">
        <v>96.031010474403118</v>
      </c>
      <c r="O147">
        <v>117.70179280588283</v>
      </c>
      <c r="P147">
        <v>112.56483721603475</v>
      </c>
      <c r="Q147">
        <v>110.92698580354423</v>
      </c>
      <c r="R147">
        <v>111.66282573153599</v>
      </c>
      <c r="S147">
        <v>116.39435305876171</v>
      </c>
      <c r="T147">
        <v>109.65683820104569</v>
      </c>
      <c r="U147">
        <v>112.9198895616254</v>
      </c>
      <c r="V147">
        <v>141.35354795561398</v>
      </c>
      <c r="W147">
        <v>119.79810661543242</v>
      </c>
      <c r="X147">
        <v>116.72584903942456</v>
      </c>
      <c r="Y147">
        <v>117.28080018152035</v>
      </c>
      <c r="Z147">
        <v>129.91616766467067</v>
      </c>
      <c r="AA147">
        <v>111.71662403780255</v>
      </c>
    </row>
    <row r="148" spans="1:27" x14ac:dyDescent="0.25">
      <c r="A148" t="s">
        <v>169</v>
      </c>
      <c r="B148">
        <v>118.46443032252184</v>
      </c>
      <c r="C148">
        <v>113.34831771001166</v>
      </c>
      <c r="D148">
        <v>108.22785679150867</v>
      </c>
      <c r="E148">
        <v>103.4985017155327</v>
      </c>
      <c r="F148">
        <v>109.15619752782914</v>
      </c>
      <c r="G148">
        <v>113.56885289970913</v>
      </c>
      <c r="H148">
        <v>114.7759786296654</v>
      </c>
      <c r="I148">
        <v>114.25352049720983</v>
      </c>
      <c r="J148">
        <v>108.88656495253035</v>
      </c>
      <c r="K148">
        <v>115.79585864569908</v>
      </c>
      <c r="L148">
        <v>98.699959838283505</v>
      </c>
      <c r="M148">
        <v>113.08834245893257</v>
      </c>
      <c r="N148">
        <v>95.803232602672878</v>
      </c>
      <c r="O148">
        <v>118.92394462402882</v>
      </c>
      <c r="P148">
        <v>113.05535491071736</v>
      </c>
      <c r="Q148">
        <v>111.25440483559528</v>
      </c>
      <c r="R148">
        <v>111.23933673926324</v>
      </c>
      <c r="S148">
        <v>116.36543625601551</v>
      </c>
      <c r="T148">
        <v>110.09956853561722</v>
      </c>
      <c r="U148">
        <v>113.44224967961304</v>
      </c>
      <c r="V148">
        <v>143.95209699857122</v>
      </c>
      <c r="W148">
        <v>118.89263000374112</v>
      </c>
      <c r="X148">
        <v>116.4102097180491</v>
      </c>
      <c r="Y148">
        <v>117.02716899731757</v>
      </c>
      <c r="Z148">
        <v>131.8490637772075</v>
      </c>
      <c r="AA148">
        <v>111.75832458697589</v>
      </c>
    </row>
    <row r="149" spans="1:27" x14ac:dyDescent="0.25">
      <c r="A149" t="s">
        <v>170</v>
      </c>
      <c r="B149">
        <v>118.78494299371835</v>
      </c>
      <c r="C149">
        <v>113.80164139308859</v>
      </c>
      <c r="D149">
        <v>108.82186748800756</v>
      </c>
      <c r="E149">
        <v>103.16066029141685</v>
      </c>
      <c r="F149">
        <v>109.68124882497609</v>
      </c>
      <c r="G149">
        <v>114.32752737700383</v>
      </c>
      <c r="H149">
        <v>114.89234847737804</v>
      </c>
      <c r="I149">
        <v>115.45333806449875</v>
      </c>
      <c r="J149">
        <v>109.33241520845365</v>
      </c>
      <c r="K149">
        <v>116.46439809802396</v>
      </c>
      <c r="L149">
        <v>98.79905604544723</v>
      </c>
      <c r="M149">
        <v>113.93621684536795</v>
      </c>
      <c r="N149">
        <v>95.933201254568871</v>
      </c>
      <c r="O149">
        <v>119.61580157650512</v>
      </c>
      <c r="P149">
        <v>114.09970222263034</v>
      </c>
      <c r="Q149">
        <v>111.72003099425159</v>
      </c>
      <c r="R149">
        <v>111.56474201242676</v>
      </c>
      <c r="S149">
        <v>116.36730897605395</v>
      </c>
      <c r="T149">
        <v>110.4247860373117</v>
      </c>
      <c r="U149">
        <v>113.8172774566298</v>
      </c>
      <c r="V149">
        <v>146.59927740598735</v>
      </c>
      <c r="W149">
        <v>119.55968980451091</v>
      </c>
      <c r="X149">
        <v>117.02934838690096</v>
      </c>
      <c r="Y149">
        <v>118.62479679977123</v>
      </c>
      <c r="Z149">
        <v>133.64357000285145</v>
      </c>
      <c r="AA149">
        <v>112.46653719663065</v>
      </c>
    </row>
    <row r="150" spans="1:27" x14ac:dyDescent="0.25">
      <c r="A150" t="s">
        <v>171</v>
      </c>
      <c r="B150">
        <v>119.28895561430771</v>
      </c>
      <c r="C150">
        <v>115.1902360643688</v>
      </c>
      <c r="D150">
        <v>109.04279769636274</v>
      </c>
      <c r="E150">
        <v>103.05831777947725</v>
      </c>
      <c r="F150">
        <v>110.23789538666652</v>
      </c>
      <c r="G150">
        <v>115.85620503396702</v>
      </c>
      <c r="H150">
        <v>115.53669521963252</v>
      </c>
      <c r="I150">
        <v>115.90639300744991</v>
      </c>
      <c r="J150">
        <v>109.96177639570634</v>
      </c>
      <c r="K150">
        <v>116.74321992470102</v>
      </c>
      <c r="L150">
        <v>99.704951830062654</v>
      </c>
      <c r="M150">
        <v>115.00888830473733</v>
      </c>
      <c r="N150">
        <v>95.908184886065428</v>
      </c>
      <c r="O150">
        <v>120.46309740098413</v>
      </c>
      <c r="P150">
        <v>114.5989159133118</v>
      </c>
      <c r="Q150">
        <v>111.37328912434148</v>
      </c>
      <c r="R150">
        <v>111.46544310056541</v>
      </c>
      <c r="S150">
        <v>116.72897391919894</v>
      </c>
      <c r="T150">
        <v>110.33880049337358</v>
      </c>
      <c r="U150">
        <v>114.57098587862127</v>
      </c>
      <c r="V150">
        <v>148.34562885208894</v>
      </c>
      <c r="W150">
        <v>118.77468977280652</v>
      </c>
      <c r="X150">
        <v>118.07338614221979</v>
      </c>
      <c r="Y150">
        <v>115.08763641223769</v>
      </c>
      <c r="Z150">
        <v>134.65335994677315</v>
      </c>
      <c r="AA150">
        <v>113.88528135370292</v>
      </c>
    </row>
    <row r="151" spans="1:27" x14ac:dyDescent="0.25">
      <c r="A151" t="s">
        <v>172</v>
      </c>
      <c r="B151">
        <v>120.37826070891865</v>
      </c>
      <c r="C151">
        <v>115.40444644694604</v>
      </c>
      <c r="D151">
        <v>109.3042831664072</v>
      </c>
      <c r="E151">
        <v>102.89077369119558</v>
      </c>
      <c r="F151">
        <v>110.33016386583679</v>
      </c>
      <c r="G151">
        <v>116.39020065457566</v>
      </c>
      <c r="H151">
        <v>116.53083016083686</v>
      </c>
      <c r="I151">
        <v>117.22608152194671</v>
      </c>
      <c r="J151">
        <v>110.22246257321197</v>
      </c>
      <c r="K151">
        <v>117.39379432021252</v>
      </c>
      <c r="L151">
        <v>99.941820431157083</v>
      </c>
      <c r="M151">
        <v>115.68333283137216</v>
      </c>
      <c r="N151">
        <v>95.616700226611982</v>
      </c>
      <c r="O151">
        <v>120.67767119429989</v>
      </c>
      <c r="P151">
        <v>114.85823067437147</v>
      </c>
      <c r="Q151">
        <v>111.89145873896933</v>
      </c>
      <c r="R151">
        <v>111.29966548221533</v>
      </c>
      <c r="S151">
        <v>117.1761371374657</v>
      </c>
      <c r="T151">
        <v>110.4447220834641</v>
      </c>
      <c r="U151">
        <v>114.84738622077325</v>
      </c>
      <c r="V151">
        <v>150.13282790709823</v>
      </c>
      <c r="W151">
        <v>121.35922945715791</v>
      </c>
      <c r="X151">
        <v>118.71680475886977</v>
      </c>
      <c r="Y151">
        <v>119.96009038719161</v>
      </c>
      <c r="Z151">
        <v>135.03355194373162</v>
      </c>
      <c r="AA151">
        <v>113.61785352420924</v>
      </c>
    </row>
    <row r="152" spans="1:27" x14ac:dyDescent="0.25">
      <c r="A152" t="s">
        <v>173</v>
      </c>
      <c r="B152">
        <v>121.37080317830079</v>
      </c>
      <c r="C152">
        <v>115.73909882209007</v>
      </c>
      <c r="D152">
        <v>109.43428460090948</v>
      </c>
      <c r="E152">
        <v>102.66378537652984</v>
      </c>
      <c r="F152">
        <v>110.76297825540959</v>
      </c>
      <c r="G152">
        <v>116.65357967937602</v>
      </c>
      <c r="H152">
        <v>117.28570134148893</v>
      </c>
      <c r="I152">
        <v>117.9507862099137</v>
      </c>
      <c r="J152">
        <v>110.33887312125729</v>
      </c>
      <c r="K152">
        <v>116.88567483761878</v>
      </c>
      <c r="L152">
        <v>99.735496164598047</v>
      </c>
      <c r="M152">
        <v>115.73013038913417</v>
      </c>
      <c r="N152">
        <v>94.867529688267339</v>
      </c>
      <c r="O152">
        <v>120.90218077439918</v>
      </c>
      <c r="P152">
        <v>115.47069982610169</v>
      </c>
      <c r="Q152">
        <v>112.08197496316997</v>
      </c>
      <c r="R152">
        <v>112.30208041888076</v>
      </c>
      <c r="S152">
        <v>117.18323430769226</v>
      </c>
      <c r="T152">
        <v>110.30114853871419</v>
      </c>
      <c r="U152">
        <v>115.18101482759985</v>
      </c>
      <c r="V152">
        <v>151.86032379590887</v>
      </c>
      <c r="W152">
        <v>123.88796946235742</v>
      </c>
      <c r="X152">
        <v>119.39664329721691</v>
      </c>
      <c r="Y152">
        <v>120.42259431132607</v>
      </c>
      <c r="Z152">
        <v>136.10417260716665</v>
      </c>
      <c r="AA152">
        <v>114.1718363910696</v>
      </c>
    </row>
    <row r="153" spans="1:27" x14ac:dyDescent="0.25">
      <c r="A153" t="s">
        <v>174</v>
      </c>
      <c r="B153">
        <v>121.94185503559244</v>
      </c>
      <c r="C153">
        <v>116.10966655044412</v>
      </c>
      <c r="D153">
        <v>109.75247605601133</v>
      </c>
      <c r="E153">
        <v>102.43933754021491</v>
      </c>
      <c r="F153">
        <v>111.47722153143052</v>
      </c>
      <c r="G153">
        <v>116.93139208977217</v>
      </c>
      <c r="H153">
        <v>117.93931167888493</v>
      </c>
      <c r="I153">
        <v>118.17036916830212</v>
      </c>
      <c r="J153">
        <v>110.43635204436382</v>
      </c>
      <c r="K153">
        <v>117.37028660735164</v>
      </c>
      <c r="L153">
        <v>99.847019863476149</v>
      </c>
      <c r="M153">
        <v>116.25371772149256</v>
      </c>
      <c r="N153">
        <v>95.1563054401241</v>
      </c>
      <c r="O153">
        <v>121.87612295539023</v>
      </c>
      <c r="P153">
        <v>116.58225002356119</v>
      </c>
      <c r="Q153">
        <v>113.38370708842973</v>
      </c>
      <c r="R153">
        <v>113.34305030411295</v>
      </c>
      <c r="S153">
        <v>117.12427207619264</v>
      </c>
      <c r="T153">
        <v>110.37406760125089</v>
      </c>
      <c r="U153">
        <v>115.82757245615798</v>
      </c>
      <c r="V153">
        <v>155.26270223922728</v>
      </c>
      <c r="W153">
        <v>123.67237979290711</v>
      </c>
      <c r="X153">
        <v>119.65158274909709</v>
      </c>
      <c r="Y153">
        <v>120.60784453900357</v>
      </c>
      <c r="Z153">
        <v>137.19912555840702</v>
      </c>
      <c r="AA153">
        <v>114.44204501411937</v>
      </c>
    </row>
    <row r="154" spans="1:27" x14ac:dyDescent="0.25">
      <c r="A154" t="s">
        <v>175</v>
      </c>
      <c r="B154">
        <v>122.45284700575762</v>
      </c>
      <c r="C154">
        <v>116.27086387885001</v>
      </c>
      <c r="D154">
        <v>110.37545255499275</v>
      </c>
      <c r="E154">
        <v>102.275557317002</v>
      </c>
      <c r="F154">
        <v>112.08117074081596</v>
      </c>
      <c r="G154">
        <v>116.63543475358338</v>
      </c>
      <c r="H154">
        <v>118.22569942513999</v>
      </c>
      <c r="I154">
        <v>119.37525291239173</v>
      </c>
      <c r="J154">
        <v>110.86224866968125</v>
      </c>
      <c r="K154">
        <v>118.5790936091803</v>
      </c>
      <c r="L154">
        <v>100.64710091810122</v>
      </c>
      <c r="M154">
        <v>116.71467464102977</v>
      </c>
      <c r="N154">
        <v>95.124196416464216</v>
      </c>
      <c r="O154">
        <v>122.21826945497243</v>
      </c>
      <c r="P154">
        <v>116.42363480682542</v>
      </c>
      <c r="Q154">
        <v>114.13732116012629</v>
      </c>
      <c r="R154">
        <v>113.27388760047521</v>
      </c>
      <c r="S154">
        <v>117.34716544142012</v>
      </c>
      <c r="T154">
        <v>110.40442571212148</v>
      </c>
      <c r="U154">
        <v>116.23304079949102</v>
      </c>
      <c r="V154">
        <v>157.50907560694512</v>
      </c>
      <c r="W154">
        <v>123.32743632178662</v>
      </c>
      <c r="X154">
        <v>120.79274029560835</v>
      </c>
      <c r="Y154">
        <v>121.05045582123972</v>
      </c>
      <c r="Z154">
        <v>137.41203307670375</v>
      </c>
      <c r="AA154">
        <v>114.7049639648408</v>
      </c>
    </row>
    <row r="155" spans="1:27" x14ac:dyDescent="0.25">
      <c r="A155" t="s">
        <v>176</v>
      </c>
      <c r="B155">
        <v>122.95812686861619</v>
      </c>
      <c r="C155">
        <v>116.6465693550514</v>
      </c>
      <c r="D155">
        <v>110.60054861944877</v>
      </c>
      <c r="E155">
        <v>102.12386758541514</v>
      </c>
      <c r="F155">
        <v>112.06453879803509</v>
      </c>
      <c r="G155">
        <v>117.02574676424693</v>
      </c>
      <c r="H155">
        <v>117.48635176781441</v>
      </c>
      <c r="I155">
        <v>119.87031675815601</v>
      </c>
      <c r="J155">
        <v>110.82566220908882</v>
      </c>
      <c r="K155">
        <v>119.42652366865852</v>
      </c>
      <c r="L155">
        <v>100.88927421923248</v>
      </c>
      <c r="M155">
        <v>116.88454803553593</v>
      </c>
      <c r="N155">
        <v>95.047916212355204</v>
      </c>
      <c r="O155">
        <v>121.85515382790976</v>
      </c>
      <c r="P155">
        <v>116.41721087747021</v>
      </c>
      <c r="Q155">
        <v>114.29296180555444</v>
      </c>
      <c r="R155">
        <v>113.77821150319797</v>
      </c>
      <c r="S155">
        <v>117.51250835200251</v>
      </c>
      <c r="T155">
        <v>110.75383554146526</v>
      </c>
      <c r="U155">
        <v>116.29270430947096</v>
      </c>
      <c r="V155">
        <v>159.36684733416712</v>
      </c>
      <c r="W155">
        <v>123.7091568541663</v>
      </c>
      <c r="X155">
        <v>120.70776047831497</v>
      </c>
      <c r="Y155">
        <v>121.12878309871412</v>
      </c>
      <c r="Z155">
        <v>138.12527326299781</v>
      </c>
      <c r="AA155">
        <v>114.82474079518209</v>
      </c>
    </row>
    <row r="156" spans="1:27" x14ac:dyDescent="0.25">
      <c r="A156" t="s">
        <v>177</v>
      </c>
      <c r="B156">
        <v>123.87616453027447</v>
      </c>
      <c r="C156">
        <v>117.0054327736832</v>
      </c>
      <c r="D156">
        <v>111.08982271065075</v>
      </c>
      <c r="E156">
        <v>102.30940050449531</v>
      </c>
      <c r="F156">
        <v>112.49431333243182</v>
      </c>
      <c r="G156">
        <v>117.78509364672911</v>
      </c>
      <c r="H156">
        <v>118.07423148194327</v>
      </c>
      <c r="I156">
        <v>120.46370040410422</v>
      </c>
      <c r="J156">
        <v>111.12024425441591</v>
      </c>
      <c r="K156">
        <v>119.6076771258453</v>
      </c>
      <c r="L156">
        <v>101.29126501042904</v>
      </c>
      <c r="M156">
        <v>117.05262772612051</v>
      </c>
      <c r="N156">
        <v>95.181484356724411</v>
      </c>
      <c r="O156">
        <v>122.30560129205797</v>
      </c>
      <c r="P156">
        <v>117.06821030008382</v>
      </c>
      <c r="Q156">
        <v>114.52226860218097</v>
      </c>
      <c r="R156">
        <v>114.32947355735736</v>
      </c>
      <c r="S156">
        <v>118.09910278744661</v>
      </c>
      <c r="T156">
        <v>111.19376621349718</v>
      </c>
      <c r="U156">
        <v>116.77123001196314</v>
      </c>
      <c r="V156">
        <v>161.46619705271459</v>
      </c>
      <c r="W156">
        <v>124.0693184196009</v>
      </c>
      <c r="X156">
        <v>121.64253846854228</v>
      </c>
      <c r="Y156">
        <v>121.60247663391632</v>
      </c>
      <c r="Z156">
        <v>139.44225834046193</v>
      </c>
      <c r="AA156">
        <v>115.37406063685944</v>
      </c>
    </row>
    <row r="157" spans="1:27" x14ac:dyDescent="0.25">
      <c r="A157" t="s">
        <v>178</v>
      </c>
      <c r="B157">
        <v>124.52944098939709</v>
      </c>
      <c r="C157">
        <v>117.18304533066564</v>
      </c>
      <c r="D157">
        <v>111.3612556329559</v>
      </c>
      <c r="E157">
        <v>102.23110447664155</v>
      </c>
      <c r="F157">
        <v>113.02916030198433</v>
      </c>
      <c r="G157">
        <v>117.83265850474892</v>
      </c>
      <c r="H157">
        <v>117.88077732791355</v>
      </c>
      <c r="I157">
        <v>120.84800184952765</v>
      </c>
      <c r="J157">
        <v>111.053901528401</v>
      </c>
      <c r="K157">
        <v>119.4542774338973</v>
      </c>
      <c r="L157">
        <v>101.44023531581605</v>
      </c>
      <c r="M157">
        <v>116.94531323532213</v>
      </c>
      <c r="N157">
        <v>95.631299338148608</v>
      </c>
      <c r="O157">
        <v>123.02198570045198</v>
      </c>
      <c r="P157">
        <v>117.64318120497032</v>
      </c>
      <c r="Q157">
        <v>114.44550356960912</v>
      </c>
      <c r="R157">
        <v>114.95460827062313</v>
      </c>
      <c r="S157">
        <v>118.47139437017621</v>
      </c>
      <c r="T157">
        <v>111.5467061382636</v>
      </c>
      <c r="U157">
        <v>117.20105080834922</v>
      </c>
      <c r="V157">
        <v>164.24743078352759</v>
      </c>
      <c r="W157">
        <v>122.32177392252723</v>
      </c>
      <c r="X157">
        <v>122.54089653707244</v>
      </c>
      <c r="Y157">
        <v>121.94811128689851</v>
      </c>
      <c r="Z157">
        <v>140.22545385419636</v>
      </c>
      <c r="AA157">
        <v>115.23679972299438</v>
      </c>
    </row>
    <row r="158" spans="1:27" x14ac:dyDescent="0.25">
      <c r="A158" t="s">
        <v>179</v>
      </c>
      <c r="B158">
        <v>125.13249301124665</v>
      </c>
      <c r="C158">
        <v>117.80892963371144</v>
      </c>
      <c r="D158">
        <v>112.226142412881</v>
      </c>
      <c r="E158">
        <v>102.21459695600025</v>
      </c>
      <c r="F158">
        <v>113.54460753836091</v>
      </c>
      <c r="G158">
        <v>118.35509794279625</v>
      </c>
      <c r="H158">
        <v>117.98076674620988</v>
      </c>
      <c r="I158">
        <v>121.54696930610507</v>
      </c>
      <c r="J158">
        <v>111.3808296334194</v>
      </c>
      <c r="K158">
        <v>120.0560844964226</v>
      </c>
      <c r="L158">
        <v>102.15615915226189</v>
      </c>
      <c r="M158">
        <v>117.28984771429801</v>
      </c>
      <c r="N158">
        <v>95.874283903715877</v>
      </c>
      <c r="O158">
        <v>123.90004262132283</v>
      </c>
      <c r="P158">
        <v>117.53158632401654</v>
      </c>
      <c r="Q158">
        <v>115.35591127920785</v>
      </c>
      <c r="R158">
        <v>115.51444920911706</v>
      </c>
      <c r="S158">
        <v>118.6342579548388</v>
      </c>
      <c r="T158">
        <v>111.2165141864448</v>
      </c>
      <c r="U158">
        <v>117.73924002082134</v>
      </c>
      <c r="V158">
        <v>166.5892799341072</v>
      </c>
      <c r="W158">
        <v>121.93244434299048</v>
      </c>
      <c r="X158">
        <v>122.17669732010076</v>
      </c>
      <c r="Y158">
        <v>121.1710549627479</v>
      </c>
      <c r="Z158">
        <v>140.73186959414505</v>
      </c>
      <c r="AA158">
        <v>115.33919623673287</v>
      </c>
    </row>
    <row r="159" spans="1:27" x14ac:dyDescent="0.25">
      <c r="A159" t="s">
        <v>180</v>
      </c>
      <c r="B159">
        <v>125.53379462579208</v>
      </c>
      <c r="C159">
        <v>117.66115042360657</v>
      </c>
      <c r="D159">
        <v>112.9166529019402</v>
      </c>
      <c r="E159">
        <v>102.1761239602081</v>
      </c>
      <c r="F159">
        <v>113.38125422509709</v>
      </c>
      <c r="G159">
        <v>117.90089920432257</v>
      </c>
      <c r="H159">
        <v>118.26844892930964</v>
      </c>
      <c r="I159">
        <v>121.42463071829802</v>
      </c>
      <c r="J159">
        <v>111.18183756252034</v>
      </c>
      <c r="K159">
        <v>120.63194056582593</v>
      </c>
      <c r="L159">
        <v>102.29910933476576</v>
      </c>
      <c r="M159">
        <v>117.26413595776769</v>
      </c>
      <c r="N159">
        <v>97.71730149275966</v>
      </c>
      <c r="O159">
        <v>123.66511640114953</v>
      </c>
      <c r="P159">
        <v>117.4747893113728</v>
      </c>
      <c r="Q159">
        <v>115.27906837243728</v>
      </c>
      <c r="R159">
        <v>115.78089423634461</v>
      </c>
      <c r="S159">
        <v>118.86102835523319</v>
      </c>
      <c r="T159">
        <v>111.7453277508471</v>
      </c>
      <c r="U159">
        <v>118.26647062941959</v>
      </c>
      <c r="V159">
        <v>169.05039634397883</v>
      </c>
      <c r="W159">
        <v>122.31543304989633</v>
      </c>
      <c r="X159">
        <v>121.82463807702813</v>
      </c>
      <c r="Y159">
        <v>121.62858572640779</v>
      </c>
      <c r="Z159">
        <v>142.59481037924152</v>
      </c>
      <c r="AA159">
        <v>115.16860155764961</v>
      </c>
    </row>
    <row r="160" spans="1:27" x14ac:dyDescent="0.25">
      <c r="A160" t="s">
        <v>181</v>
      </c>
      <c r="B160">
        <v>125.57965061548117</v>
      </c>
      <c r="C160">
        <v>117.70499025584138</v>
      </c>
      <c r="D160">
        <v>113.25425402086663</v>
      </c>
      <c r="E160">
        <v>102.09336746655217</v>
      </c>
      <c r="F160">
        <v>113.68286629320164</v>
      </c>
      <c r="G160">
        <v>118.02637617545149</v>
      </c>
      <c r="H160">
        <v>118.04555191816247</v>
      </c>
      <c r="I160">
        <v>121.64013649888849</v>
      </c>
      <c r="J160">
        <v>111.11291205533789</v>
      </c>
      <c r="K160">
        <v>120.43593702058524</v>
      </c>
      <c r="L160">
        <v>102.56881453600069</v>
      </c>
      <c r="M160">
        <v>117.06693236520751</v>
      </c>
      <c r="N160">
        <v>97.61790792977655</v>
      </c>
      <c r="O160">
        <v>123.86400706211452</v>
      </c>
      <c r="P160">
        <v>117.90710545739253</v>
      </c>
      <c r="Q160">
        <v>115.55972627934726</v>
      </c>
      <c r="R160">
        <v>116.23988083827604</v>
      </c>
      <c r="S160">
        <v>118.89889069701974</v>
      </c>
      <c r="T160">
        <v>112.34790465932596</v>
      </c>
      <c r="U160">
        <v>118.58914063237233</v>
      </c>
      <c r="V160">
        <v>171.30336825345896</v>
      </c>
      <c r="W160">
        <v>122.334455667789</v>
      </c>
      <c r="X160">
        <v>122.0552975811102</v>
      </c>
      <c r="Y160">
        <v>121.71561603471264</v>
      </c>
      <c r="Z160">
        <v>143.8023001615816</v>
      </c>
      <c r="AA160">
        <v>115.23820057740002</v>
      </c>
    </row>
    <row r="161" spans="1:27" x14ac:dyDescent="0.25">
      <c r="A161" t="s">
        <v>182</v>
      </c>
      <c r="B161">
        <v>125.98782510870716</v>
      </c>
      <c r="C161">
        <v>117.64642225756874</v>
      </c>
      <c r="D161">
        <v>113.55913434032534</v>
      </c>
      <c r="E161">
        <v>101.86959158340697</v>
      </c>
      <c r="F161">
        <v>113.9651219414997</v>
      </c>
      <c r="G161">
        <v>117.91419366323376</v>
      </c>
      <c r="H161">
        <v>117.97875280298454</v>
      </c>
      <c r="I161">
        <v>122.12614388664299</v>
      </c>
      <c r="J161">
        <v>111.04587513047589</v>
      </c>
      <c r="K161">
        <v>119.72175347270763</v>
      </c>
      <c r="L161">
        <v>102.87021981048851</v>
      </c>
      <c r="M161">
        <v>117.08950292534107</v>
      </c>
      <c r="N161">
        <v>97.571981060421379</v>
      </c>
      <c r="O161">
        <v>124.12369165608412</v>
      </c>
      <c r="P161">
        <v>117.42965154044568</v>
      </c>
      <c r="Q161">
        <v>115.24386314195596</v>
      </c>
      <c r="R161">
        <v>117.04856779404149</v>
      </c>
      <c r="S161">
        <v>119.27119101954132</v>
      </c>
      <c r="T161">
        <v>112.16997874186549</v>
      </c>
      <c r="U161">
        <v>118.43206731018023</v>
      </c>
      <c r="V161">
        <v>172.95217561998356</v>
      </c>
      <c r="W161">
        <v>121.67373673965011</v>
      </c>
      <c r="X161">
        <v>121.75179823363379</v>
      </c>
      <c r="Y161">
        <v>120.67249562517287</v>
      </c>
      <c r="Z161">
        <v>145.59680638722557</v>
      </c>
      <c r="AA161">
        <v>115.52414539507228</v>
      </c>
    </row>
    <row r="162" spans="1:27" x14ac:dyDescent="0.25">
      <c r="A162" t="s">
        <v>183</v>
      </c>
      <c r="B162">
        <v>126.41093431288178</v>
      </c>
      <c r="C162">
        <v>117.82216228594322</v>
      </c>
      <c r="D162">
        <v>113.46332589800917</v>
      </c>
      <c r="E162">
        <v>101.00204328607366</v>
      </c>
      <c r="F162">
        <v>113.3481979014166</v>
      </c>
      <c r="G162">
        <v>118.25172156665519</v>
      </c>
      <c r="H162">
        <v>117.77789085761832</v>
      </c>
      <c r="I162">
        <v>122.04566424819876</v>
      </c>
      <c r="J162">
        <v>110.97097686255333</v>
      </c>
      <c r="K162">
        <v>119.15774966434087</v>
      </c>
      <c r="L162">
        <v>103.14025728706484</v>
      </c>
      <c r="M162">
        <v>117.02493891091895</v>
      </c>
      <c r="N162">
        <v>97.518027545661411</v>
      </c>
      <c r="O162">
        <v>124.52897741037674</v>
      </c>
      <c r="P162">
        <v>118.12770328122318</v>
      </c>
      <c r="Q162">
        <v>114.13532333608235</v>
      </c>
      <c r="R162">
        <v>117.49556486864512</v>
      </c>
      <c r="S162">
        <v>119.35020678188413</v>
      </c>
      <c r="T162">
        <v>112.70885795972818</v>
      </c>
      <c r="U162">
        <v>117.90118383362403</v>
      </c>
      <c r="V162">
        <v>173.89050523527087</v>
      </c>
      <c r="W162">
        <v>121.1905622451762</v>
      </c>
      <c r="X162">
        <v>121.14479953868099</v>
      </c>
      <c r="Y162">
        <v>121.22575972796811</v>
      </c>
      <c r="Z162">
        <v>147.95399676836803</v>
      </c>
      <c r="AA162">
        <v>115.59163360161548</v>
      </c>
    </row>
    <row r="163" spans="1:27" x14ac:dyDescent="0.25">
      <c r="A163" t="s">
        <v>184</v>
      </c>
      <c r="B163">
        <v>127.04325671691744</v>
      </c>
      <c r="C163">
        <v>118.63990318899728</v>
      </c>
      <c r="D163">
        <v>113.82319158298418</v>
      </c>
      <c r="E163">
        <v>100.58902403319766</v>
      </c>
      <c r="F163">
        <v>114.56754345157192</v>
      </c>
      <c r="G163">
        <v>118.29704745649755</v>
      </c>
      <c r="H163">
        <v>118.27236791039877</v>
      </c>
      <c r="I163">
        <v>122.27817253955115</v>
      </c>
      <c r="J163">
        <v>111.49823090591754</v>
      </c>
      <c r="K163">
        <v>119.47030969519322</v>
      </c>
      <c r="L163">
        <v>103.53599838403919</v>
      </c>
      <c r="M163">
        <v>117.38369362439754</v>
      </c>
      <c r="N163">
        <v>97.955716909395619</v>
      </c>
      <c r="O163">
        <v>124.72334757860769</v>
      </c>
      <c r="P163">
        <v>118.75501980458061</v>
      </c>
      <c r="Q163">
        <v>115.48905507061198</v>
      </c>
      <c r="R163">
        <v>117.34119031843514</v>
      </c>
      <c r="S163">
        <v>119.57949315875797</v>
      </c>
      <c r="T163">
        <v>113.02847537000341</v>
      </c>
      <c r="U163">
        <v>118.48929557485485</v>
      </c>
      <c r="V163">
        <v>176.56223845466525</v>
      </c>
      <c r="W163">
        <v>123.06365602034153</v>
      </c>
      <c r="X163">
        <v>121.81249810312907</v>
      </c>
      <c r="Y163">
        <v>120.24729040459768</v>
      </c>
      <c r="Z163">
        <v>150.46022241231822</v>
      </c>
      <c r="AA163">
        <v>116.16061639551695</v>
      </c>
    </row>
    <row r="164" spans="1:27" x14ac:dyDescent="0.25">
      <c r="A164" t="s">
        <v>185</v>
      </c>
      <c r="B164">
        <v>127.34545294162055</v>
      </c>
      <c r="C164">
        <v>118.83295257110828</v>
      </c>
      <c r="D164">
        <v>114.53743855170123</v>
      </c>
      <c r="E164">
        <v>100.39096638363941</v>
      </c>
      <c r="F164">
        <v>114.62088298909046</v>
      </c>
      <c r="G164">
        <v>118.01033587597387</v>
      </c>
      <c r="H164">
        <v>117.93666279424689</v>
      </c>
      <c r="I164">
        <v>122.07280920195981</v>
      </c>
      <c r="J164">
        <v>111.7639658761022</v>
      </c>
      <c r="K164">
        <v>119.82583974172844</v>
      </c>
      <c r="L164">
        <v>104.05775145033029</v>
      </c>
      <c r="M164">
        <v>117.30717769368613</v>
      </c>
      <c r="N164">
        <v>97.78451543990208</v>
      </c>
      <c r="O164">
        <v>125.63871449120276</v>
      </c>
      <c r="P164">
        <v>118.7088214195556</v>
      </c>
      <c r="Q164">
        <v>116.22847060336835</v>
      </c>
      <c r="R164">
        <v>118.3745895022621</v>
      </c>
      <c r="S164">
        <v>120.27141642776596</v>
      </c>
      <c r="T164">
        <v>113.25811674464485</v>
      </c>
      <c r="U164">
        <v>118.79735410597578</v>
      </c>
      <c r="V164">
        <v>179.22275252430734</v>
      </c>
      <c r="W164">
        <v>122.6438902521765</v>
      </c>
      <c r="X164">
        <v>121.52113872955172</v>
      </c>
      <c r="Y164">
        <v>118.82247992863513</v>
      </c>
      <c r="Z164">
        <v>152.8265374013877</v>
      </c>
      <c r="AA164">
        <v>116.44875696901924</v>
      </c>
    </row>
    <row r="165" spans="1:27" x14ac:dyDescent="0.25">
      <c r="A165" t="s">
        <v>186</v>
      </c>
      <c r="B165">
        <v>127.69221841671035</v>
      </c>
      <c r="C165">
        <v>119.22425587535547</v>
      </c>
      <c r="D165">
        <v>114.71478121459944</v>
      </c>
      <c r="E165">
        <v>100.31690858925487</v>
      </c>
      <c r="F165">
        <v>114.41423738239187</v>
      </c>
      <c r="G165">
        <v>118.46456548510753</v>
      </c>
      <c r="H165">
        <v>117.92969462189642</v>
      </c>
      <c r="I165">
        <v>122.61317578330612</v>
      </c>
      <c r="J165">
        <v>111.6818276071906</v>
      </c>
      <c r="K165">
        <v>120.04324335132712</v>
      </c>
      <c r="L165">
        <v>104.0870433316616</v>
      </c>
      <c r="M165">
        <v>117.62541041770228</v>
      </c>
      <c r="N165">
        <v>97.678485904014678</v>
      </c>
      <c r="O165">
        <v>125.39752485870085</v>
      </c>
      <c r="P165">
        <v>118.82535993024887</v>
      </c>
      <c r="Q165">
        <v>116.1184765673932</v>
      </c>
      <c r="R165">
        <v>119.88663423304772</v>
      </c>
      <c r="S165">
        <v>120.16273283965322</v>
      </c>
      <c r="T165">
        <v>113.57630223771064</v>
      </c>
      <c r="U165">
        <v>118.7060324070269</v>
      </c>
      <c r="V165">
        <v>181.86410969441846</v>
      </c>
      <c r="W165">
        <v>121.15251700939083</v>
      </c>
      <c r="X165">
        <v>121.35117909496495</v>
      </c>
      <c r="Y165">
        <v>119.14200548912588</v>
      </c>
      <c r="Z165">
        <v>156.97823400817413</v>
      </c>
      <c r="AA165">
        <v>116.58251202186386</v>
      </c>
    </row>
    <row r="166" spans="1:27" x14ac:dyDescent="0.25">
      <c r="A166" t="s">
        <v>187</v>
      </c>
      <c r="B166">
        <v>127.3959059173375</v>
      </c>
      <c r="C166">
        <v>119.49638692158697</v>
      </c>
      <c r="D166">
        <v>114.83887761211872</v>
      </c>
      <c r="E166">
        <v>100.19348770849766</v>
      </c>
      <c r="F166">
        <v>114.1178287877414</v>
      </c>
      <c r="G166">
        <v>117.71058361541792</v>
      </c>
      <c r="H166">
        <v>117.88821702811786</v>
      </c>
      <c r="I166">
        <v>121.7880727935667</v>
      </c>
      <c r="J166">
        <v>111.39222975983617</v>
      </c>
      <c r="K166">
        <v>120.04248866275121</v>
      </c>
      <c r="L166">
        <v>104.12529601526697</v>
      </c>
      <c r="M166">
        <v>117.53445481703176</v>
      </c>
      <c r="N166">
        <v>97.251524708013221</v>
      </c>
      <c r="O166">
        <v>125.89406558813876</v>
      </c>
      <c r="P166">
        <v>118.77095261501543</v>
      </c>
      <c r="Q166">
        <v>115.89299066318813</v>
      </c>
      <c r="R166">
        <v>120.03236346520801</v>
      </c>
      <c r="S166">
        <v>120.2798186009498</v>
      </c>
      <c r="T166">
        <v>113.32285208553638</v>
      </c>
      <c r="U166">
        <v>118.76447829435418</v>
      </c>
      <c r="V166">
        <v>185.02353191388079</v>
      </c>
      <c r="W166">
        <v>120.61861553386976</v>
      </c>
      <c r="X166">
        <v>120.42854107863668</v>
      </c>
      <c r="Y166">
        <v>117.84649718550199</v>
      </c>
      <c r="Z166">
        <v>159.76732249786144</v>
      </c>
      <c r="AA166">
        <v>116.71579310660333</v>
      </c>
    </row>
    <row r="167" spans="1:27" x14ac:dyDescent="0.25">
      <c r="A167" t="s">
        <v>188</v>
      </c>
      <c r="B167">
        <v>127.74587500948016</v>
      </c>
      <c r="C167">
        <v>120.54732352668829</v>
      </c>
      <c r="D167">
        <v>114.97406843334318</v>
      </c>
      <c r="E167">
        <v>100.4299984419074</v>
      </c>
      <c r="F167">
        <v>114.928423817244</v>
      </c>
      <c r="G167">
        <v>118.49669479744138</v>
      </c>
      <c r="H167">
        <v>117.517482967121</v>
      </c>
      <c r="I167">
        <v>122.37912740559197</v>
      </c>
      <c r="J167">
        <v>111.71074026104026</v>
      </c>
      <c r="K167">
        <v>120.34624744968245</v>
      </c>
      <c r="L167">
        <v>104.61132414492846</v>
      </c>
      <c r="M167">
        <v>117.75646822612823</v>
      </c>
      <c r="N167">
        <v>97.545921694765241</v>
      </c>
      <c r="O167">
        <v>126.35433459208882</v>
      </c>
      <c r="P167">
        <v>119.27014640015705</v>
      </c>
      <c r="Q167">
        <v>116.27253235903839</v>
      </c>
      <c r="R167">
        <v>120.8640167731841</v>
      </c>
      <c r="S167">
        <v>120.65129573210017</v>
      </c>
      <c r="T167">
        <v>114.04765794992601</v>
      </c>
      <c r="U167">
        <v>119.51818671634565</v>
      </c>
      <c r="V167">
        <v>188.02516863408104</v>
      </c>
      <c r="W167">
        <v>122.15437488507168</v>
      </c>
      <c r="X167">
        <v>120.29500136574705</v>
      </c>
      <c r="Y167">
        <v>118.56760545431375</v>
      </c>
      <c r="Z167">
        <v>161.40823115673416</v>
      </c>
      <c r="AA167">
        <v>117.18535114162654</v>
      </c>
    </row>
    <row r="168" spans="1:27" x14ac:dyDescent="0.25">
      <c r="A168" t="s">
        <v>189</v>
      </c>
      <c r="B168">
        <v>128.1074480129098</v>
      </c>
      <c r="C168">
        <v>120.66183493317247</v>
      </c>
      <c r="D168">
        <v>115.08110951198987</v>
      </c>
      <c r="E168">
        <v>100.41750573449791</v>
      </c>
      <c r="F168">
        <v>115.43341976817888</v>
      </c>
      <c r="G168">
        <v>117.94390897529182</v>
      </c>
      <c r="H168">
        <v>118.27895334709456</v>
      </c>
      <c r="I168">
        <v>122.32805884848359</v>
      </c>
      <c r="J168">
        <v>111.84202139075032</v>
      </c>
      <c r="K168">
        <v>121.20760608618474</v>
      </c>
      <c r="L168">
        <v>105.1223965593056</v>
      </c>
      <c r="M168">
        <v>117.88922714869322</v>
      </c>
      <c r="N168">
        <v>97.329566213199001</v>
      </c>
      <c r="O168">
        <v>127.20187190418139</v>
      </c>
      <c r="P168">
        <v>119.22535681276254</v>
      </c>
      <c r="Q168">
        <v>116.20833758515251</v>
      </c>
      <c r="R168">
        <v>122.54371011090038</v>
      </c>
      <c r="S168">
        <v>120.47151010043312</v>
      </c>
      <c r="T168">
        <v>114.37157694529888</v>
      </c>
      <c r="U168">
        <v>119.93096079559464</v>
      </c>
      <c r="V168">
        <v>190.72393888117406</v>
      </c>
      <c r="W168">
        <v>122.16325210675494</v>
      </c>
      <c r="X168">
        <v>120.14932167895839</v>
      </c>
      <c r="Y168">
        <v>119.49261330258261</v>
      </c>
      <c r="Z168">
        <v>163.30158730158732</v>
      </c>
      <c r="AA168">
        <v>117.80940270249002</v>
      </c>
    </row>
    <row r="169" spans="1:27" x14ac:dyDescent="0.25">
      <c r="A169" t="s">
        <v>190</v>
      </c>
      <c r="B169">
        <v>128.42178104156537</v>
      </c>
      <c r="C169">
        <v>120.87028739707547</v>
      </c>
      <c r="D169">
        <v>115.61809161874461</v>
      </c>
      <c r="E169">
        <v>100.45520702401114</v>
      </c>
      <c r="F169">
        <v>115.82867979144524</v>
      </c>
      <c r="G169">
        <v>119.20002559577101</v>
      </c>
      <c r="H169">
        <v>119.14409621026353</v>
      </c>
      <c r="I169">
        <v>123.2635484411396</v>
      </c>
      <c r="J169">
        <v>111.94545049799038</v>
      </c>
      <c r="K169">
        <v>121.96475811110942</v>
      </c>
      <c r="L169">
        <v>104.88774623146375</v>
      </c>
      <c r="M169">
        <v>118.46571097649299</v>
      </c>
      <c r="N169">
        <v>97.605950978127396</v>
      </c>
      <c r="O169">
        <v>127.48506030516161</v>
      </c>
      <c r="P169">
        <v>119.94816444999798</v>
      </c>
      <c r="Q169">
        <v>116.88085313480607</v>
      </c>
      <c r="R169">
        <v>121.219855158135</v>
      </c>
      <c r="S169">
        <v>121.15745849824306</v>
      </c>
      <c r="T169">
        <v>115.03245655512926</v>
      </c>
      <c r="U169">
        <v>120.48010861194062</v>
      </c>
      <c r="V169">
        <v>192.33212369443402</v>
      </c>
      <c r="W169">
        <v>122.69588540774981</v>
      </c>
      <c r="X169">
        <v>120.2585814440499</v>
      </c>
      <c r="Y169">
        <v>119.62813192551447</v>
      </c>
      <c r="Z169">
        <v>163.77758768177929</v>
      </c>
      <c r="AA169">
        <v>118.04447601609625</v>
      </c>
    </row>
    <row r="170" spans="1:27" x14ac:dyDescent="0.25">
      <c r="A170" t="s">
        <v>191</v>
      </c>
      <c r="B170">
        <v>128.814569620345</v>
      </c>
      <c r="C170">
        <v>122.27175755394617</v>
      </c>
      <c r="D170">
        <v>116.09083997742762</v>
      </c>
      <c r="E170">
        <v>100.82458491525212</v>
      </c>
      <c r="F170">
        <v>116.15731008564561</v>
      </c>
      <c r="G170">
        <v>119.6265951290613</v>
      </c>
      <c r="H170">
        <v>119.70236773702683</v>
      </c>
      <c r="I170">
        <v>123.38292403432787</v>
      </c>
      <c r="J170">
        <v>112.3651429650191</v>
      </c>
      <c r="K170">
        <v>122.10436338158705</v>
      </c>
      <c r="L170">
        <v>105.44984610600075</v>
      </c>
      <c r="M170">
        <v>119.33297519823049</v>
      </c>
      <c r="N170">
        <v>97.737292109210685</v>
      </c>
      <c r="O170">
        <v>128.52784254084636</v>
      </c>
      <c r="P170">
        <v>121.18496299707351</v>
      </c>
      <c r="Q170">
        <v>117.98861198278982</v>
      </c>
      <c r="R170">
        <v>121.74301252541181</v>
      </c>
      <c r="S170">
        <v>122.33330153220741</v>
      </c>
      <c r="T170">
        <v>116.21415948953573</v>
      </c>
      <c r="U170">
        <v>121.18267688252071</v>
      </c>
      <c r="V170">
        <v>194.95122160185178</v>
      </c>
      <c r="W170">
        <v>124.37494848040987</v>
      </c>
      <c r="X170">
        <v>120.61064068712253</v>
      </c>
      <c r="Y170">
        <v>121.12008006788362</v>
      </c>
      <c r="Z170">
        <v>165.65573614675412</v>
      </c>
      <c r="AA170">
        <v>118.72207660841232</v>
      </c>
    </row>
    <row r="171" spans="1:27" x14ac:dyDescent="0.25">
      <c r="A171" t="s">
        <v>192</v>
      </c>
      <c r="B171">
        <v>129.41334759286195</v>
      </c>
      <c r="C171">
        <v>122.70081194237879</v>
      </c>
      <c r="D171">
        <v>116.1643473008575</v>
      </c>
      <c r="E171">
        <v>100.87100901491232</v>
      </c>
      <c r="F171">
        <v>116.83153661790068</v>
      </c>
      <c r="G171">
        <v>119.31342990243731</v>
      </c>
      <c r="H171">
        <v>120.0572924227296</v>
      </c>
      <c r="I171">
        <v>123.44054085339394</v>
      </c>
      <c r="J171">
        <v>112.44868026835944</v>
      </c>
      <c r="K171">
        <v>122.85561009347514</v>
      </c>
      <c r="L171">
        <v>106.01171416119119</v>
      </c>
      <c r="M171">
        <v>119.48688034499493</v>
      </c>
      <c r="N171">
        <v>97.832238893920021</v>
      </c>
      <c r="O171">
        <v>128.85858041575324</v>
      </c>
      <c r="P171">
        <v>121.8056312177585</v>
      </c>
      <c r="Q171">
        <v>118.43530725563728</v>
      </c>
      <c r="R171">
        <v>123.01974291016204</v>
      </c>
      <c r="S171">
        <v>122.34520882385348</v>
      </c>
      <c r="T171">
        <v>115.6849715568936</v>
      </c>
      <c r="U171">
        <v>121.42620141305107</v>
      </c>
      <c r="V171">
        <v>196.34248547666598</v>
      </c>
      <c r="W171">
        <v>124.42440728693083</v>
      </c>
      <c r="X171">
        <v>120.08862180946311</v>
      </c>
      <c r="Y171">
        <v>121.19592076512073</v>
      </c>
      <c r="Z171">
        <v>167.20844026233249</v>
      </c>
      <c r="AA171">
        <v>119.21810962616046</v>
      </c>
    </row>
    <row r="172" spans="1:27" x14ac:dyDescent="0.25">
      <c r="A172" t="s">
        <v>193</v>
      </c>
      <c r="B172">
        <v>129.52538611488427</v>
      </c>
      <c r="C172">
        <v>122.93275705328908</v>
      </c>
      <c r="D172">
        <v>116.00535947678031</v>
      </c>
      <c r="E172">
        <v>101.10693852145143</v>
      </c>
      <c r="F172">
        <v>117.53630720191458</v>
      </c>
      <c r="G172">
        <v>119.04790806613238</v>
      </c>
      <c r="H172">
        <v>119.81356143747233</v>
      </c>
      <c r="I172">
        <v>123.7289668863356</v>
      </c>
      <c r="J172">
        <v>112.46405254371203</v>
      </c>
      <c r="K172">
        <v>123.43299211463037</v>
      </c>
      <c r="L172">
        <v>105.8444609811186</v>
      </c>
      <c r="M172">
        <v>119.32717180683588</v>
      </c>
      <c r="N172">
        <v>97.90486970642975</v>
      </c>
      <c r="O172">
        <v>129.85204896132024</v>
      </c>
      <c r="P172">
        <v>121.93313294039808</v>
      </c>
      <c r="Q172">
        <v>118.73887937786299</v>
      </c>
      <c r="R172">
        <v>124.11271462564751</v>
      </c>
      <c r="S172">
        <v>122.44106796035506</v>
      </c>
      <c r="T172">
        <v>115.94563330445834</v>
      </c>
      <c r="U172">
        <v>121.85480458678451</v>
      </c>
      <c r="V172">
        <v>198.07526715880294</v>
      </c>
      <c r="W172">
        <v>123.94123279245692</v>
      </c>
      <c r="X172">
        <v>119.90652220097726</v>
      </c>
      <c r="Y172">
        <v>121.78524028135654</v>
      </c>
      <c r="Z172">
        <v>168.47828153217375</v>
      </c>
      <c r="AA172">
        <v>119.48068705635393</v>
      </c>
    </row>
    <row r="173" spans="1:27" x14ac:dyDescent="0.25">
      <c r="A173" t="s">
        <v>194</v>
      </c>
      <c r="B173">
        <v>130.22373409079523</v>
      </c>
      <c r="C173">
        <v>123.42517485489007</v>
      </c>
      <c r="D173">
        <v>116.86757652638138</v>
      </c>
      <c r="E173">
        <v>101.60378139886132</v>
      </c>
      <c r="F173">
        <v>117.5363785727625</v>
      </c>
      <c r="G173">
        <v>119.92337442204415</v>
      </c>
      <c r="H173">
        <v>120.41794502623782</v>
      </c>
      <c r="I173">
        <v>124.24738573608113</v>
      </c>
      <c r="J173">
        <v>113.05091694479788</v>
      </c>
      <c r="K173">
        <v>124.2680612073778</v>
      </c>
      <c r="L173">
        <v>106.40203440033096</v>
      </c>
      <c r="M173">
        <v>119.90349218422325</v>
      </c>
      <c r="N173">
        <v>98.143159775819072</v>
      </c>
      <c r="O173">
        <v>129.67418496293453</v>
      </c>
      <c r="P173">
        <v>122.67302811502002</v>
      </c>
      <c r="Q173">
        <v>119.23454471706636</v>
      </c>
      <c r="R173">
        <v>123.09532767129066</v>
      </c>
      <c r="S173">
        <v>123.01368203632377</v>
      </c>
      <c r="T173">
        <v>116.72596713682228</v>
      </c>
      <c r="U173">
        <v>122.58537817837563</v>
      </c>
      <c r="V173">
        <v>200.31476824438488</v>
      </c>
      <c r="W173">
        <v>123.72057042490189</v>
      </c>
      <c r="X173">
        <v>120.24644147015084</v>
      </c>
      <c r="Y173">
        <v>122.6555433644052</v>
      </c>
      <c r="Z173">
        <v>170.17850014257203</v>
      </c>
      <c r="AA173">
        <v>119.89496542062479</v>
      </c>
    </row>
    <row r="174" spans="1:27" x14ac:dyDescent="0.25">
      <c r="A174" t="s">
        <v>195</v>
      </c>
      <c r="B174">
        <v>130.81147968701902</v>
      </c>
      <c r="C174">
        <v>124.17282243667822</v>
      </c>
      <c r="D174">
        <v>117.39589968977005</v>
      </c>
      <c r="E174">
        <v>102.01644736965012</v>
      </c>
      <c r="F174">
        <v>117.92229560718596</v>
      </c>
      <c r="G174">
        <v>119.29704844481722</v>
      </c>
      <c r="H174">
        <v>121.14694249803794</v>
      </c>
      <c r="I174">
        <v>124.36005437440764</v>
      </c>
      <c r="J174">
        <v>114.01796499023504</v>
      </c>
      <c r="K174">
        <v>125.07669390986882</v>
      </c>
      <c r="L174">
        <v>107.04591445406351</v>
      </c>
      <c r="M174">
        <v>120.62004319545026</v>
      </c>
      <c r="N174">
        <v>98.560486656142729</v>
      </c>
      <c r="O174">
        <v>130.40436058795325</v>
      </c>
      <c r="P174">
        <v>122.91423586135006</v>
      </c>
      <c r="Q174">
        <v>120.0004992402355</v>
      </c>
      <c r="R174">
        <v>123.72628232783384</v>
      </c>
      <c r="S174">
        <v>123.25853259781498</v>
      </c>
      <c r="T174">
        <v>118.65578031001</v>
      </c>
      <c r="U174">
        <v>123.44258452584252</v>
      </c>
      <c r="V174">
        <v>202.78294669451705</v>
      </c>
      <c r="W174">
        <v>126.05527972759612</v>
      </c>
      <c r="X174">
        <v>120.282861391848</v>
      </c>
      <c r="Y174">
        <v>122.98750182608235</v>
      </c>
      <c r="Z174">
        <v>171.32667997338658</v>
      </c>
      <c r="AA174">
        <v>120.31149062020313</v>
      </c>
    </row>
    <row r="175" spans="1:27" x14ac:dyDescent="0.25">
      <c r="A175" t="s">
        <v>196</v>
      </c>
      <c r="B175">
        <v>131.29316110789418</v>
      </c>
      <c r="C175">
        <v>124.90294635505646</v>
      </c>
      <c r="D175">
        <v>117.94631790768879</v>
      </c>
      <c r="E175">
        <v>102.22846543610069</v>
      </c>
      <c r="F175">
        <v>118.75698112705042</v>
      </c>
      <c r="G175">
        <v>120.04275554838536</v>
      </c>
      <c r="H175">
        <v>121.14297596255365</v>
      </c>
      <c r="I175">
        <v>124.97232731476019</v>
      </c>
      <c r="J175">
        <v>114.61157923624712</v>
      </c>
      <c r="K175">
        <v>125.58618888824417</v>
      </c>
      <c r="L175">
        <v>107.24968414027209</v>
      </c>
      <c r="M175">
        <v>120.93718272572374</v>
      </c>
      <c r="N175">
        <v>98.316069012212793</v>
      </c>
      <c r="O175">
        <v>130.71434614488055</v>
      </c>
      <c r="P175">
        <v>123.90389708188866</v>
      </c>
      <c r="Q175">
        <v>120.77827455840348</v>
      </c>
      <c r="R175">
        <v>124.51857170330369</v>
      </c>
      <c r="S175">
        <v>123.70598457948688</v>
      </c>
      <c r="T175">
        <v>118.81164924581049</v>
      </c>
      <c r="U175">
        <v>124.09035977705329</v>
      </c>
      <c r="V175">
        <v>203.38860170125321</v>
      </c>
      <c r="W175">
        <v>127.26131370199167</v>
      </c>
      <c r="X175">
        <v>120.93841998239704</v>
      </c>
      <c r="Y175">
        <v>124.10521964274058</v>
      </c>
      <c r="Z175">
        <v>172.62997813896018</v>
      </c>
      <c r="AA175">
        <v>121.22751425700065</v>
      </c>
    </row>
    <row r="176" spans="1:27" x14ac:dyDescent="0.25">
      <c r="A176" t="s">
        <v>197</v>
      </c>
      <c r="B176">
        <v>131.96037289838398</v>
      </c>
      <c r="C176">
        <v>125.70567596110681</v>
      </c>
      <c r="D176">
        <v>118.37487311533489</v>
      </c>
      <c r="E176">
        <v>102.38646379586228</v>
      </c>
      <c r="F176">
        <v>119.64108713973418</v>
      </c>
      <c r="G176">
        <v>120.45818116213336</v>
      </c>
      <c r="H176">
        <v>121.99193299437756</v>
      </c>
      <c r="I176">
        <v>125.7626145536498</v>
      </c>
      <c r="J176">
        <v>114.96317718316955</v>
      </c>
      <c r="K176">
        <v>126.45993560591502</v>
      </c>
      <c r="L176">
        <v>107.42473042369714</v>
      </c>
      <c r="M176">
        <v>121.30714623654785</v>
      </c>
      <c r="N176">
        <v>98.738355152349655</v>
      </c>
      <c r="O176">
        <v>131.57016857744844</v>
      </c>
      <c r="P176">
        <v>124.51658251912949</v>
      </c>
      <c r="Q176">
        <v>121.4702413865364</v>
      </c>
      <c r="R176">
        <v>126.5537172749769</v>
      </c>
      <c r="S176">
        <v>124.64390905307459</v>
      </c>
      <c r="T176">
        <v>119.2913936769647</v>
      </c>
      <c r="U176">
        <v>124.50678672426021</v>
      </c>
      <c r="V176">
        <v>206.38855793807542</v>
      </c>
      <c r="W176">
        <v>126.05147520401759</v>
      </c>
      <c r="X176">
        <v>121.69109836413851</v>
      </c>
      <c r="Y176">
        <v>124.43842139453633</v>
      </c>
      <c r="Z176">
        <v>174.26176218990591</v>
      </c>
      <c r="AA176">
        <v>121.6181867912084</v>
      </c>
    </row>
    <row r="177" spans="1:27" x14ac:dyDescent="0.25">
      <c r="A177" t="s">
        <v>198</v>
      </c>
      <c r="B177">
        <v>132.61833515253113</v>
      </c>
      <c r="C177">
        <v>126.68514743501747</v>
      </c>
      <c r="D177">
        <v>118.66620193643007</v>
      </c>
      <c r="E177">
        <v>102.34720760871019</v>
      </c>
      <c r="F177">
        <v>119.76303909394284</v>
      </c>
      <c r="G177">
        <v>120.40446279373128</v>
      </c>
      <c r="H177">
        <v>122.44281942441019</v>
      </c>
      <c r="I177">
        <v>126.10486252444917</v>
      </c>
      <c r="J177">
        <v>115.15250200891664</v>
      </c>
      <c r="K177">
        <v>127.02036339526276</v>
      </c>
      <c r="L177">
        <v>108.00025802584823</v>
      </c>
      <c r="M177">
        <v>121.64090494533639</v>
      </c>
      <c r="N177">
        <v>98.844315844461676</v>
      </c>
      <c r="O177">
        <v>131.51367526519701</v>
      </c>
      <c r="P177">
        <v>125.49925024931412</v>
      </c>
      <c r="Q177">
        <v>121.98541175686897</v>
      </c>
      <c r="R177">
        <v>125.60614586916846</v>
      </c>
      <c r="S177">
        <v>124.81746806675612</v>
      </c>
      <c r="T177">
        <v>119.48671947405026</v>
      </c>
      <c r="U177">
        <v>124.97922431348911</v>
      </c>
      <c r="V177">
        <v>208.22750545416017</v>
      </c>
      <c r="W177">
        <v>127.27906814535817</v>
      </c>
      <c r="X177">
        <v>121.75179823363379</v>
      </c>
      <c r="Y177">
        <v>125.22791061987336</v>
      </c>
      <c r="Z177">
        <v>175.82207014542345</v>
      </c>
      <c r="AA177">
        <v>121.95597176234908</v>
      </c>
    </row>
    <row r="178" spans="1:27" x14ac:dyDescent="0.25">
      <c r="A178" t="s">
        <v>199</v>
      </c>
      <c r="B178">
        <v>132.88882345872372</v>
      </c>
      <c r="C178">
        <v>126.85434775041146</v>
      </c>
      <c r="D178">
        <v>119.12263218561118</v>
      </c>
      <c r="E178">
        <v>102.02712974157126</v>
      </c>
      <c r="F178">
        <v>119.48654429326446</v>
      </c>
      <c r="G178">
        <v>120.7078421038146</v>
      </c>
      <c r="H178">
        <v>122.5544476426078</v>
      </c>
      <c r="I178">
        <v>125.94784048098475</v>
      </c>
      <c r="J178">
        <v>115.03362462381402</v>
      </c>
      <c r="K178">
        <v>126.93661759172495</v>
      </c>
      <c r="L178">
        <v>109.15111111702305</v>
      </c>
      <c r="M178">
        <v>122.06944885861873</v>
      </c>
      <c r="N178">
        <v>99.047779327607842</v>
      </c>
      <c r="O178">
        <v>131.02280128390132</v>
      </c>
      <c r="P178">
        <v>124.68358191058718</v>
      </c>
      <c r="Q178">
        <v>122.96715212437157</v>
      </c>
      <c r="R178">
        <v>126.21754792884953</v>
      </c>
      <c r="S178">
        <v>124.91384434095764</v>
      </c>
      <c r="T178">
        <v>120.69908571720811</v>
      </c>
      <c r="U178">
        <v>125.23370744789337</v>
      </c>
      <c r="V178">
        <v>210.0424318337403</v>
      </c>
      <c r="W178">
        <v>127.54792114490795</v>
      </c>
      <c r="X178">
        <v>121.88533794652341</v>
      </c>
      <c r="Y178">
        <v>124.50307248070568</v>
      </c>
      <c r="Z178">
        <v>177.4994772360042</v>
      </c>
      <c r="AA178">
        <v>121.70878089457024</v>
      </c>
    </row>
    <row r="179" spans="1:27" x14ac:dyDescent="0.25">
      <c r="A179" t="s">
        <v>200</v>
      </c>
      <c r="B179">
        <v>133.80968206790035</v>
      </c>
      <c r="C179">
        <v>127.31877592648095</v>
      </c>
      <c r="D179">
        <v>119.96459153051111</v>
      </c>
      <c r="E179">
        <v>101.96031530103689</v>
      </c>
      <c r="F179">
        <v>120.81134958220349</v>
      </c>
      <c r="G179">
        <v>120.92821064611596</v>
      </c>
      <c r="H179">
        <v>122.97042321596358</v>
      </c>
      <c r="I179">
        <v>125.96453126815294</v>
      </c>
      <c r="J179">
        <v>115.45107316217984</v>
      </c>
      <c r="K179">
        <v>127.74905733191035</v>
      </c>
      <c r="L179">
        <v>109.19113112355505</v>
      </c>
      <c r="M179">
        <v>122.15877358316111</v>
      </c>
      <c r="N179">
        <v>99.249355452568551</v>
      </c>
      <c r="O179">
        <v>132.12925321720323</v>
      </c>
      <c r="P179">
        <v>125.46376881828121</v>
      </c>
      <c r="Q179">
        <v>123.56264636256142</v>
      </c>
      <c r="R179">
        <v>126.92600334471921</v>
      </c>
      <c r="S179">
        <v>125.76939033294387</v>
      </c>
      <c r="T179">
        <v>121.45533523421319</v>
      </c>
      <c r="U179">
        <v>125.93384047316816</v>
      </c>
      <c r="V179">
        <v>212.02647614997912</v>
      </c>
      <c r="W179">
        <v>128.25683070504164</v>
      </c>
      <c r="X179">
        <v>122.33451698078849</v>
      </c>
      <c r="Y179">
        <v>125.86074529026162</v>
      </c>
      <c r="Z179">
        <v>179.72588157019297</v>
      </c>
      <c r="AA179">
        <v>122.34750923118246</v>
      </c>
    </row>
    <row r="180" spans="1:27" x14ac:dyDescent="0.25">
      <c r="A180" t="s">
        <v>201</v>
      </c>
      <c r="B180">
        <v>134.28414070374947</v>
      </c>
      <c r="C180">
        <v>127.21267344633677</v>
      </c>
      <c r="D180">
        <v>120.16180606152986</v>
      </c>
      <c r="E180">
        <v>101.70170145344703</v>
      </c>
      <c r="F180">
        <v>121.35933891297984</v>
      </c>
      <c r="G180">
        <v>121.32088254838479</v>
      </c>
      <c r="H180">
        <v>122.77669867122799</v>
      </c>
      <c r="I180">
        <v>126.93552761514435</v>
      </c>
      <c r="J180">
        <v>115.69423164308536</v>
      </c>
      <c r="K180">
        <v>128.4985675455101</v>
      </c>
      <c r="L180">
        <v>109.16770540774469</v>
      </c>
      <c r="M180">
        <v>122.1713241803478</v>
      </c>
      <c r="N180">
        <v>99.365364919773853</v>
      </c>
      <c r="O180">
        <v>132.15959835363344</v>
      </c>
      <c r="P180">
        <v>125.75370350092281</v>
      </c>
      <c r="Q180">
        <v>124.34979269425875</v>
      </c>
      <c r="R180">
        <v>127.82056654787371</v>
      </c>
      <c r="S180">
        <v>126.41296845493528</v>
      </c>
      <c r="T180">
        <v>121.57145415893929</v>
      </c>
      <c r="U180">
        <v>126.23702851367847</v>
      </c>
      <c r="V180">
        <v>213.82405006666218</v>
      </c>
      <c r="W180">
        <v>128.14903587031648</v>
      </c>
      <c r="X180">
        <v>121.73965825973474</v>
      </c>
      <c r="Y180">
        <v>126.74721114485261</v>
      </c>
      <c r="Z180">
        <v>181.63292462693661</v>
      </c>
      <c r="AA180">
        <v>122.47300212651085</v>
      </c>
    </row>
    <row r="181" spans="1:27" x14ac:dyDescent="0.25">
      <c r="A181" t="s">
        <v>202</v>
      </c>
      <c r="B181">
        <v>134.90590135689416</v>
      </c>
      <c r="C181">
        <v>127.43198880205696</v>
      </c>
      <c r="D181">
        <v>120.8629487335353</v>
      </c>
      <c r="E181">
        <v>101.67714672081181</v>
      </c>
      <c r="F181">
        <v>121.40733917112981</v>
      </c>
      <c r="G181">
        <v>121.22930891789285</v>
      </c>
      <c r="H181">
        <v>123.62015376658272</v>
      </c>
      <c r="I181">
        <v>127.2732496138924</v>
      </c>
      <c r="J181">
        <v>116.1950603871247</v>
      </c>
      <c r="K181">
        <v>128.58818376830624</v>
      </c>
      <c r="L181">
        <v>109.93771074476953</v>
      </c>
      <c r="M181">
        <v>122.45397458640797</v>
      </c>
      <c r="N181">
        <v>100.23485737796713</v>
      </c>
      <c r="O181">
        <v>132.6059566040837</v>
      </c>
      <c r="P181">
        <v>126.69647832351906</v>
      </c>
      <c r="Q181">
        <v>124.62101395004969</v>
      </c>
      <c r="R181">
        <v>126.88401953532765</v>
      </c>
      <c r="S181">
        <v>127.26800293216311</v>
      </c>
      <c r="T181">
        <v>122.07209437239668</v>
      </c>
      <c r="U181">
        <v>126.7338185559604</v>
      </c>
      <c r="V181">
        <v>215.7257541074668</v>
      </c>
      <c r="W181">
        <v>128.41535252081391</v>
      </c>
      <c r="X181">
        <v>121.90961789432153</v>
      </c>
      <c r="Y181">
        <v>126.80688907054737</v>
      </c>
      <c r="Z181">
        <v>182.54994772360041</v>
      </c>
      <c r="AA181">
        <v>122.96642687043855</v>
      </c>
    </row>
    <row r="182" spans="1:27" x14ac:dyDescent="0.25">
      <c r="A182" t="s">
        <v>203</v>
      </c>
      <c r="B182">
        <v>135.40150518138958</v>
      </c>
      <c r="C182">
        <v>128.34226754068865</v>
      </c>
      <c r="D182">
        <v>120.97678356493148</v>
      </c>
      <c r="E182">
        <v>101.75776602803099</v>
      </c>
      <c r="F182">
        <v>121.90278590729663</v>
      </c>
      <c r="G182">
        <v>121.0379127203292</v>
      </c>
      <c r="H182">
        <v>123.69094152194475</v>
      </c>
      <c r="I182">
        <v>126.13486801369288</v>
      </c>
      <c r="J182">
        <v>116.58500996337855</v>
      </c>
      <c r="K182">
        <v>127.8863887070371</v>
      </c>
      <c r="L182">
        <v>111.43933661286927</v>
      </c>
      <c r="M182">
        <v>122.87938623352834</v>
      </c>
      <c r="N182">
        <v>100.47153519806501</v>
      </c>
      <c r="O182">
        <v>132.24309386181309</v>
      </c>
      <c r="P182">
        <v>125.69339222858288</v>
      </c>
      <c r="Q182">
        <v>125.88585382266015</v>
      </c>
      <c r="R182">
        <v>127.21503634791938</v>
      </c>
      <c r="S182">
        <v>128.31045052717826</v>
      </c>
      <c r="T182">
        <v>122.49630125266935</v>
      </c>
      <c r="U182">
        <v>127.17459795622037</v>
      </c>
      <c r="V182">
        <v>217.88884688213909</v>
      </c>
      <c r="W182">
        <v>128.37603911050238</v>
      </c>
      <c r="X182">
        <v>123.05077544083279</v>
      </c>
      <c r="Y182">
        <v>119.77981331998866</v>
      </c>
      <c r="Z182">
        <v>182.40851630073189</v>
      </c>
      <c r="AA182">
        <v>122.62659510131141</v>
      </c>
    </row>
    <row r="183" spans="1:27" x14ac:dyDescent="0.25">
      <c r="A183" t="s">
        <v>204</v>
      </c>
      <c r="B183">
        <v>135.14923436822306</v>
      </c>
      <c r="C183">
        <v>128.23841091756864</v>
      </c>
      <c r="D183">
        <v>119.89843709601192</v>
      </c>
      <c r="E183">
        <v>101.37757057438954</v>
      </c>
      <c r="F183">
        <v>122.22505398058294</v>
      </c>
      <c r="G183">
        <v>120.81669077776911</v>
      </c>
      <c r="H183">
        <v>122.42067674491585</v>
      </c>
      <c r="I183">
        <v>126.88261797228304</v>
      </c>
      <c r="J183">
        <v>116.76923792216883</v>
      </c>
      <c r="K183">
        <v>128.1056140044262</v>
      </c>
      <c r="L183">
        <v>108.38097350032371</v>
      </c>
      <c r="M183">
        <v>122.87805005705127</v>
      </c>
      <c r="N183">
        <v>100.28807359730069</v>
      </c>
      <c r="O183">
        <v>132.83902875743621</v>
      </c>
      <c r="P183">
        <v>124.70260774218649</v>
      </c>
      <c r="Q183">
        <v>126.26702196314092</v>
      </c>
      <c r="R183">
        <v>128.61197952526263</v>
      </c>
      <c r="S183">
        <v>127.60327197892508</v>
      </c>
      <c r="T183">
        <v>122.39584042381239</v>
      </c>
      <c r="U183">
        <v>126.65345546088538</v>
      </c>
      <c r="V183">
        <v>218.97562176869749</v>
      </c>
      <c r="W183">
        <v>125.23096628558022</v>
      </c>
      <c r="X183">
        <v>121.26619927767155</v>
      </c>
      <c r="Y183">
        <v>126.34189856617566</v>
      </c>
      <c r="Z183">
        <v>184.3414124132687</v>
      </c>
      <c r="AA183">
        <v>122.86373321773841</v>
      </c>
    </row>
    <row r="184" spans="1:27" x14ac:dyDescent="0.25">
      <c r="A184" t="s">
        <v>205</v>
      </c>
      <c r="B184">
        <v>135.52214681517904</v>
      </c>
      <c r="C184">
        <v>128.47121229148044</v>
      </c>
      <c r="D184">
        <v>120.92032872181208</v>
      </c>
      <c r="E184">
        <v>101.33106991413439</v>
      </c>
      <c r="F184">
        <v>120.51216942978837</v>
      </c>
      <c r="G184">
        <v>121.22735349149268</v>
      </c>
      <c r="H184">
        <v>122.97454662951715</v>
      </c>
      <c r="I184">
        <v>127.34572092193599</v>
      </c>
      <c r="J184">
        <v>116.52447356379808</v>
      </c>
      <c r="K184">
        <v>128.11222164021251</v>
      </c>
      <c r="L184">
        <v>109.31647765986089</v>
      </c>
      <c r="M184">
        <v>122.4359562539908</v>
      </c>
      <c r="N184">
        <v>100.27371780535582</v>
      </c>
      <c r="O184">
        <v>133.67753627264173</v>
      </c>
      <c r="P184">
        <v>126.09497188852096</v>
      </c>
      <c r="Q184">
        <v>126.44371768188488</v>
      </c>
      <c r="R184">
        <v>128.83767676659582</v>
      </c>
      <c r="S184">
        <v>127.91306555324446</v>
      </c>
      <c r="T184">
        <v>122.56575289940594</v>
      </c>
      <c r="U184">
        <v>127.64947079075459</v>
      </c>
      <c r="V184">
        <v>219.81383599322501</v>
      </c>
      <c r="W184">
        <v>126.19224257642338</v>
      </c>
      <c r="X184">
        <v>119.62730280129897</v>
      </c>
      <c r="Y184">
        <v>125.07622922539916</v>
      </c>
      <c r="Z184">
        <v>184.25320786997435</v>
      </c>
      <c r="AA184">
        <v>122.96134927397227</v>
      </c>
    </row>
    <row r="185" spans="1:27" x14ac:dyDescent="0.25">
      <c r="A185" t="s">
        <v>206</v>
      </c>
      <c r="B185">
        <v>136.29391574564275</v>
      </c>
      <c r="C185">
        <v>128.4231238561606</v>
      </c>
      <c r="D185">
        <v>121.72599386943949</v>
      </c>
      <c r="E185">
        <v>101.29888646953587</v>
      </c>
      <c r="F185">
        <v>121.52942313916351</v>
      </c>
      <c r="G185">
        <v>121.91896800854036</v>
      </c>
      <c r="H185">
        <v>123.09905904514486</v>
      </c>
      <c r="I185">
        <v>127.65818767129964</v>
      </c>
      <c r="J185">
        <v>116.6773650775922</v>
      </c>
      <c r="K185">
        <v>128.30161507129509</v>
      </c>
      <c r="L185">
        <v>109.51782865898896</v>
      </c>
      <c r="M185">
        <v>122.43105557797888</v>
      </c>
      <c r="N185">
        <v>100.1559373244602</v>
      </c>
      <c r="O185">
        <v>134.09051548432981</v>
      </c>
      <c r="P185">
        <v>126.62506368890153</v>
      </c>
      <c r="Q185">
        <v>127.11111932714948</v>
      </c>
      <c r="R185">
        <v>127.82501016953435</v>
      </c>
      <c r="S185">
        <v>128.3698745897224</v>
      </c>
      <c r="T185">
        <v>123.12119749708729</v>
      </c>
      <c r="U185">
        <v>128.29968128727066</v>
      </c>
      <c r="V185">
        <v>220.19474508954775</v>
      </c>
      <c r="W185">
        <v>127.28667719251524</v>
      </c>
      <c r="X185">
        <v>121.5575586512489</v>
      </c>
      <c r="Y185">
        <v>126.61790897251393</v>
      </c>
      <c r="Z185">
        <v>185.84697272122423</v>
      </c>
      <c r="AA185">
        <v>123.16952137350313</v>
      </c>
    </row>
    <row r="186" spans="1:27" x14ac:dyDescent="0.25">
      <c r="A186" t="s">
        <v>207</v>
      </c>
      <c r="B186">
        <v>137.06505951223514</v>
      </c>
      <c r="C186">
        <v>129.21446748736051</v>
      </c>
      <c r="D186">
        <v>122.53296501709147</v>
      </c>
      <c r="E186">
        <v>101.3928220975472</v>
      </c>
      <c r="F186">
        <v>124.3697217964305</v>
      </c>
      <c r="G186">
        <v>122.48791662160615</v>
      </c>
      <c r="H186">
        <v>124.75590181061835</v>
      </c>
      <c r="I186">
        <v>127.68901639345091</v>
      </c>
      <c r="J186">
        <v>117.4235091579538</v>
      </c>
      <c r="K186">
        <v>129.84433209073075</v>
      </c>
      <c r="L186">
        <v>111.5360172803689</v>
      </c>
      <c r="M186">
        <v>123.18844009507617</v>
      </c>
      <c r="N186">
        <v>100.69334283828856</v>
      </c>
      <c r="O186">
        <v>134.66238564009768</v>
      </c>
      <c r="P186">
        <v>126.833987755902</v>
      </c>
      <c r="Q186">
        <v>129.78245335557793</v>
      </c>
      <c r="R186">
        <v>131.21076789472343</v>
      </c>
      <c r="S186">
        <v>129.26679967253477</v>
      </c>
      <c r="T186">
        <v>124.15755431828639</v>
      </c>
      <c r="U186">
        <v>129.6865534886411</v>
      </c>
      <c r="V186">
        <v>223.12230498423131</v>
      </c>
      <c r="W186">
        <v>128.08562714400756</v>
      </c>
      <c r="X186">
        <v>123.52423442289599</v>
      </c>
      <c r="Y186">
        <v>122.53618751301569</v>
      </c>
      <c r="Z186">
        <v>188.98431708012549</v>
      </c>
      <c r="AA186">
        <v>124.12491622700566</v>
      </c>
    </row>
    <row r="187" spans="1:27" x14ac:dyDescent="0.25">
      <c r="A187" t="s">
        <v>208</v>
      </c>
      <c r="B187">
        <v>138.44526154572026</v>
      </c>
      <c r="C187">
        <v>130.24798782833312</v>
      </c>
      <c r="D187">
        <v>123.57977966953102</v>
      </c>
      <c r="E187">
        <v>101.46373132995591</v>
      </c>
      <c r="F187">
        <v>124.7624968546022</v>
      </c>
      <c r="G187">
        <v>123.14303209931822</v>
      </c>
      <c r="H187">
        <v>123.79911954942742</v>
      </c>
      <c r="I187">
        <v>129.37535196720475</v>
      </c>
      <c r="J187">
        <v>117.77442528756944</v>
      </c>
      <c r="K187">
        <v>130.25639285187222</v>
      </c>
      <c r="L187">
        <v>111.59120574806798</v>
      </c>
      <c r="M187">
        <v>123.67188901800409</v>
      </c>
      <c r="N187">
        <v>100.99189079442586</v>
      </c>
      <c r="O187">
        <v>136.56941718781314</v>
      </c>
      <c r="P187">
        <v>127.45666557964779</v>
      </c>
      <c r="Q187">
        <v>131.99424289768862</v>
      </c>
      <c r="R187">
        <v>130.23356062292527</v>
      </c>
      <c r="S187">
        <v>130.71968795131431</v>
      </c>
      <c r="T187">
        <v>125.31256569273418</v>
      </c>
      <c r="U187">
        <v>131.6201382610522</v>
      </c>
      <c r="V187">
        <v>225.68038994082792</v>
      </c>
      <c r="W187">
        <v>129.53134610385081</v>
      </c>
      <c r="X187">
        <v>121.48471880785456</v>
      </c>
      <c r="Y187">
        <v>130.23588321775915</v>
      </c>
      <c r="Z187">
        <v>194.93508221651933</v>
      </c>
      <c r="AA187">
        <v>124.66541686363411</v>
      </c>
    </row>
    <row r="188" spans="1:27" x14ac:dyDescent="0.25">
      <c r="A188" t="s">
        <v>209</v>
      </c>
      <c r="B188">
        <v>138.67851408936917</v>
      </c>
      <c r="C188">
        <v>132.02892784946172</v>
      </c>
      <c r="D188">
        <v>124.90909363767769</v>
      </c>
      <c r="E188">
        <v>101.80581141356275</v>
      </c>
      <c r="F188">
        <v>125.55137813295866</v>
      </c>
      <c r="G188">
        <v>123.36949525282277</v>
      </c>
      <c r="H188">
        <v>125.77669323029545</v>
      </c>
      <c r="I188">
        <v>130.27331518233046</v>
      </c>
      <c r="J188">
        <v>118.25590861312547</v>
      </c>
      <c r="K188">
        <v>132.49317013235833</v>
      </c>
      <c r="L188">
        <v>112.56110513625737</v>
      </c>
      <c r="M188">
        <v>124.55606818036684</v>
      </c>
      <c r="N188">
        <v>101.54511333747246</v>
      </c>
      <c r="O188">
        <v>136.74568671044469</v>
      </c>
      <c r="P188">
        <v>128.94026889482291</v>
      </c>
      <c r="Q188">
        <v>131.95187282614762</v>
      </c>
      <c r="R188">
        <v>131.3218838895047</v>
      </c>
      <c r="S188">
        <v>132.49623816105895</v>
      </c>
      <c r="T188">
        <v>124.57913658207089</v>
      </c>
      <c r="U188">
        <v>133.414914051061</v>
      </c>
      <c r="V188">
        <v>229.44676784987203</v>
      </c>
      <c r="W188">
        <v>130.41906827217562</v>
      </c>
      <c r="X188">
        <v>122.97793559743846</v>
      </c>
      <c r="Y188">
        <v>128.13969607773049</v>
      </c>
      <c r="Z188">
        <v>199.87149510502803</v>
      </c>
      <c r="AA188">
        <v>125.67114191277867</v>
      </c>
    </row>
    <row r="189" spans="1:27" x14ac:dyDescent="0.25">
      <c r="A189" t="s">
        <v>210</v>
      </c>
      <c r="B189">
        <v>139.96832109426251</v>
      </c>
      <c r="C189">
        <v>135.40970864295295</v>
      </c>
      <c r="D189">
        <v>126.56390014360134</v>
      </c>
      <c r="E189">
        <v>102.35092809390653</v>
      </c>
      <c r="F189">
        <v>127.52183964235383</v>
      </c>
      <c r="G189">
        <v>124.98962713432782</v>
      </c>
      <c r="H189">
        <v>128.69903805307885</v>
      </c>
      <c r="I189">
        <v>131.94634739056397</v>
      </c>
      <c r="J189">
        <v>119.46005830437926</v>
      </c>
      <c r="K189">
        <v>135.4485547856633</v>
      </c>
      <c r="L189">
        <v>114.78697672337182</v>
      </c>
      <c r="M189">
        <v>126.23629541078047</v>
      </c>
      <c r="N189">
        <v>101.97337724848414</v>
      </c>
      <c r="O189">
        <v>138.29677671971203</v>
      </c>
      <c r="P189">
        <v>130.82653837131858</v>
      </c>
      <c r="Q189">
        <v>133.79993054121721</v>
      </c>
      <c r="R189">
        <v>130.7041968776646</v>
      </c>
      <c r="S189">
        <v>134.13059602644796</v>
      </c>
      <c r="T189">
        <v>127.32159608476088</v>
      </c>
      <c r="U189">
        <v>135.65290448663507</v>
      </c>
      <c r="V189">
        <v>232.59119193252363</v>
      </c>
      <c r="W189">
        <v>133.01248517821023</v>
      </c>
      <c r="X189">
        <v>124.42259249142614</v>
      </c>
      <c r="Y189">
        <v>133.12777603371802</v>
      </c>
      <c r="Z189">
        <v>203.91521718467826</v>
      </c>
      <c r="AA189">
        <v>127.05210717088551</v>
      </c>
    </row>
    <row r="190" spans="1:27" x14ac:dyDescent="0.25">
      <c r="A190" t="s">
        <v>211</v>
      </c>
      <c r="B190">
        <v>141.70233987973654</v>
      </c>
      <c r="C190">
        <v>140.23462580203437</v>
      </c>
      <c r="D190">
        <v>128.98965526711257</v>
      </c>
      <c r="E190">
        <v>102.9903654038516</v>
      </c>
      <c r="F190">
        <v>130.1748623645808</v>
      </c>
      <c r="G190">
        <v>130.23364680797692</v>
      </c>
      <c r="H190">
        <v>130.65236540928905</v>
      </c>
      <c r="I190">
        <v>134.18785285465287</v>
      </c>
      <c r="J190">
        <v>121.36215211163515</v>
      </c>
      <c r="K190">
        <v>137.79691786109632</v>
      </c>
      <c r="L190">
        <v>117.80362646349833</v>
      </c>
      <c r="M190">
        <v>129.05128055114034</v>
      </c>
      <c r="N190">
        <v>103.2501713012706</v>
      </c>
      <c r="O190">
        <v>139.41488391804234</v>
      </c>
      <c r="P190">
        <v>133.18847890336849</v>
      </c>
      <c r="Q190">
        <v>136.13940150597438</v>
      </c>
      <c r="R190">
        <v>133.57562212135289</v>
      </c>
      <c r="S190">
        <v>136.36340254979137</v>
      </c>
      <c r="T190">
        <v>128.72939029563165</v>
      </c>
      <c r="U190">
        <v>138.18921247210884</v>
      </c>
      <c r="V190">
        <v>236.78261279135018</v>
      </c>
      <c r="W190">
        <v>137.39022364257769</v>
      </c>
      <c r="X190">
        <v>127.19050654041094</v>
      </c>
      <c r="Y190">
        <v>132.37682880205887</v>
      </c>
      <c r="Z190">
        <v>212.68548617051616</v>
      </c>
      <c r="AA190">
        <v>129.77728438404552</v>
      </c>
    </row>
    <row r="191" spans="1:27" x14ac:dyDescent="0.25">
      <c r="A191" t="s">
        <v>212</v>
      </c>
      <c r="B191">
        <v>144.33828490850817</v>
      </c>
      <c r="C191">
        <v>143.14750721862274</v>
      </c>
      <c r="D191">
        <v>131.57187580328582</v>
      </c>
      <c r="E191">
        <v>103.99337756436368</v>
      </c>
      <c r="F191">
        <v>132.73442267428274</v>
      </c>
      <c r="G191">
        <v>132.19864380231468</v>
      </c>
      <c r="H191">
        <v>132.13297369214422</v>
      </c>
      <c r="I191">
        <v>136.97514430284275</v>
      </c>
      <c r="J191">
        <v>123.06037106734797</v>
      </c>
      <c r="K191">
        <v>142.35444536749944</v>
      </c>
      <c r="L191">
        <v>119.43763760108428</v>
      </c>
      <c r="M191">
        <v>131.28998130380666</v>
      </c>
      <c r="N191">
        <v>104.10605735371429</v>
      </c>
      <c r="O191">
        <v>142.11605416503724</v>
      </c>
      <c r="P191">
        <v>135.43687049116915</v>
      </c>
      <c r="Q191">
        <v>139.7735004486446</v>
      </c>
      <c r="R191">
        <v>135.56337431160625</v>
      </c>
      <c r="S191">
        <v>138.37014224449896</v>
      </c>
      <c r="T191">
        <v>132.62138045932633</v>
      </c>
      <c r="U191">
        <v>140.67681555147652</v>
      </c>
      <c r="V191">
        <v>240.72260142693574</v>
      </c>
      <c r="W191">
        <v>141.94423836608394</v>
      </c>
      <c r="X191">
        <v>128.1981243740326</v>
      </c>
      <c r="Y191">
        <v>142.06205882627197</v>
      </c>
      <c r="Z191">
        <v>220.24522383803821</v>
      </c>
      <c r="AA191">
        <v>133.69387858743443</v>
      </c>
    </row>
    <row r="192" spans="1:27" x14ac:dyDescent="0.25">
      <c r="A192" t="s">
        <v>213</v>
      </c>
      <c r="B192">
        <v>147.30767509723324</v>
      </c>
      <c r="C192">
        <v>147.18825907194278</v>
      </c>
      <c r="D192">
        <v>132.55207044161031</v>
      </c>
      <c r="E192">
        <v>104.72586520309093</v>
      </c>
      <c r="F192">
        <v>134.88617452596554</v>
      </c>
      <c r="G192">
        <v>133.98305205361288</v>
      </c>
      <c r="H192">
        <v>135.70869636978088</v>
      </c>
      <c r="I192">
        <v>139.11634828334596</v>
      </c>
      <c r="J192">
        <v>124.8745008403542</v>
      </c>
      <c r="K192">
        <v>144.97126914027288</v>
      </c>
      <c r="L192">
        <v>120.44694896133393</v>
      </c>
      <c r="M192">
        <v>133.33989585188681</v>
      </c>
      <c r="N192">
        <v>105.03020128175905</v>
      </c>
      <c r="O192">
        <v>143.95035020549179</v>
      </c>
      <c r="P192">
        <v>136.44818274942946</v>
      </c>
      <c r="Q192">
        <v>142.74918891622116</v>
      </c>
      <c r="R192">
        <v>139.0927378345624</v>
      </c>
      <c r="S192">
        <v>141.09401242221077</v>
      </c>
      <c r="T192">
        <v>135.09788143068954</v>
      </c>
      <c r="U192">
        <v>142.41314545415801</v>
      </c>
      <c r="V192">
        <v>248.33089168019202</v>
      </c>
      <c r="W192">
        <v>145.94406082165025</v>
      </c>
      <c r="X192">
        <v>129.15718231205801</v>
      </c>
      <c r="Y192">
        <v>144.18062518843615</v>
      </c>
      <c r="Z192">
        <v>226.47885182016924</v>
      </c>
      <c r="AA192">
        <v>135.92332538463637</v>
      </c>
    </row>
    <row r="193" spans="1:27" x14ac:dyDescent="0.25">
      <c r="A193" t="s">
        <v>214</v>
      </c>
      <c r="B193">
        <v>149.95012116716057</v>
      </c>
      <c r="C193">
        <v>152.4130866256024</v>
      </c>
      <c r="D193">
        <v>134.05614633279168</v>
      </c>
      <c r="E193">
        <v>104.75656820909363</v>
      </c>
      <c r="F193">
        <v>138.41799715539511</v>
      </c>
      <c r="G193">
        <v>136.15699395690712</v>
      </c>
      <c r="H193">
        <v>137.95128773808511</v>
      </c>
      <c r="I193">
        <v>142.67204900181821</v>
      </c>
      <c r="J193">
        <v>127.18195864131884</v>
      </c>
      <c r="K193">
        <v>149.10263158247599</v>
      </c>
      <c r="L193">
        <v>123.19018443529092</v>
      </c>
      <c r="M193">
        <v>138.03949330200328</v>
      </c>
      <c r="N193">
        <v>106.2313658021716</v>
      </c>
      <c r="O193">
        <v>145.07029616690136</v>
      </c>
      <c r="P193">
        <v>139.16163684955063</v>
      </c>
      <c r="Q193">
        <v>148.67881087376051</v>
      </c>
      <c r="R193">
        <v>139.98792626149611</v>
      </c>
      <c r="S193">
        <v>143.51552402161593</v>
      </c>
      <c r="T193">
        <v>138.65343812439272</v>
      </c>
      <c r="U193">
        <v>143.88038075060348</v>
      </c>
      <c r="V193">
        <v>251.99790421938897</v>
      </c>
      <c r="W193">
        <v>149.94007875363809</v>
      </c>
      <c r="X193">
        <v>132.07077604783149</v>
      </c>
      <c r="Y193">
        <v>147.7936262732068</v>
      </c>
      <c r="Z193">
        <v>230.45413934036691</v>
      </c>
      <c r="AA193">
        <v>138.63283989784696</v>
      </c>
    </row>
    <row r="194" spans="1:27" x14ac:dyDescent="0.25">
      <c r="A194" t="s">
        <v>215</v>
      </c>
      <c r="B194">
        <v>151.25890530358421</v>
      </c>
      <c r="C194">
        <v>153.67732658293539</v>
      </c>
      <c r="D194">
        <v>135.08850822579251</v>
      </c>
      <c r="E194">
        <v>105.52993287316173</v>
      </c>
      <c r="F194">
        <v>141.43819643091663</v>
      </c>
      <c r="G194">
        <v>136.36772134585354</v>
      </c>
      <c r="H194">
        <v>138.80031060607843</v>
      </c>
      <c r="I194">
        <v>142.90046024017278</v>
      </c>
      <c r="J194">
        <v>130.15635092132746</v>
      </c>
      <c r="K194">
        <v>151.94095499741866</v>
      </c>
      <c r="L194">
        <v>125.47654926678399</v>
      </c>
      <c r="M194">
        <v>138.68955103582508</v>
      </c>
      <c r="N194">
        <v>107.01080912381647</v>
      </c>
      <c r="O194">
        <v>145.96201206488018</v>
      </c>
      <c r="P194">
        <v>140.38677165068648</v>
      </c>
      <c r="Q194">
        <v>149.77750445394059</v>
      </c>
      <c r="R194">
        <v>140.68446147378671</v>
      </c>
      <c r="S194">
        <v>145.35769040694629</v>
      </c>
      <c r="T194">
        <v>140.53443515849341</v>
      </c>
      <c r="U194">
        <v>145.20758944199397</v>
      </c>
      <c r="V194">
        <v>255.06120944941733</v>
      </c>
      <c r="W194">
        <v>152.45994153715435</v>
      </c>
      <c r="X194">
        <v>135.30000910498043</v>
      </c>
      <c r="Y194">
        <v>149.68964370413423</v>
      </c>
      <c r="Z194">
        <v>234.76095428191238</v>
      </c>
      <c r="AA194">
        <v>139.82524168944391</v>
      </c>
    </row>
    <row r="195" spans="1:27" x14ac:dyDescent="0.25">
      <c r="A195" t="s">
        <v>216</v>
      </c>
      <c r="B195">
        <v>153.25970924720241</v>
      </c>
      <c r="C195">
        <v>154.10715631141659</v>
      </c>
      <c r="D195">
        <v>136.33484724974534</v>
      </c>
      <c r="E195">
        <v>105.53642131033587</v>
      </c>
      <c r="F195">
        <v>142.39676757946953</v>
      </c>
      <c r="G195">
        <v>136.59639043753015</v>
      </c>
      <c r="H195">
        <v>139.60932072441796</v>
      </c>
      <c r="I195">
        <v>143.92620226716278</v>
      </c>
      <c r="J195">
        <v>132.4953086987494</v>
      </c>
      <c r="K195">
        <v>153.24989805012208</v>
      </c>
      <c r="L195">
        <v>127.62024367691228</v>
      </c>
      <c r="M195">
        <v>139.17242950874612</v>
      </c>
      <c r="N195">
        <v>107.66591860215688</v>
      </c>
      <c r="O195">
        <v>147.26263459312099</v>
      </c>
      <c r="P195">
        <v>141.72397857117599</v>
      </c>
      <c r="Q195">
        <v>151.30359124784269</v>
      </c>
      <c r="R195">
        <v>144.00374603617209</v>
      </c>
      <c r="S195">
        <v>146.6720548534889</v>
      </c>
      <c r="T195">
        <v>142.88561424577617</v>
      </c>
      <c r="U195">
        <v>146.28640311224351</v>
      </c>
      <c r="V195">
        <v>258.11722335053855</v>
      </c>
      <c r="W195">
        <v>154.70461044848992</v>
      </c>
      <c r="X195">
        <v>135.39712889617286</v>
      </c>
      <c r="Y195">
        <v>152.10038324417906</v>
      </c>
      <c r="Z195">
        <v>237.01473243988218</v>
      </c>
      <c r="AA195">
        <v>140.41643566931751</v>
      </c>
    </row>
    <row r="196" spans="1:27" x14ac:dyDescent="0.25">
      <c r="A196" t="s">
        <v>222</v>
      </c>
      <c r="B196">
        <v>155.45081795167474</v>
      </c>
      <c r="C196">
        <v>155.78223294625161</v>
      </c>
      <c r="D196">
        <v>137.51085927710713</v>
      </c>
      <c r="E196">
        <v>105.78470228111973</v>
      </c>
      <c r="F196">
        <v>143.21596502733917</v>
      </c>
      <c r="G196">
        <v>138.36376775890821</v>
      </c>
      <c r="H196">
        <v>141.19319920896618</v>
      </c>
      <c r="I196">
        <v>145.17316541297944</v>
      </c>
      <c r="J196">
        <v>133.8755112926363</v>
      </c>
      <c r="K196">
        <v>153.63063372927624</v>
      </c>
      <c r="L196">
        <v>131.15006697767194</v>
      </c>
      <c r="M196">
        <v>139.81458226588717</v>
      </c>
      <c r="N196">
        <v>108.76828078129077</v>
      </c>
      <c r="O196">
        <v>148.33646543006344</v>
      </c>
      <c r="P196">
        <v>143.37885097258322</v>
      </c>
      <c r="Q196">
        <v>152.72539325988294</v>
      </c>
      <c r="R196">
        <v>144.96957783810794</v>
      </c>
      <c r="S196">
        <v>148.70413287086868</v>
      </c>
      <c r="T196">
        <v>144.12710996116201</v>
      </c>
      <c r="U196">
        <v>147.29946515924982</v>
      </c>
      <c r="V196">
        <v>262.62449069443943</v>
      </c>
      <c r="W196">
        <v>158.55225196091487</v>
      </c>
      <c r="X196">
        <v>134.60803059273422</v>
      </c>
      <c r="Y196">
        <v>153.88201798419155</v>
      </c>
      <c r="Z196">
        <v>239.21832525425339</v>
      </c>
      <c r="AA196">
        <v>141.82532635846314</v>
      </c>
    </row>
    <row r="197" spans="1:27" x14ac:dyDescent="0.25">
      <c r="A197" t="s">
        <v>221</v>
      </c>
      <c r="B197">
        <v>156.85976064587763</v>
      </c>
      <c r="C197">
        <v>156.1310665023484</v>
      </c>
      <c r="D197">
        <v>138.14854629144068</v>
      </c>
      <c r="E197">
        <v>106.13276657470708</v>
      </c>
      <c r="F197">
        <v>144.32945673885843</v>
      </c>
      <c r="G197">
        <v>138.57352167951512</v>
      </c>
      <c r="H197">
        <v>144.25969995673299</v>
      </c>
      <c r="I197">
        <v>144.84505725686529</v>
      </c>
      <c r="J197">
        <v>134.79349249222517</v>
      </c>
      <c r="K197">
        <v>154.15982499399925</v>
      </c>
      <c r="L197">
        <v>131.59972873520485</v>
      </c>
      <c r="M197">
        <v>140.47700233359635</v>
      </c>
      <c r="N197">
        <v>109.50296829176087</v>
      </c>
      <c r="O197">
        <v>149.06674536547169</v>
      </c>
      <c r="P197">
        <v>143.85057285253126</v>
      </c>
      <c r="Q197">
        <v>152.91747082742816</v>
      </c>
      <c r="R197">
        <v>147.01433316747693</v>
      </c>
      <c r="S197">
        <v>149.16066447879444</v>
      </c>
      <c r="T197">
        <v>143.11292381536236</v>
      </c>
      <c r="U197">
        <v>148.12501331774777</v>
      </c>
      <c r="V197">
        <v>266.70434930845937</v>
      </c>
      <c r="W197">
        <v>159.65429562416381</v>
      </c>
      <c r="X197">
        <v>138.84488148350479</v>
      </c>
      <c r="Y197">
        <v>154.37187429093609</v>
      </c>
      <c r="Z197">
        <v>241.92377150460987</v>
      </c>
      <c r="AA197">
        <v>141.94299659375602</v>
      </c>
    </row>
    <row r="198" spans="1:27" x14ac:dyDescent="0.25">
      <c r="A198" t="s">
        <v>223</v>
      </c>
      <c r="B198">
        <v>158.2828396208659</v>
      </c>
      <c r="C198">
        <v>157.05298179781497</v>
      </c>
      <c r="D198">
        <v>138.97014504906946</v>
      </c>
      <c r="E198">
        <v>106.57230526651283</v>
      </c>
      <c r="F198">
        <v>144.97189000096807</v>
      </c>
      <c r="G198">
        <v>138.40556997911713</v>
      </c>
      <c r="H198">
        <v>144.96536990358783</v>
      </c>
      <c r="I198">
        <v>144.87857948553932</v>
      </c>
      <c r="J198">
        <v>135.84972622756709</v>
      </c>
      <c r="K198">
        <v>156.71499099728456</v>
      </c>
      <c r="L198">
        <v>132.05576180457786</v>
      </c>
      <c r="M198">
        <v>141.39344920202353</v>
      </c>
      <c r="N198">
        <v>109.77592801402922</v>
      </c>
      <c r="O198">
        <v>149.93433782638164</v>
      </c>
      <c r="P198">
        <v>145.42273724066609</v>
      </c>
      <c r="Q198">
        <v>154.62739034107452</v>
      </c>
      <c r="R198">
        <v>147.6803689674756</v>
      </c>
      <c r="S198">
        <v>149.87405184089346</v>
      </c>
      <c r="T198">
        <v>145.58973351353953</v>
      </c>
      <c r="U198">
        <v>149.32558925326248</v>
      </c>
      <c r="V198">
        <v>268.72315927376781</v>
      </c>
      <c r="W198">
        <v>159.87242164266647</v>
      </c>
      <c r="X198">
        <v>139.29406051776988</v>
      </c>
      <c r="Y198">
        <v>153.51276081895517</v>
      </c>
      <c r="Z198">
        <v>244.90599752875204</v>
      </c>
      <c r="AA198">
        <v>143.5417430638951</v>
      </c>
    </row>
    <row r="199" spans="1:27" x14ac:dyDescent="0.25">
      <c r="A199" t="s">
        <v>224</v>
      </c>
      <c r="B199">
        <v>159.93947151842801</v>
      </c>
      <c r="C199">
        <v>156.68616785993288</v>
      </c>
      <c r="D199">
        <v>140.23737137802516</v>
      </c>
      <c r="E199">
        <v>106.93767331630301</v>
      </c>
      <c r="F199">
        <v>145.88599825198844</v>
      </c>
      <c r="G199">
        <v>138.61851751357833</v>
      </c>
      <c r="H199">
        <v>144.9948252771546</v>
      </c>
      <c r="I199">
        <v>145.55602665195264</v>
      </c>
      <c r="J199">
        <v>135.59152636658297</v>
      </c>
      <c r="K199">
        <v>157.18237811014248</v>
      </c>
      <c r="L199">
        <v>132.81132306842531</v>
      </c>
      <c r="M199">
        <v>141.75562573578298</v>
      </c>
      <c r="N199">
        <v>110.56815174064519</v>
      </c>
      <c r="O199">
        <v>150.53978316819328</v>
      </c>
      <c r="P199">
        <v>146.09266819365357</v>
      </c>
      <c r="Q199">
        <v>155.96361558754248</v>
      </c>
      <c r="R199">
        <v>149.0334271188047</v>
      </c>
      <c r="S199">
        <v>150.80843439230276</v>
      </c>
      <c r="T199">
        <v>147.27438834576876</v>
      </c>
      <c r="U199">
        <v>150.23880624275134</v>
      </c>
      <c r="V199">
        <v>271.07487556471369</v>
      </c>
      <c r="W199">
        <v>160.5369450943839</v>
      </c>
      <c r="X199">
        <v>139.35476038726517</v>
      </c>
      <c r="Y199">
        <v>155.68851852657684</v>
      </c>
      <c r="Z199">
        <v>249.89563729683493</v>
      </c>
      <c r="AA199">
        <v>144.78276864631061</v>
      </c>
    </row>
    <row r="200" spans="1:27" x14ac:dyDescent="0.25">
      <c r="A200" t="s">
        <v>225</v>
      </c>
      <c r="B200">
        <v>161.26032483748563</v>
      </c>
      <c r="C200">
        <v>157.94864476934666</v>
      </c>
      <c r="D200">
        <v>140.91812907308875</v>
      </c>
      <c r="E200">
        <v>107.14663071050389</v>
      </c>
      <c r="F200">
        <v>146.51366361083674</v>
      </c>
      <c r="G200">
        <v>139.73234705008082</v>
      </c>
      <c r="H200">
        <v>144.89945485945353</v>
      </c>
      <c r="I200">
        <v>146.42495576279242</v>
      </c>
      <c r="J200">
        <v>136.09044172367797</v>
      </c>
      <c r="K200">
        <v>157.96885868035204</v>
      </c>
      <c r="L200">
        <v>133.20613496515642</v>
      </c>
      <c r="M200">
        <v>142.15797208180422</v>
      </c>
      <c r="N200">
        <v>111.36611474873078</v>
      </c>
      <c r="O200">
        <v>150.91757513452535</v>
      </c>
      <c r="P200">
        <v>146.97829048366714</v>
      </c>
      <c r="Q200">
        <v>156.58786886932612</v>
      </c>
      <c r="R200">
        <v>149.65370044165564</v>
      </c>
      <c r="S200">
        <v>151.97235037027789</v>
      </c>
      <c r="T200">
        <v>146.9986620191857</v>
      </c>
      <c r="U200">
        <v>150.87927575804619</v>
      </c>
      <c r="V200">
        <v>272.79503663484877</v>
      </c>
      <c r="W200">
        <v>161.83175128561194</v>
      </c>
      <c r="X200">
        <v>139.7068196303378</v>
      </c>
      <c r="Y200">
        <v>155.24839382457796</v>
      </c>
      <c r="Z200">
        <v>253.08468776732255</v>
      </c>
      <c r="AA200">
        <v>145.15749123483144</v>
      </c>
    </row>
    <row r="201" spans="1:27" x14ac:dyDescent="0.25">
      <c r="A201" t="s">
        <v>226</v>
      </c>
      <c r="B201">
        <v>162.52806312557854</v>
      </c>
      <c r="C201">
        <v>158.64336387437606</v>
      </c>
      <c r="D201">
        <v>141.70631578715597</v>
      </c>
      <c r="E201">
        <v>107.2844444440979</v>
      </c>
      <c r="F201">
        <v>147.29544971600629</v>
      </c>
      <c r="G201">
        <v>141.35956208014855</v>
      </c>
      <c r="H201">
        <v>146.88553855448018</v>
      </c>
      <c r="I201">
        <v>146.88250133784445</v>
      </c>
      <c r="J201">
        <v>135.73763399168135</v>
      </c>
      <c r="K201">
        <v>158.96994406678456</v>
      </c>
      <c r="L201">
        <v>133.32701172591337</v>
      </c>
      <c r="M201">
        <v>142.72951910650235</v>
      </c>
      <c r="N201">
        <v>112.16375759759106</v>
      </c>
      <c r="O201">
        <v>151.30675860589426</v>
      </c>
      <c r="P201">
        <v>146.03253721730553</v>
      </c>
      <c r="Q201">
        <v>156.69650471149697</v>
      </c>
      <c r="R201">
        <v>150.39483243530725</v>
      </c>
      <c r="S201">
        <v>152.94941422372318</v>
      </c>
      <c r="T201">
        <v>147.14100847506043</v>
      </c>
      <c r="U201">
        <v>151.85093863486236</v>
      </c>
      <c r="V201">
        <v>273.31409697618733</v>
      </c>
      <c r="W201">
        <v>164.78152523350263</v>
      </c>
      <c r="X201">
        <v>142.47473367932258</v>
      </c>
      <c r="Y201">
        <v>156.19205102462644</v>
      </c>
      <c r="Z201">
        <v>254.92937933656501</v>
      </c>
      <c r="AA201">
        <v>146.08712694860307</v>
      </c>
    </row>
    <row r="202" spans="1:27" x14ac:dyDescent="0.25">
      <c r="A202" t="s">
        <v>227</v>
      </c>
      <c r="B202">
        <v>163.68530112427439</v>
      </c>
      <c r="C202">
        <v>161.53453424366904</v>
      </c>
      <c r="D202">
        <v>142.63393856321079</v>
      </c>
      <c r="E202">
        <v>107.44526542001199</v>
      </c>
      <c r="F202">
        <v>148.51280308400203</v>
      </c>
      <c r="G202">
        <v>141.55663041863536</v>
      </c>
      <c r="H202">
        <v>148.14559706823914</v>
      </c>
      <c r="I202">
        <v>146.98898256759978</v>
      </c>
      <c r="J202">
        <v>136.47847662972575</v>
      </c>
      <c r="K202">
        <v>160.86955758963066</v>
      </c>
      <c r="L202">
        <v>133.95967250562276</v>
      </c>
      <c r="M202">
        <v>143.6437976933419</v>
      </c>
      <c r="N202">
        <v>113.38343638213732</v>
      </c>
      <c r="O202">
        <v>152.53501976455132</v>
      </c>
      <c r="P202">
        <v>148.38924923248518</v>
      </c>
      <c r="Q202">
        <v>158.70854258440204</v>
      </c>
      <c r="R202">
        <v>152.47954283685345</v>
      </c>
      <c r="S202">
        <v>154.20566064914064</v>
      </c>
      <c r="T202">
        <v>148.58364896304593</v>
      </c>
      <c r="U202">
        <v>153.03933834385052</v>
      </c>
      <c r="V202">
        <v>274.4433589050613</v>
      </c>
      <c r="W202">
        <v>165.81381929781176</v>
      </c>
      <c r="X202">
        <v>143.45807156514613</v>
      </c>
      <c r="Y202">
        <v>157.93638706107973</v>
      </c>
      <c r="Z202">
        <v>257.74432088204543</v>
      </c>
      <c r="AA202">
        <v>147.2278334656929</v>
      </c>
    </row>
    <row r="203" spans="1:27" x14ac:dyDescent="0.25">
      <c r="A203" t="s">
        <v>228</v>
      </c>
      <c r="B203">
        <v>164.73463067972051</v>
      </c>
      <c r="C203">
        <v>160.12670326288674</v>
      </c>
      <c r="D203">
        <v>142.96128768112078</v>
      </c>
      <c r="E203">
        <v>107.3726457067928</v>
      </c>
      <c r="F203">
        <v>149.31305582708399</v>
      </c>
      <c r="G203">
        <v>142.18739840004534</v>
      </c>
      <c r="H203">
        <v>148.29083777488165</v>
      </c>
      <c r="I203">
        <v>147.4223766421301</v>
      </c>
      <c r="J203">
        <v>136.68288016020372</v>
      </c>
      <c r="K203">
        <v>162.57227810272974</v>
      </c>
      <c r="L203">
        <v>134.50829952753122</v>
      </c>
      <c r="M203">
        <v>143.71970018186769</v>
      </c>
      <c r="N203">
        <v>113.97252244417285</v>
      </c>
      <c r="O203">
        <v>153.07880212346254</v>
      </c>
      <c r="P203">
        <v>147.7287446291466</v>
      </c>
      <c r="Q203">
        <v>159.27953439016062</v>
      </c>
      <c r="R203">
        <v>153.3638359137027</v>
      </c>
      <c r="S203">
        <v>154.82318797775338</v>
      </c>
      <c r="T203">
        <v>150.81155061132699</v>
      </c>
      <c r="U203">
        <v>153.94890246538145</v>
      </c>
      <c r="V203">
        <v>275.62122604532999</v>
      </c>
      <c r="W203">
        <v>166.30713918849514</v>
      </c>
      <c r="X203">
        <v>143.64017117363198</v>
      </c>
      <c r="Y203">
        <v>157.5447506737078</v>
      </c>
      <c r="Z203">
        <v>261.22992111016066</v>
      </c>
      <c r="AA203">
        <v>148.22327155444734</v>
      </c>
    </row>
    <row r="204" spans="1:27" x14ac:dyDescent="0.25">
      <c r="A204" t="s">
        <v>229</v>
      </c>
      <c r="B204">
        <v>166.41745990759031</v>
      </c>
      <c r="C204">
        <v>161.00177627559714</v>
      </c>
      <c r="D204">
        <v>144.13807136963385</v>
      </c>
      <c r="E204">
        <v>107.48869650822679</v>
      </c>
      <c r="F204">
        <v>150.22762251578959</v>
      </c>
      <c r="G204">
        <v>144.43572245940922</v>
      </c>
      <c r="H204">
        <v>148.74072450474006</v>
      </c>
      <c r="I204">
        <v>148.13878844139253</v>
      </c>
      <c r="J204">
        <v>137.20572251646277</v>
      </c>
      <c r="K204">
        <v>163.50999618302635</v>
      </c>
      <c r="L204">
        <v>134.78707809036214</v>
      </c>
      <c r="M204">
        <v>144.12816749793595</v>
      </c>
      <c r="N204">
        <v>114.53436433509715</v>
      </c>
      <c r="O204">
        <v>153.48683993640395</v>
      </c>
      <c r="P204">
        <v>149.37825869636416</v>
      </c>
      <c r="Q204">
        <v>160.50885490610483</v>
      </c>
      <c r="R204">
        <v>154.83990681290913</v>
      </c>
      <c r="S204">
        <v>155.75440467742547</v>
      </c>
      <c r="T204">
        <v>151.30303789468286</v>
      </c>
      <c r="U204">
        <v>154.93639443668209</v>
      </c>
      <c r="V204">
        <v>279.38505571807474</v>
      </c>
      <c r="W204">
        <v>168.48332667541706</v>
      </c>
      <c r="X204">
        <v>142.46259370542353</v>
      </c>
      <c r="Y204">
        <v>158.85020529828083</v>
      </c>
      <c r="Z204">
        <v>265.52304913981567</v>
      </c>
      <c r="AA204">
        <v>148.92756172021649</v>
      </c>
    </row>
    <row r="205" spans="1:27" x14ac:dyDescent="0.25">
      <c r="A205" t="s">
        <v>230</v>
      </c>
      <c r="B205">
        <v>167.77048900646875</v>
      </c>
      <c r="C205">
        <v>161.97567284360596</v>
      </c>
      <c r="D205">
        <v>145.41145454148386</v>
      </c>
      <c r="E205">
        <v>107.44175532058125</v>
      </c>
      <c r="F205">
        <v>151.03184602701424</v>
      </c>
      <c r="G205">
        <v>144.04996062592659</v>
      </c>
      <c r="H205">
        <v>150.60748818963572</v>
      </c>
      <c r="I205">
        <v>148.68388754691708</v>
      </c>
      <c r="J205">
        <v>137.53663750785671</v>
      </c>
      <c r="K205">
        <v>164.43164409267305</v>
      </c>
      <c r="L205">
        <v>137.40554082714982</v>
      </c>
      <c r="M205">
        <v>144.66963893761724</v>
      </c>
      <c r="N205">
        <v>115.1473001021054</v>
      </c>
      <c r="O205">
        <v>154.33868446086646</v>
      </c>
      <c r="P205">
        <v>150.61206785244264</v>
      </c>
      <c r="Q205">
        <v>161.61207588561155</v>
      </c>
      <c r="R205">
        <v>154.77718532524398</v>
      </c>
      <c r="S205">
        <v>156.87548586964721</v>
      </c>
      <c r="T205">
        <v>151.2549288088218</v>
      </c>
      <c r="U205">
        <v>155.97380893674145</v>
      </c>
      <c r="V205">
        <v>280.43382081604085</v>
      </c>
      <c r="W205">
        <v>170.438851794784</v>
      </c>
      <c r="X205">
        <v>144.7691887462442</v>
      </c>
      <c r="Y205">
        <v>159.82370146117671</v>
      </c>
      <c r="Z205">
        <v>268.77445109780439</v>
      </c>
      <c r="AA205">
        <v>149.639892402116</v>
      </c>
    </row>
    <row r="206" spans="1:27" x14ac:dyDescent="0.25">
      <c r="A206" t="s">
        <v>231</v>
      </c>
      <c r="B206">
        <v>168.81085184242301</v>
      </c>
      <c r="C206">
        <v>163.73968220648655</v>
      </c>
      <c r="D206">
        <v>146.15623763255155</v>
      </c>
      <c r="E206">
        <v>107.53770366969083</v>
      </c>
      <c r="F206">
        <v>152.15100930705768</v>
      </c>
      <c r="G206">
        <v>143.59167791460422</v>
      </c>
      <c r="H206">
        <v>151.9755629761822</v>
      </c>
      <c r="I206">
        <v>149.12885683532787</v>
      </c>
      <c r="J206">
        <v>138.37359904581942</v>
      </c>
      <c r="K206">
        <v>165.76582685796245</v>
      </c>
      <c r="L206">
        <v>138.24362197249943</v>
      </c>
      <c r="M206">
        <v>145.78846209486153</v>
      </c>
      <c r="N206">
        <v>115.70818032369566</v>
      </c>
      <c r="O206">
        <v>155.56718407065057</v>
      </c>
      <c r="P206">
        <v>151.43598807146088</v>
      </c>
      <c r="Q206">
        <v>162.16297800071527</v>
      </c>
      <c r="R206">
        <v>156.46981099803733</v>
      </c>
      <c r="S206">
        <v>158.0939382219546</v>
      </c>
      <c r="T206">
        <v>151.61478936107275</v>
      </c>
      <c r="U206">
        <v>157.57863559293656</v>
      </c>
      <c r="V206">
        <v>282.96321105396879</v>
      </c>
      <c r="W206">
        <v>172.53768063560906</v>
      </c>
      <c r="X206">
        <v>145.63112689307718</v>
      </c>
      <c r="Y206">
        <v>161.31316302330856</v>
      </c>
      <c r="Z206">
        <v>273.02043531983651</v>
      </c>
      <c r="AA206">
        <v>150.50107713543804</v>
      </c>
    </row>
    <row r="207" spans="1:27" x14ac:dyDescent="0.25">
      <c r="A207" t="s">
        <v>232</v>
      </c>
      <c r="B207">
        <v>169.74527409866408</v>
      </c>
      <c r="C207">
        <v>166.19748834403498</v>
      </c>
      <c r="D207">
        <v>147.4145411350178</v>
      </c>
      <c r="E207">
        <v>107.97657199858655</v>
      </c>
      <c r="F207">
        <v>153.41190036114477</v>
      </c>
      <c r="G207">
        <v>145.06146684545126</v>
      </c>
      <c r="H207">
        <v>153.07431538974623</v>
      </c>
      <c r="I207">
        <v>150.77534229730318</v>
      </c>
      <c r="J207">
        <v>139.71174576995961</v>
      </c>
      <c r="K207">
        <v>166.64880988792171</v>
      </c>
      <c r="L207">
        <v>139.62732138522361</v>
      </c>
      <c r="M207">
        <v>147.81659956068384</v>
      </c>
      <c r="N207">
        <v>116.89416064172494</v>
      </c>
      <c r="O207">
        <v>157.78354153608308</v>
      </c>
      <c r="P207" t="e">
        <v>#DIV/0!</v>
      </c>
      <c r="Q207">
        <v>164.25515042206359</v>
      </c>
      <c r="R207">
        <v>156.82279974350001</v>
      </c>
      <c r="S207">
        <v>159.43059885057528</v>
      </c>
      <c r="T207">
        <v>153.23191607600899</v>
      </c>
      <c r="U207">
        <v>159.51587323330563</v>
      </c>
      <c r="V207">
        <v>288.80363892677116</v>
      </c>
      <c r="W207">
        <v>174.05314919439215</v>
      </c>
      <c r="X207">
        <v>147.27002336944975</v>
      </c>
      <c r="Y207">
        <v>163.46405492855743</v>
      </c>
      <c r="Z207">
        <v>278.27925102176602</v>
      </c>
      <c r="AA207">
        <v>152.75295601333627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E2D2-B937-4BEB-B915-2A51C5D12F31}">
  <sheetPr>
    <tabColor rgb="FFFFFF00"/>
  </sheetPr>
  <dimension ref="A1:AA20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15">
        <v>7.67</v>
      </c>
      <c r="C2" s="1" t="e">
        <v>#N/A</v>
      </c>
      <c r="D2" s="1" t="e">
        <v>#N/A</v>
      </c>
      <c r="E2" s="1" t="e">
        <v>#N/A</v>
      </c>
      <c r="F2" s="1" t="e">
        <v>#N/A</v>
      </c>
      <c r="G2" s="2">
        <v>9</v>
      </c>
      <c r="H2" s="1" t="e">
        <v>#N/A</v>
      </c>
      <c r="I2" s="1" t="e">
        <v>#N/A</v>
      </c>
      <c r="J2" s="1" t="e">
        <v>#N/A</v>
      </c>
      <c r="K2" s="6">
        <v>10</v>
      </c>
      <c r="L2" s="1" t="e">
        <v>#N/A</v>
      </c>
      <c r="M2" s="1" t="e">
        <v>#N/A</v>
      </c>
      <c r="N2" s="12" t="e">
        <v>#N/A</v>
      </c>
      <c r="O2" s="1" t="e">
        <v>#N/A</v>
      </c>
      <c r="P2" s="1" t="e">
        <v>#N/A</v>
      </c>
      <c r="Q2" s="1" t="e">
        <v>#N/A</v>
      </c>
      <c r="R2" s="1" t="e">
        <v>#N/A</v>
      </c>
      <c r="S2" s="1" t="e">
        <v>#N/A</v>
      </c>
      <c r="T2" s="1" t="e">
        <v>#N/A</v>
      </c>
      <c r="U2" s="5" t="e">
        <v>#N/A</v>
      </c>
      <c r="V2" s="1" t="e">
        <v>#N/A</v>
      </c>
      <c r="W2" s="1" t="e">
        <v>#N/A</v>
      </c>
      <c r="X2" s="1" t="e">
        <v>#N/A</v>
      </c>
      <c r="Y2" s="1" t="e">
        <v>#N/A</v>
      </c>
      <c r="Z2" s="1" t="e">
        <v>#N/A</v>
      </c>
      <c r="AA2" s="1" t="e">
        <v>#N/A</v>
      </c>
    </row>
    <row r="3" spans="1:27" x14ac:dyDescent="0.25">
      <c r="A3" t="s">
        <v>24</v>
      </c>
      <c r="B3" s="2">
        <v>6.72</v>
      </c>
      <c r="C3" s="1" t="e">
        <v>#N/A</v>
      </c>
      <c r="D3" s="1" t="e">
        <v>#N/A</v>
      </c>
      <c r="E3" s="1" t="e">
        <v>#N/A</v>
      </c>
      <c r="F3" s="1" t="e">
        <v>#N/A</v>
      </c>
      <c r="G3" s="2">
        <v>8</v>
      </c>
      <c r="H3" s="1" t="e">
        <v>#N/A</v>
      </c>
      <c r="I3" s="1" t="e">
        <v>#N/A</v>
      </c>
      <c r="J3" s="1" t="e">
        <v>#N/A</v>
      </c>
      <c r="K3" s="6">
        <v>10</v>
      </c>
      <c r="L3" s="1" t="e">
        <v>#N/A</v>
      </c>
      <c r="M3" s="1" t="e">
        <v>#N/A</v>
      </c>
      <c r="N3" s="12" t="e">
        <v>#N/A</v>
      </c>
      <c r="O3" s="1" t="e">
        <v>#N/A</v>
      </c>
      <c r="P3" s="1" t="e">
        <v>#N/A</v>
      </c>
      <c r="Q3" s="1" t="e">
        <v>#N/A</v>
      </c>
      <c r="R3" s="1" t="e">
        <v>#N/A</v>
      </c>
      <c r="S3" s="1" t="e">
        <v>#N/A</v>
      </c>
      <c r="T3" s="1" t="e">
        <v>#N/A</v>
      </c>
      <c r="U3" s="5" t="e">
        <v>#N/A</v>
      </c>
      <c r="V3" s="1" t="e">
        <v>#N/A</v>
      </c>
      <c r="W3" s="1" t="e">
        <v>#N/A</v>
      </c>
      <c r="X3" s="1" t="e">
        <v>#N/A</v>
      </c>
      <c r="Y3" s="1" t="e">
        <v>#N/A</v>
      </c>
      <c r="Z3" s="1" t="e">
        <v>#N/A</v>
      </c>
      <c r="AA3" s="1" t="e">
        <v>#N/A</v>
      </c>
    </row>
    <row r="4" spans="1:27" x14ac:dyDescent="0.25">
      <c r="A4" t="s">
        <v>25</v>
      </c>
      <c r="B4" s="2">
        <v>7.52</v>
      </c>
      <c r="C4" s="1" t="e">
        <v>#N/A</v>
      </c>
      <c r="D4" s="1" t="e">
        <v>#N/A</v>
      </c>
      <c r="E4" s="1" t="e">
        <v>#N/A</v>
      </c>
      <c r="F4" s="1" t="e">
        <v>#N/A</v>
      </c>
      <c r="G4" s="2">
        <v>7.5</v>
      </c>
      <c r="H4" s="1" t="e">
        <v>#N/A</v>
      </c>
      <c r="I4" s="1" t="e">
        <v>#N/A</v>
      </c>
      <c r="J4" s="1" t="e">
        <v>#N/A</v>
      </c>
      <c r="K4" s="6">
        <v>11</v>
      </c>
      <c r="L4" s="1" t="e">
        <v>#N/A</v>
      </c>
      <c r="M4" s="1" t="e">
        <v>#N/A</v>
      </c>
      <c r="N4" s="12" t="e">
        <v>#N/A</v>
      </c>
      <c r="O4" s="1" t="e">
        <v>#N/A</v>
      </c>
      <c r="P4" s="1" t="e">
        <v>#N/A</v>
      </c>
      <c r="Q4" s="1" t="e">
        <v>#N/A</v>
      </c>
      <c r="R4" s="1" t="e">
        <v>#N/A</v>
      </c>
      <c r="S4" s="1" t="e">
        <v>#N/A</v>
      </c>
      <c r="T4" s="1" t="e">
        <v>#N/A</v>
      </c>
      <c r="U4" s="5" t="e">
        <v>#N/A</v>
      </c>
      <c r="V4" s="1" t="e">
        <v>#N/A</v>
      </c>
      <c r="W4" s="1" t="e">
        <v>#N/A</v>
      </c>
      <c r="X4" s="1" t="e">
        <v>#N/A</v>
      </c>
      <c r="Y4" s="1" t="e">
        <v>#N/A</v>
      </c>
      <c r="Z4" s="1" t="e">
        <v>#N/A</v>
      </c>
      <c r="AA4" s="1" t="e">
        <v>#N/A</v>
      </c>
    </row>
    <row r="5" spans="1:27" x14ac:dyDescent="0.25">
      <c r="A5" t="s">
        <v>26</v>
      </c>
      <c r="B5" s="2">
        <v>7.23</v>
      </c>
      <c r="C5" s="1" t="e">
        <v>#N/A</v>
      </c>
      <c r="D5" s="1" t="e">
        <v>#N/A</v>
      </c>
      <c r="E5" s="1" t="e">
        <v>#N/A</v>
      </c>
      <c r="F5" s="1" t="e">
        <v>#N/A</v>
      </c>
      <c r="G5" s="2">
        <v>7.5</v>
      </c>
      <c r="H5" s="1" t="e">
        <v>#N/A</v>
      </c>
      <c r="I5" s="1" t="e">
        <v>#N/A</v>
      </c>
      <c r="J5" s="1" t="e">
        <v>#N/A</v>
      </c>
      <c r="K5" s="6">
        <v>11.25</v>
      </c>
      <c r="L5" s="1" t="e">
        <v>#N/A</v>
      </c>
      <c r="M5" s="1" t="e">
        <v>#N/A</v>
      </c>
      <c r="N5" s="12" t="e">
        <v>#N/A</v>
      </c>
      <c r="O5" s="1" t="e">
        <v>#N/A</v>
      </c>
      <c r="P5" s="1" t="e">
        <v>#N/A</v>
      </c>
      <c r="Q5" s="1" t="e">
        <v>#N/A</v>
      </c>
      <c r="R5" s="1" t="e">
        <v>#N/A</v>
      </c>
      <c r="S5" s="1" t="e">
        <v>#N/A</v>
      </c>
      <c r="T5" s="1" t="e">
        <v>#N/A</v>
      </c>
      <c r="U5" s="5" t="e">
        <v>#N/A</v>
      </c>
      <c r="V5" s="1" t="e">
        <v>#N/A</v>
      </c>
      <c r="W5" s="1" t="e">
        <v>#N/A</v>
      </c>
      <c r="X5" s="1" t="e">
        <v>#N/A</v>
      </c>
      <c r="Y5" s="1" t="e">
        <v>#N/A</v>
      </c>
      <c r="Z5" s="1" t="e">
        <v>#N/A</v>
      </c>
      <c r="AA5" s="1" t="e">
        <v>#N/A</v>
      </c>
    </row>
    <row r="6" spans="1:27" x14ac:dyDescent="0.25">
      <c r="A6" t="s">
        <v>27</v>
      </c>
      <c r="B6" s="2">
        <v>6.7</v>
      </c>
      <c r="C6" s="1" t="e">
        <v>#N/A</v>
      </c>
      <c r="D6" s="1" t="e">
        <v>#N/A</v>
      </c>
      <c r="E6" s="1" t="e">
        <v>#N/A</v>
      </c>
      <c r="F6" s="1" t="e">
        <v>#N/A</v>
      </c>
      <c r="G6" s="2">
        <v>8.5</v>
      </c>
      <c r="H6" s="1" t="e">
        <v>#N/A</v>
      </c>
      <c r="I6" s="1" t="e">
        <v>#N/A</v>
      </c>
      <c r="J6" s="1" t="e">
        <v>#N/A</v>
      </c>
      <c r="K6" s="6">
        <v>9</v>
      </c>
      <c r="L6" s="1" t="e">
        <v>#N/A</v>
      </c>
      <c r="M6" s="1" t="e">
        <v>#N/A</v>
      </c>
      <c r="N6" s="12" t="e">
        <v>#N/A</v>
      </c>
      <c r="O6" s="1" t="e">
        <v>#N/A</v>
      </c>
      <c r="P6" s="1" t="e">
        <v>#N/A</v>
      </c>
      <c r="Q6" s="1" t="e">
        <v>#N/A</v>
      </c>
      <c r="R6" s="1" t="e">
        <v>#N/A</v>
      </c>
      <c r="S6" s="1" t="e">
        <v>#N/A</v>
      </c>
      <c r="T6" s="1" t="e">
        <v>#N/A</v>
      </c>
      <c r="U6" s="5" t="e">
        <v>#N/A</v>
      </c>
      <c r="V6" s="1" t="e">
        <v>#N/A</v>
      </c>
      <c r="W6" s="1" t="e">
        <v>#N/A</v>
      </c>
      <c r="X6" s="1" t="e">
        <v>#N/A</v>
      </c>
      <c r="Y6" s="1" t="e">
        <v>#N/A</v>
      </c>
      <c r="Z6" s="1" t="e">
        <v>#N/A</v>
      </c>
      <c r="AA6" s="1" t="e">
        <v>#N/A</v>
      </c>
    </row>
    <row r="7" spans="1:27" x14ac:dyDescent="0.25">
      <c r="A7" t="s">
        <v>28</v>
      </c>
      <c r="B7" s="2">
        <v>8.02</v>
      </c>
      <c r="C7" s="1" t="e">
        <v>#N/A</v>
      </c>
      <c r="D7" s="1" t="e">
        <v>#N/A</v>
      </c>
      <c r="E7" s="1" t="e">
        <v>#N/A</v>
      </c>
      <c r="F7" s="1" t="e">
        <v>#N/A</v>
      </c>
      <c r="G7" s="2">
        <v>8.5</v>
      </c>
      <c r="H7" s="1" t="e">
        <v>#N/A</v>
      </c>
      <c r="I7" s="1" t="e">
        <v>#N/A</v>
      </c>
      <c r="J7" s="1" t="e">
        <v>#N/A</v>
      </c>
      <c r="K7" s="6">
        <v>11.5</v>
      </c>
      <c r="L7" s="1" t="e">
        <v>#N/A</v>
      </c>
      <c r="M7" s="1" t="e">
        <v>#N/A</v>
      </c>
      <c r="N7" s="12" t="e">
        <v>#N/A</v>
      </c>
      <c r="O7" s="1" t="e">
        <v>#N/A</v>
      </c>
      <c r="P7" s="1" t="e">
        <v>#N/A</v>
      </c>
      <c r="Q7" s="1" t="e">
        <v>#N/A</v>
      </c>
      <c r="R7" s="1" t="e">
        <v>#N/A</v>
      </c>
      <c r="S7" s="1" t="e">
        <v>#N/A</v>
      </c>
      <c r="T7" s="1" t="e">
        <v>#N/A</v>
      </c>
      <c r="U7" s="5" t="e">
        <v>#N/A</v>
      </c>
      <c r="V7" s="1" t="e">
        <v>#N/A</v>
      </c>
      <c r="W7" s="1" t="e">
        <v>#N/A</v>
      </c>
      <c r="X7" s="1" t="e">
        <v>#N/A</v>
      </c>
      <c r="Y7" s="1" t="e">
        <v>#N/A</v>
      </c>
      <c r="Z7" s="1" t="e">
        <v>#N/A</v>
      </c>
      <c r="AA7" s="1" t="e">
        <v>#N/A</v>
      </c>
    </row>
    <row r="8" spans="1:27" x14ac:dyDescent="0.25">
      <c r="A8" t="s">
        <v>29</v>
      </c>
      <c r="B8" s="2">
        <v>7.46</v>
      </c>
      <c r="C8" s="1" t="e">
        <v>#N/A</v>
      </c>
      <c r="D8" s="1" t="e">
        <v>#N/A</v>
      </c>
      <c r="E8" s="1" t="e">
        <v>#N/A</v>
      </c>
      <c r="F8" s="1" t="e">
        <v>#N/A</v>
      </c>
      <c r="G8" s="2">
        <v>8.5</v>
      </c>
      <c r="H8" s="1" t="e">
        <v>#N/A</v>
      </c>
      <c r="I8" s="1" t="e">
        <v>#N/A</v>
      </c>
      <c r="J8" s="1" t="e">
        <v>#N/A</v>
      </c>
      <c r="K8" s="6">
        <v>13</v>
      </c>
      <c r="L8" s="1" t="e">
        <v>#N/A</v>
      </c>
      <c r="M8" s="1" t="e">
        <v>#N/A</v>
      </c>
      <c r="N8" s="12" t="e">
        <v>#N/A</v>
      </c>
      <c r="O8" s="1" t="e">
        <v>#N/A</v>
      </c>
      <c r="P8" s="1" t="e">
        <v>#N/A</v>
      </c>
      <c r="Q8" s="1" t="e">
        <v>#N/A</v>
      </c>
      <c r="R8" s="1" t="e">
        <v>#N/A</v>
      </c>
      <c r="S8" s="1" t="e">
        <v>#N/A</v>
      </c>
      <c r="T8" s="1" t="e">
        <v>#N/A</v>
      </c>
      <c r="U8" s="5" t="e">
        <v>#N/A</v>
      </c>
      <c r="V8" s="1" t="e">
        <v>#N/A</v>
      </c>
      <c r="W8" s="1" t="e">
        <v>#N/A</v>
      </c>
      <c r="X8" s="1" t="e">
        <v>#N/A</v>
      </c>
      <c r="Y8" s="1" t="e">
        <v>#N/A</v>
      </c>
      <c r="Z8" s="1" t="e">
        <v>#N/A</v>
      </c>
      <c r="AA8" s="1" t="e">
        <v>#N/A</v>
      </c>
    </row>
    <row r="9" spans="1:27" x14ac:dyDescent="0.25">
      <c r="A9" t="s">
        <v>30</v>
      </c>
      <c r="B9" s="2">
        <v>6.37</v>
      </c>
      <c r="C9" s="1" t="e">
        <v>#N/A</v>
      </c>
      <c r="D9" s="1" t="e">
        <v>#N/A</v>
      </c>
      <c r="E9" s="1" t="e">
        <v>#N/A</v>
      </c>
      <c r="F9" s="1" t="e">
        <v>#N/A</v>
      </c>
      <c r="G9" s="2">
        <v>10</v>
      </c>
      <c r="H9" s="1" t="e">
        <v>#N/A</v>
      </c>
      <c r="I9" s="1" t="e">
        <v>#N/A</v>
      </c>
      <c r="J9" s="1" t="e">
        <v>#N/A</v>
      </c>
      <c r="K9" s="6">
        <v>14.25</v>
      </c>
      <c r="L9" s="1" t="e">
        <v>#N/A</v>
      </c>
      <c r="M9" s="1" t="e">
        <v>#N/A</v>
      </c>
      <c r="N9" s="12" t="e">
        <v>#N/A</v>
      </c>
      <c r="O9" s="1" t="e">
        <v>#N/A</v>
      </c>
      <c r="P9" s="1" t="e">
        <v>#N/A</v>
      </c>
      <c r="Q9" s="1" t="e">
        <v>#N/A</v>
      </c>
      <c r="R9" s="1" t="e">
        <v>#N/A</v>
      </c>
      <c r="S9" s="1" t="e">
        <v>#N/A</v>
      </c>
      <c r="T9" s="1" t="e">
        <v>#N/A</v>
      </c>
      <c r="U9" s="5" t="e">
        <v>#N/A</v>
      </c>
      <c r="V9" s="1" t="e">
        <v>#N/A</v>
      </c>
      <c r="W9" s="1" t="e">
        <v>#N/A</v>
      </c>
      <c r="X9" s="1" t="e">
        <v>#N/A</v>
      </c>
      <c r="Y9" s="1" t="e">
        <v>#N/A</v>
      </c>
      <c r="Z9" s="1" t="e">
        <v>#N/A</v>
      </c>
      <c r="AA9" s="1" t="e">
        <v>#N/A</v>
      </c>
    </row>
    <row r="10" spans="1:27" x14ac:dyDescent="0.25">
      <c r="A10" t="s">
        <v>31</v>
      </c>
      <c r="B10" s="2">
        <v>7.58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2">
        <v>9</v>
      </c>
      <c r="H10" s="1" t="e">
        <v>#N/A</v>
      </c>
      <c r="I10" s="1" t="e">
        <v>#N/A</v>
      </c>
      <c r="J10" s="1" t="e">
        <v>#N/A</v>
      </c>
      <c r="K10" s="6">
        <v>9.5</v>
      </c>
      <c r="L10" s="1" t="e">
        <v>#N/A</v>
      </c>
      <c r="M10" s="1" t="e">
        <v>#N/A</v>
      </c>
      <c r="N10" s="12" t="e">
        <v>#N/A</v>
      </c>
      <c r="O10" s="1" t="e">
        <v>#N/A</v>
      </c>
      <c r="P10" s="1" t="e">
        <v>#N/A</v>
      </c>
      <c r="Q10" s="1" t="e">
        <v>#N/A</v>
      </c>
      <c r="R10" s="1" t="e">
        <v>#N/A</v>
      </c>
      <c r="S10" s="1" t="e">
        <v>#N/A</v>
      </c>
      <c r="T10" s="1" t="e">
        <v>#N/A</v>
      </c>
      <c r="U10" s="5" t="e">
        <v>#N/A</v>
      </c>
      <c r="V10" s="1" t="e">
        <v>#N/A</v>
      </c>
      <c r="W10" s="1" t="e">
        <v>#N/A</v>
      </c>
      <c r="X10" s="1" t="e">
        <v>#N/A</v>
      </c>
      <c r="Y10" s="1" t="e">
        <v>#N/A</v>
      </c>
      <c r="Z10" s="1" t="e">
        <v>#N/A</v>
      </c>
      <c r="AA10" s="1" t="e">
        <v>#N/A</v>
      </c>
    </row>
    <row r="11" spans="1:27" x14ac:dyDescent="0.25">
      <c r="A11" t="s">
        <v>32</v>
      </c>
      <c r="B11" s="2">
        <v>9.52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2">
        <v>9</v>
      </c>
      <c r="H11" s="1" t="e">
        <v>#N/A</v>
      </c>
      <c r="I11" s="1" t="e">
        <v>#N/A</v>
      </c>
      <c r="J11" s="1" t="e">
        <v>#N/A</v>
      </c>
      <c r="K11" s="6">
        <v>8</v>
      </c>
      <c r="L11" s="1" t="e">
        <v>#N/A</v>
      </c>
      <c r="M11" s="1" t="e">
        <v>#N/A</v>
      </c>
      <c r="N11" s="12" t="e">
        <v>#N/A</v>
      </c>
      <c r="O11" s="1" t="e">
        <v>#N/A</v>
      </c>
      <c r="P11" s="1" t="e">
        <v>#N/A</v>
      </c>
      <c r="Q11" s="1" t="e">
        <v>#N/A</v>
      </c>
      <c r="R11" s="1" t="e">
        <v>#N/A</v>
      </c>
      <c r="S11" s="1" t="e">
        <v>#N/A</v>
      </c>
      <c r="T11" s="1" t="e">
        <v>#N/A</v>
      </c>
      <c r="U11" s="5" t="e">
        <v>#N/A</v>
      </c>
      <c r="V11" s="1" t="e">
        <v>#N/A</v>
      </c>
      <c r="W11" s="1" t="e">
        <v>#N/A</v>
      </c>
      <c r="X11" s="1" t="e">
        <v>#N/A</v>
      </c>
      <c r="Y11" s="1" t="e">
        <v>#N/A</v>
      </c>
      <c r="Z11" s="1" t="e">
        <v>#N/A</v>
      </c>
      <c r="AA11" s="1" t="e">
        <v>#N/A</v>
      </c>
    </row>
    <row r="12" spans="1:27" x14ac:dyDescent="0.25">
      <c r="A12" t="s">
        <v>33</v>
      </c>
      <c r="B12" s="2">
        <v>9.4700000000000006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2">
        <v>9</v>
      </c>
      <c r="H12" s="1" t="e">
        <v>#N/A</v>
      </c>
      <c r="I12" s="1" t="e">
        <v>#N/A</v>
      </c>
      <c r="J12" s="1" t="e">
        <v>#N/A</v>
      </c>
      <c r="K12" s="6">
        <v>6</v>
      </c>
      <c r="L12" s="1" t="e">
        <v>#N/A</v>
      </c>
      <c r="M12" s="1" t="e">
        <v>#N/A</v>
      </c>
      <c r="N12" s="12" t="e">
        <v>#N/A</v>
      </c>
      <c r="O12" s="1" t="e">
        <v>#N/A</v>
      </c>
      <c r="P12" s="1" t="e">
        <v>#N/A</v>
      </c>
      <c r="Q12" s="1" t="e">
        <v>#N/A</v>
      </c>
      <c r="R12" s="1" t="e">
        <v>#N/A</v>
      </c>
      <c r="S12" s="1" t="e">
        <v>#N/A</v>
      </c>
      <c r="T12" s="1" t="e">
        <v>#N/A</v>
      </c>
      <c r="U12" s="5" t="e">
        <v>#N/A</v>
      </c>
      <c r="V12" s="1" t="e">
        <v>#N/A</v>
      </c>
      <c r="W12" s="1" t="e">
        <v>#N/A</v>
      </c>
      <c r="X12" s="1" t="e">
        <v>#N/A</v>
      </c>
      <c r="Y12" s="1" t="e">
        <v>#N/A</v>
      </c>
      <c r="Z12" s="1" t="e">
        <v>#N/A</v>
      </c>
      <c r="AA12" s="1" t="e">
        <v>#N/A</v>
      </c>
    </row>
    <row r="13" spans="1:27" x14ac:dyDescent="0.25">
      <c r="A13" t="s">
        <v>34</v>
      </c>
      <c r="B13" s="2">
        <v>9.15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2">
        <v>9</v>
      </c>
      <c r="H13" s="1" t="e">
        <v>#N/A</v>
      </c>
      <c r="I13" s="1" t="e">
        <v>#N/A</v>
      </c>
      <c r="J13" s="1" t="e">
        <v>#N/A</v>
      </c>
      <c r="K13" s="6">
        <v>7</v>
      </c>
      <c r="L13" s="1" t="e">
        <v>#N/A</v>
      </c>
      <c r="M13" s="1" t="e">
        <v>#N/A</v>
      </c>
      <c r="N13" s="12" t="e">
        <v>#N/A</v>
      </c>
      <c r="O13" s="1" t="e">
        <v>#N/A</v>
      </c>
      <c r="P13" s="1" t="e">
        <v>#N/A</v>
      </c>
      <c r="Q13" s="1" t="e">
        <v>#N/A</v>
      </c>
      <c r="R13" s="1" t="e">
        <v>#N/A</v>
      </c>
      <c r="S13" s="1" t="e">
        <v>#N/A</v>
      </c>
      <c r="T13" s="1" t="e">
        <v>#N/A</v>
      </c>
      <c r="U13" s="5" t="e">
        <v>#N/A</v>
      </c>
      <c r="V13" s="1" t="e">
        <v>#N/A</v>
      </c>
      <c r="W13" s="1" t="e">
        <v>#N/A</v>
      </c>
      <c r="X13" s="1" t="e">
        <v>#N/A</v>
      </c>
      <c r="Y13" s="1" t="e">
        <v>#N/A</v>
      </c>
      <c r="Z13" s="1" t="e">
        <v>#N/A</v>
      </c>
      <c r="AA13" s="1" t="e">
        <v>#N/A</v>
      </c>
    </row>
    <row r="14" spans="1:27" x14ac:dyDescent="0.25">
      <c r="A14" t="s">
        <v>35</v>
      </c>
      <c r="B14" s="2">
        <v>7.95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2">
        <v>9</v>
      </c>
      <c r="H14" s="1" t="e">
        <v>#N/A</v>
      </c>
      <c r="I14" s="1" t="e">
        <v>#N/A</v>
      </c>
      <c r="J14" s="1" t="e">
        <v>#N/A</v>
      </c>
      <c r="K14" s="6">
        <v>6.5</v>
      </c>
      <c r="L14" s="1" t="e">
        <v>#N/A</v>
      </c>
      <c r="M14" s="1" t="e">
        <v>#N/A</v>
      </c>
      <c r="N14" s="12" t="e">
        <v>#N/A</v>
      </c>
      <c r="O14" s="1" t="e">
        <v>#N/A</v>
      </c>
      <c r="P14" s="1" t="e">
        <v>#N/A</v>
      </c>
      <c r="Q14" s="1" t="e">
        <v>#N/A</v>
      </c>
      <c r="R14" s="1" t="e">
        <v>#N/A</v>
      </c>
      <c r="S14" s="1" t="e">
        <v>#N/A</v>
      </c>
      <c r="T14" s="1" t="e">
        <v>#N/A</v>
      </c>
      <c r="U14" s="5" t="e">
        <v>#N/A</v>
      </c>
      <c r="V14" s="1" t="e">
        <v>#N/A</v>
      </c>
      <c r="W14" s="1" t="e">
        <v>#N/A</v>
      </c>
      <c r="X14" s="1" t="e">
        <v>#N/A</v>
      </c>
      <c r="Y14" s="1" t="e">
        <v>#N/A</v>
      </c>
      <c r="Z14" s="1" t="e">
        <v>#N/A</v>
      </c>
      <c r="AA14" s="1" t="e">
        <v>#N/A</v>
      </c>
    </row>
    <row r="15" spans="1:27" x14ac:dyDescent="0.25">
      <c r="A15" t="s">
        <v>36</v>
      </c>
      <c r="B15" s="2">
        <v>9.0399999999999991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2">
        <v>9</v>
      </c>
      <c r="H15" s="1" t="e">
        <v>#N/A</v>
      </c>
      <c r="I15" s="1" t="e">
        <v>#N/A</v>
      </c>
      <c r="J15" s="1" t="e">
        <v>#N/A</v>
      </c>
      <c r="K15" s="6">
        <v>10</v>
      </c>
      <c r="L15" s="1" t="e">
        <v>#N/A</v>
      </c>
      <c r="M15" s="1" t="e">
        <v>#N/A</v>
      </c>
      <c r="N15" s="12" t="e">
        <v>#N/A</v>
      </c>
      <c r="O15" s="1" t="e">
        <v>#N/A</v>
      </c>
      <c r="P15" s="1" t="e">
        <v>#N/A</v>
      </c>
      <c r="Q15" s="1" t="e">
        <v>#N/A</v>
      </c>
      <c r="R15" s="1" t="e">
        <v>#N/A</v>
      </c>
      <c r="S15" s="1" t="e">
        <v>#N/A</v>
      </c>
      <c r="T15" s="1" t="e">
        <v>#N/A</v>
      </c>
      <c r="U15" s="5" t="e">
        <v>#N/A</v>
      </c>
      <c r="V15" s="1" t="e">
        <v>#N/A</v>
      </c>
      <c r="W15" s="1" t="e">
        <v>#N/A</v>
      </c>
      <c r="X15" s="1" t="e">
        <v>#N/A</v>
      </c>
      <c r="Y15" s="1" t="e">
        <v>#N/A</v>
      </c>
      <c r="Z15" s="1" t="e">
        <v>#N/A</v>
      </c>
      <c r="AA15" s="1" t="e">
        <v>#N/A</v>
      </c>
    </row>
    <row r="16" spans="1:27" x14ac:dyDescent="0.25">
      <c r="A16" t="s">
        <v>37</v>
      </c>
      <c r="B16" s="2">
        <v>9.18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2">
        <v>8</v>
      </c>
      <c r="H16" s="1" t="e">
        <v>#N/A</v>
      </c>
      <c r="I16" s="1" t="e">
        <v>#N/A</v>
      </c>
      <c r="J16" s="1" t="e">
        <v>#N/A</v>
      </c>
      <c r="K16" s="6">
        <v>10</v>
      </c>
      <c r="L16" s="1" t="e">
        <v>#N/A</v>
      </c>
      <c r="M16" s="1" t="e">
        <v>#N/A</v>
      </c>
      <c r="N16" s="12" t="e">
        <v>#N/A</v>
      </c>
      <c r="O16" s="1" t="e">
        <v>#N/A</v>
      </c>
      <c r="P16" s="1" t="e">
        <v>#N/A</v>
      </c>
      <c r="Q16" s="1" t="e">
        <v>#N/A</v>
      </c>
      <c r="R16" s="1" t="e">
        <v>#N/A</v>
      </c>
      <c r="S16" s="1" t="e">
        <v>#N/A</v>
      </c>
      <c r="T16" s="1" t="e">
        <v>#N/A</v>
      </c>
      <c r="U16" s="5" t="e">
        <v>#N/A</v>
      </c>
      <c r="V16" s="1" t="e">
        <v>#N/A</v>
      </c>
      <c r="W16" s="1" t="e">
        <v>#N/A</v>
      </c>
      <c r="X16" s="1" t="e">
        <v>#N/A</v>
      </c>
      <c r="Y16" s="1" t="e">
        <v>#N/A</v>
      </c>
      <c r="Z16" s="1" t="e">
        <v>#N/A</v>
      </c>
      <c r="AA16" s="1" t="e">
        <v>#N/A</v>
      </c>
    </row>
    <row r="17" spans="1:27" x14ac:dyDescent="0.25">
      <c r="A17" t="s">
        <v>38</v>
      </c>
      <c r="B17" s="2">
        <v>8.31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2">
        <v>8</v>
      </c>
      <c r="H17" s="1" t="e">
        <v>#N/A</v>
      </c>
      <c r="I17" s="1" t="e">
        <v>#N/A</v>
      </c>
      <c r="J17" s="1" t="e">
        <v>#N/A</v>
      </c>
      <c r="K17" s="6">
        <v>12.5</v>
      </c>
      <c r="L17" s="1" t="e">
        <v>#N/A</v>
      </c>
      <c r="M17" s="1" t="e">
        <v>#N/A</v>
      </c>
      <c r="N17" s="12" t="e">
        <v>#N/A</v>
      </c>
      <c r="O17" s="1" t="e">
        <v>#N/A</v>
      </c>
      <c r="P17" s="1" t="e">
        <v>#N/A</v>
      </c>
      <c r="Q17" s="1" t="e">
        <v>#N/A</v>
      </c>
      <c r="R17" s="1" t="e">
        <v>#N/A</v>
      </c>
      <c r="S17" s="1" t="e">
        <v>#N/A</v>
      </c>
      <c r="T17" s="1" t="e">
        <v>#N/A</v>
      </c>
      <c r="U17" s="5" t="e">
        <v>#N/A</v>
      </c>
      <c r="V17" s="1" t="e">
        <v>#N/A</v>
      </c>
      <c r="W17" s="1" t="e">
        <v>#N/A</v>
      </c>
      <c r="X17" s="1" t="e">
        <v>#N/A</v>
      </c>
      <c r="Y17" s="1" t="e">
        <v>#N/A</v>
      </c>
      <c r="Z17" s="1" t="e">
        <v>#N/A</v>
      </c>
      <c r="AA17" s="1" t="e">
        <v>#N/A</v>
      </c>
    </row>
    <row r="18" spans="1:27" x14ac:dyDescent="0.25">
      <c r="A18" t="s">
        <v>39</v>
      </c>
      <c r="B18" s="2">
        <v>8.18</v>
      </c>
      <c r="C18" s="1" t="e">
        <v>#N/A</v>
      </c>
      <c r="D18" s="1" t="e">
        <v>#N/A</v>
      </c>
      <c r="E18" s="1" t="e">
        <v>#N/A</v>
      </c>
      <c r="F18" s="1" t="e">
        <v>#N/A</v>
      </c>
      <c r="G18" s="2">
        <v>8</v>
      </c>
      <c r="H18" s="1" t="e">
        <v>#N/A</v>
      </c>
      <c r="I18" s="1" t="e">
        <v>#N/A</v>
      </c>
      <c r="J18" s="1" t="e">
        <v>#N/A</v>
      </c>
      <c r="K18" s="6">
        <v>13</v>
      </c>
      <c r="L18" s="1" t="e">
        <v>#N/A</v>
      </c>
      <c r="M18" s="1" t="e">
        <v>#N/A</v>
      </c>
      <c r="N18" s="12" t="e">
        <v>#N/A</v>
      </c>
      <c r="O18" s="1" t="e">
        <v>#N/A</v>
      </c>
      <c r="P18" s="1" t="e">
        <v>#N/A</v>
      </c>
      <c r="Q18" s="1" t="e">
        <v>#N/A</v>
      </c>
      <c r="R18" s="1" t="e">
        <v>#N/A</v>
      </c>
      <c r="S18" s="1" t="e">
        <v>#N/A</v>
      </c>
      <c r="T18" s="1" t="e">
        <v>#N/A</v>
      </c>
      <c r="U18" s="5" t="e">
        <v>#N/A</v>
      </c>
      <c r="V18" s="1" t="e">
        <v>#N/A</v>
      </c>
      <c r="W18" s="1" t="e">
        <v>#N/A</v>
      </c>
      <c r="X18" s="1" t="e">
        <v>#N/A</v>
      </c>
      <c r="Y18" s="1" t="e">
        <v>#N/A</v>
      </c>
      <c r="Z18" s="1" t="e">
        <v>#N/A</v>
      </c>
      <c r="AA18" s="1" t="e">
        <v>#N/A</v>
      </c>
    </row>
    <row r="19" spans="1:27" x14ac:dyDescent="0.25">
      <c r="A19" t="s">
        <v>40</v>
      </c>
      <c r="B19" s="2">
        <v>8.7100000000000009</v>
      </c>
      <c r="C19" s="1" t="e">
        <v>#N/A</v>
      </c>
      <c r="D19" s="1" t="e">
        <v>#N/A</v>
      </c>
      <c r="E19" s="1" t="e">
        <v>#N/A</v>
      </c>
      <c r="F19" s="1" t="e">
        <v>#N/A</v>
      </c>
      <c r="G19" s="2">
        <v>9</v>
      </c>
      <c r="H19" s="1" t="e">
        <v>#N/A</v>
      </c>
      <c r="I19" s="1" t="e">
        <v>#N/A</v>
      </c>
      <c r="J19" s="1" t="e">
        <v>#N/A</v>
      </c>
      <c r="K19" s="6">
        <v>14</v>
      </c>
      <c r="L19" s="1" t="e">
        <v>#N/A</v>
      </c>
      <c r="M19" s="1" t="e">
        <v>#N/A</v>
      </c>
      <c r="N19" s="12" t="e">
        <v>#N/A</v>
      </c>
      <c r="O19" s="1" t="e">
        <v>#N/A</v>
      </c>
      <c r="P19" s="1" t="e">
        <v>#N/A</v>
      </c>
      <c r="Q19" s="1" t="e">
        <v>#N/A</v>
      </c>
      <c r="R19" s="1" t="e">
        <v>#N/A</v>
      </c>
      <c r="S19" s="1" t="e">
        <v>#N/A</v>
      </c>
      <c r="T19" s="1" t="e">
        <v>#N/A</v>
      </c>
      <c r="U19" s="5" t="e">
        <v>#N/A</v>
      </c>
      <c r="V19" s="1" t="e">
        <v>#N/A</v>
      </c>
      <c r="W19" s="1" t="e">
        <v>#N/A</v>
      </c>
      <c r="X19" s="1" t="e">
        <v>#N/A</v>
      </c>
      <c r="Y19" s="1" t="e">
        <v>#N/A</v>
      </c>
      <c r="Z19" s="1" t="e">
        <v>#N/A</v>
      </c>
      <c r="AA19" s="1" t="e">
        <v>#N/A</v>
      </c>
    </row>
    <row r="20" spans="1:27" x14ac:dyDescent="0.25">
      <c r="A20" t="s">
        <v>41</v>
      </c>
      <c r="B20" s="2">
        <v>9.41</v>
      </c>
      <c r="C20" s="1" t="e">
        <v>#N/A</v>
      </c>
      <c r="D20" s="1" t="e">
        <v>#N/A</v>
      </c>
      <c r="E20" s="1" t="e">
        <v>#N/A</v>
      </c>
      <c r="F20" s="1" t="e">
        <v>#N/A</v>
      </c>
      <c r="G20" s="2">
        <v>11</v>
      </c>
      <c r="H20" s="1" t="e">
        <v>#N/A</v>
      </c>
      <c r="I20" s="1" t="e">
        <v>#N/A</v>
      </c>
      <c r="J20" s="1" t="e">
        <v>#N/A</v>
      </c>
      <c r="K20" s="6">
        <v>14</v>
      </c>
      <c r="L20" s="1" t="e">
        <v>#N/A</v>
      </c>
      <c r="M20" s="1" t="e">
        <v>#N/A</v>
      </c>
      <c r="N20" s="12" t="e">
        <v>#N/A</v>
      </c>
      <c r="O20" s="1" t="e">
        <v>#N/A</v>
      </c>
      <c r="P20" s="1" t="e">
        <v>#N/A</v>
      </c>
      <c r="Q20" s="1" t="e">
        <v>#N/A</v>
      </c>
      <c r="R20" s="1" t="e">
        <v>#N/A</v>
      </c>
      <c r="S20" s="1" t="e">
        <v>#N/A</v>
      </c>
      <c r="T20" s="1" t="e">
        <v>#N/A</v>
      </c>
      <c r="U20" s="5" t="e">
        <v>#N/A</v>
      </c>
      <c r="V20" s="1" t="e">
        <v>#N/A</v>
      </c>
      <c r="W20" s="1" t="e">
        <v>#N/A</v>
      </c>
      <c r="X20" s="1" t="e">
        <v>#N/A</v>
      </c>
      <c r="Y20" s="1" t="e">
        <v>#N/A</v>
      </c>
      <c r="Z20" s="1" t="e">
        <v>#N/A</v>
      </c>
      <c r="AA20" s="1" t="e">
        <v>#N/A</v>
      </c>
    </row>
    <row r="21" spans="1:27" x14ac:dyDescent="0.25">
      <c r="A21" t="s">
        <v>42</v>
      </c>
      <c r="B21" s="2">
        <v>9.5</v>
      </c>
      <c r="C21" s="1" t="e">
        <v>#N/A</v>
      </c>
      <c r="D21" s="1" t="e">
        <v>#N/A</v>
      </c>
      <c r="E21" s="1" t="e">
        <v>#N/A</v>
      </c>
      <c r="F21" s="1" t="e">
        <v>#N/A</v>
      </c>
      <c r="G21" s="2">
        <v>11</v>
      </c>
      <c r="H21" s="1" t="e">
        <v>#N/A</v>
      </c>
      <c r="I21" s="1" t="e">
        <v>#N/A</v>
      </c>
      <c r="J21" s="1" t="e">
        <v>#N/A</v>
      </c>
      <c r="K21" s="6">
        <v>17</v>
      </c>
      <c r="L21" s="1" t="e">
        <v>#N/A</v>
      </c>
      <c r="M21" s="1" t="e">
        <v>#N/A</v>
      </c>
      <c r="N21" s="12" t="e">
        <v>#N/A</v>
      </c>
      <c r="O21" s="1" t="e">
        <v>#N/A</v>
      </c>
      <c r="P21" s="1" t="e">
        <v>#N/A</v>
      </c>
      <c r="Q21" s="1" t="e">
        <v>#N/A</v>
      </c>
      <c r="R21" s="1" t="e">
        <v>#N/A</v>
      </c>
      <c r="S21" s="1" t="e">
        <v>#N/A</v>
      </c>
      <c r="T21" s="1" t="e">
        <v>#N/A</v>
      </c>
      <c r="U21" s="5" t="e">
        <v>#N/A</v>
      </c>
      <c r="V21" s="1" t="e">
        <v>#N/A</v>
      </c>
      <c r="W21" s="1" t="e">
        <v>#N/A</v>
      </c>
      <c r="X21" s="1" t="e">
        <v>#N/A</v>
      </c>
      <c r="Y21" s="1" t="e">
        <v>#N/A</v>
      </c>
      <c r="Z21" s="1" t="e">
        <v>#N/A</v>
      </c>
      <c r="AA21" s="1" t="e">
        <v>#N/A</v>
      </c>
    </row>
    <row r="22" spans="1:27" x14ac:dyDescent="0.25">
      <c r="A22" t="s">
        <v>43</v>
      </c>
      <c r="B22" s="2">
        <v>10.4</v>
      </c>
      <c r="C22" s="1" t="e">
        <v>#N/A</v>
      </c>
      <c r="D22" s="1" t="e">
        <v>#N/A</v>
      </c>
      <c r="E22" s="1" t="e">
        <v>#N/A</v>
      </c>
      <c r="F22" s="1" t="e">
        <v>#N/A</v>
      </c>
      <c r="G22" s="2">
        <v>13</v>
      </c>
      <c r="H22" s="1" t="e">
        <v>#N/A</v>
      </c>
      <c r="I22" s="1" t="e">
        <v>#N/A</v>
      </c>
      <c r="J22" s="1" t="e">
        <v>#N/A</v>
      </c>
      <c r="K22" s="6">
        <v>17</v>
      </c>
      <c r="L22" s="1" t="e">
        <v>#N/A</v>
      </c>
      <c r="M22" s="1" t="e">
        <v>#N/A</v>
      </c>
      <c r="N22" s="12" t="e">
        <v>#N/A</v>
      </c>
      <c r="O22" s="1" t="e">
        <v>#N/A</v>
      </c>
      <c r="P22" s="1" t="e">
        <v>#N/A</v>
      </c>
      <c r="Q22" s="1" t="e">
        <v>#N/A</v>
      </c>
      <c r="R22" s="1" t="e">
        <v>#N/A</v>
      </c>
      <c r="S22" s="1" t="e">
        <v>#N/A</v>
      </c>
      <c r="T22" s="1" t="e">
        <v>#N/A</v>
      </c>
      <c r="U22" s="5" t="e">
        <v>#N/A</v>
      </c>
      <c r="V22" s="1" t="e">
        <v>#N/A</v>
      </c>
      <c r="W22" s="1" t="e">
        <v>#N/A</v>
      </c>
      <c r="X22" s="1" t="e">
        <v>#N/A</v>
      </c>
      <c r="Y22" s="1" t="e">
        <v>#N/A</v>
      </c>
      <c r="Z22" s="1" t="e">
        <v>#N/A</v>
      </c>
      <c r="AA22" s="1" t="e">
        <v>#N/A</v>
      </c>
    </row>
    <row r="23" spans="1:27" x14ac:dyDescent="0.25">
      <c r="A23" t="s">
        <v>44</v>
      </c>
      <c r="B23" s="2">
        <v>13.73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2">
        <v>13</v>
      </c>
      <c r="H23" s="1" t="e">
        <v>#N/A</v>
      </c>
      <c r="I23" s="1" t="e">
        <v>#N/A</v>
      </c>
      <c r="J23" s="1" t="e">
        <v>#N/A</v>
      </c>
      <c r="K23" s="6">
        <v>17</v>
      </c>
      <c r="L23" s="1" t="e">
        <v>#N/A</v>
      </c>
      <c r="M23" s="1" t="e">
        <v>#N/A</v>
      </c>
      <c r="N23" s="12" t="e">
        <v>#N/A</v>
      </c>
      <c r="O23" s="1" t="e">
        <v>#N/A</v>
      </c>
      <c r="P23" s="1" t="e">
        <v>#N/A</v>
      </c>
      <c r="Q23" s="1" t="e">
        <v>#N/A</v>
      </c>
      <c r="R23" s="1" t="e">
        <v>#N/A</v>
      </c>
      <c r="S23" s="1" t="e">
        <v>#N/A</v>
      </c>
      <c r="T23" s="1" t="e">
        <v>#N/A</v>
      </c>
      <c r="U23" s="5" t="e">
        <v>#N/A</v>
      </c>
      <c r="V23" s="1" t="e">
        <v>#N/A</v>
      </c>
      <c r="W23" s="1" t="e">
        <v>#N/A</v>
      </c>
      <c r="X23" s="1" t="e">
        <v>#N/A</v>
      </c>
      <c r="Y23" s="1" t="e">
        <v>#N/A</v>
      </c>
      <c r="Z23" s="1" t="e">
        <v>#N/A</v>
      </c>
      <c r="AA23" s="1" t="e">
        <v>#N/A</v>
      </c>
    </row>
    <row r="24" spans="1:27" x14ac:dyDescent="0.25">
      <c r="A24" t="s">
        <v>45</v>
      </c>
      <c r="B24" s="2">
        <v>11.23</v>
      </c>
      <c r="C24" s="1" t="e">
        <v>#N/A</v>
      </c>
      <c r="D24" s="1" t="e">
        <v>#N/A</v>
      </c>
      <c r="E24" s="1" t="e">
        <v>#N/A</v>
      </c>
      <c r="F24" s="1" t="e">
        <v>#N/A</v>
      </c>
      <c r="G24" s="2">
        <v>12</v>
      </c>
      <c r="H24" s="1" t="e">
        <v>#N/A</v>
      </c>
      <c r="I24" s="1" t="e">
        <v>#N/A</v>
      </c>
      <c r="J24" s="1" t="e">
        <v>#N/A</v>
      </c>
      <c r="K24" s="6">
        <v>16</v>
      </c>
      <c r="L24" s="1" t="e">
        <v>#N/A</v>
      </c>
      <c r="M24" s="1" t="e">
        <v>#N/A</v>
      </c>
      <c r="N24" s="12" t="e">
        <v>#N/A</v>
      </c>
      <c r="O24" s="1" t="e">
        <v>#N/A</v>
      </c>
      <c r="P24" s="1" t="e">
        <v>#N/A</v>
      </c>
      <c r="Q24" s="1" t="e">
        <v>#N/A</v>
      </c>
      <c r="R24" s="1" t="e">
        <v>#N/A</v>
      </c>
      <c r="S24" s="1" t="e">
        <v>#N/A</v>
      </c>
      <c r="T24" s="1" t="e">
        <v>#N/A</v>
      </c>
      <c r="U24" s="5" t="e">
        <v>#N/A</v>
      </c>
      <c r="V24" s="1" t="e">
        <v>#N/A</v>
      </c>
      <c r="W24" s="1" t="e">
        <v>#N/A</v>
      </c>
      <c r="X24" s="1" t="e">
        <v>#N/A</v>
      </c>
      <c r="Y24" s="1" t="e">
        <v>#N/A</v>
      </c>
      <c r="Z24" s="1" t="e">
        <v>#N/A</v>
      </c>
      <c r="AA24" s="1" t="e">
        <v>#N/A</v>
      </c>
    </row>
    <row r="25" spans="1:27" x14ac:dyDescent="0.25">
      <c r="A25" t="s">
        <v>46</v>
      </c>
      <c r="B25" s="2">
        <v>10.88</v>
      </c>
      <c r="C25" s="1" t="e">
        <v>#N/A</v>
      </c>
      <c r="D25" s="1" t="e">
        <v>#N/A</v>
      </c>
      <c r="E25" s="1" t="e">
        <v>#N/A</v>
      </c>
      <c r="F25" s="1" t="e">
        <v>#N/A</v>
      </c>
      <c r="G25" s="2">
        <v>11</v>
      </c>
      <c r="H25" s="1" t="e">
        <v>#N/A</v>
      </c>
      <c r="I25" s="1" t="e">
        <v>#N/A</v>
      </c>
      <c r="J25" s="1" t="e">
        <v>#N/A</v>
      </c>
      <c r="K25" s="6">
        <v>14</v>
      </c>
      <c r="L25" s="1" t="e">
        <v>#N/A</v>
      </c>
      <c r="M25" s="1" t="e">
        <v>#N/A</v>
      </c>
      <c r="N25" s="12" t="e">
        <v>#N/A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 t="e">
        <v>#N/A</v>
      </c>
      <c r="T25" s="1" t="e">
        <v>#N/A</v>
      </c>
      <c r="U25" s="5" t="e">
        <v>#N/A</v>
      </c>
      <c r="V25" s="1" t="e">
        <v>#N/A</v>
      </c>
      <c r="W25" s="1" t="e">
        <v>#N/A</v>
      </c>
      <c r="X25" s="1" t="e">
        <v>#N/A</v>
      </c>
      <c r="Y25" s="1" t="e">
        <v>#N/A</v>
      </c>
      <c r="Z25" s="1" t="e">
        <v>#N/A</v>
      </c>
      <c r="AA25" s="1" t="e">
        <v>#N/A</v>
      </c>
    </row>
    <row r="26" spans="1:27" x14ac:dyDescent="0.25">
      <c r="A26" t="s">
        <v>47</v>
      </c>
      <c r="B26" s="2">
        <v>11.99</v>
      </c>
      <c r="C26" s="1" t="e">
        <v>#N/A</v>
      </c>
      <c r="D26" s="1" t="e">
        <v>#N/A</v>
      </c>
      <c r="E26" s="1" t="e">
        <v>#N/A</v>
      </c>
      <c r="F26" s="1" t="e">
        <v>#N/A</v>
      </c>
      <c r="G26" s="2">
        <v>11</v>
      </c>
      <c r="H26" s="1" t="e">
        <v>#N/A</v>
      </c>
      <c r="I26" s="1" t="e">
        <v>#N/A</v>
      </c>
      <c r="J26" s="1" t="e">
        <v>#N/A</v>
      </c>
      <c r="K26" s="6">
        <v>12</v>
      </c>
      <c r="L26" s="1" t="e">
        <v>#N/A</v>
      </c>
      <c r="M26" s="1" t="e">
        <v>#N/A</v>
      </c>
      <c r="N26" s="12" t="e">
        <v>#N/A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 t="e">
        <v>#N/A</v>
      </c>
      <c r="T26" s="1" t="e">
        <v>#N/A</v>
      </c>
      <c r="U26" s="5" t="e">
        <v>#N/A</v>
      </c>
      <c r="V26" s="1" t="e">
        <v>#N/A</v>
      </c>
      <c r="W26" s="1" t="e">
        <v>#N/A</v>
      </c>
      <c r="X26" s="1" t="e">
        <v>#N/A</v>
      </c>
      <c r="Y26" s="1" t="e">
        <v>#N/A</v>
      </c>
      <c r="Z26" s="1" t="e">
        <v>#N/A</v>
      </c>
      <c r="AA26" s="1" t="e">
        <v>#N/A</v>
      </c>
    </row>
    <row r="27" spans="1:27" x14ac:dyDescent="0.25">
      <c r="A27" t="s">
        <v>48</v>
      </c>
      <c r="B27" s="2">
        <v>15.33</v>
      </c>
      <c r="C27" s="1" t="e">
        <v>#N/A</v>
      </c>
      <c r="D27" s="1" t="e">
        <v>#N/A</v>
      </c>
      <c r="E27" s="1" t="e">
        <v>#N/A</v>
      </c>
      <c r="F27" s="1" t="e">
        <v>#N/A</v>
      </c>
      <c r="G27" s="2">
        <v>11</v>
      </c>
      <c r="H27" s="1" t="e">
        <v>#N/A</v>
      </c>
      <c r="I27" s="1" t="e">
        <v>#N/A</v>
      </c>
      <c r="J27" s="1" t="e">
        <v>#N/A</v>
      </c>
      <c r="K27" s="6">
        <v>12</v>
      </c>
      <c r="L27" s="1" t="e">
        <v>#N/A</v>
      </c>
      <c r="M27" s="1" t="e">
        <v>#N/A</v>
      </c>
      <c r="N27" s="12" t="e">
        <v>#N/A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 t="e">
        <v>#N/A</v>
      </c>
      <c r="T27" s="1" t="e">
        <v>#N/A</v>
      </c>
      <c r="U27" s="5" t="e">
        <v>#N/A</v>
      </c>
      <c r="V27" s="1" t="e">
        <v>#N/A</v>
      </c>
      <c r="W27" s="1" t="e">
        <v>#N/A</v>
      </c>
      <c r="X27" s="1" t="e">
        <v>#N/A</v>
      </c>
      <c r="Y27" s="1" t="e">
        <v>#N/A</v>
      </c>
      <c r="Z27" s="1" t="e">
        <v>#N/A</v>
      </c>
      <c r="AA27" s="1" t="e">
        <v>#N/A</v>
      </c>
    </row>
    <row r="28" spans="1:27" x14ac:dyDescent="0.25">
      <c r="A28" t="s">
        <v>49</v>
      </c>
      <c r="B28" s="2">
        <v>14.68</v>
      </c>
      <c r="C28" s="1" t="e">
        <v>#N/A</v>
      </c>
      <c r="D28" s="1" t="e">
        <v>#N/A</v>
      </c>
      <c r="E28" s="1" t="e">
        <v>#N/A</v>
      </c>
      <c r="F28" s="1" t="e">
        <v>#N/A</v>
      </c>
      <c r="G28" s="2">
        <v>11</v>
      </c>
      <c r="H28" s="1" t="e">
        <v>#N/A</v>
      </c>
      <c r="I28" s="1" t="e">
        <v>#N/A</v>
      </c>
      <c r="J28" s="1" t="e">
        <v>#N/A</v>
      </c>
      <c r="K28" s="6">
        <v>14</v>
      </c>
      <c r="L28" s="1" t="e">
        <v>#N/A</v>
      </c>
      <c r="M28" s="1" t="e">
        <v>#N/A</v>
      </c>
      <c r="N28" s="12" t="e">
        <v>#N/A</v>
      </c>
      <c r="O28" s="1" t="e">
        <v>#N/A</v>
      </c>
      <c r="P28" s="1" t="e">
        <v>#N/A</v>
      </c>
      <c r="Q28" s="1" t="e">
        <v>#N/A</v>
      </c>
      <c r="R28" s="1" t="e">
        <v>#N/A</v>
      </c>
      <c r="S28" s="1" t="e">
        <v>#N/A</v>
      </c>
      <c r="T28" s="1" t="e">
        <v>#N/A</v>
      </c>
      <c r="U28" s="5" t="e">
        <v>#N/A</v>
      </c>
      <c r="V28" s="1" t="e">
        <v>#N/A</v>
      </c>
      <c r="W28" s="1" t="e">
        <v>#N/A</v>
      </c>
      <c r="X28" s="1" t="e">
        <v>#N/A</v>
      </c>
      <c r="Y28" s="1" t="e">
        <v>#N/A</v>
      </c>
      <c r="Z28" s="1" t="e">
        <v>#N/A</v>
      </c>
      <c r="AA28" s="1" t="e">
        <v>#N/A</v>
      </c>
    </row>
    <row r="29" spans="1:27" x14ac:dyDescent="0.25">
      <c r="A29" t="s">
        <v>50</v>
      </c>
      <c r="B29" s="2">
        <v>15.62</v>
      </c>
      <c r="C29" s="1" t="e">
        <v>#N/A</v>
      </c>
      <c r="D29" s="1" t="e">
        <v>#N/A</v>
      </c>
      <c r="E29" s="1" t="e">
        <v>#N/A</v>
      </c>
      <c r="F29" s="1" t="e">
        <v>#N/A</v>
      </c>
      <c r="G29" s="2">
        <v>11</v>
      </c>
      <c r="H29" s="1" t="e">
        <v>#N/A</v>
      </c>
      <c r="I29" s="1" t="e">
        <v>#N/A</v>
      </c>
      <c r="J29" s="1" t="e">
        <v>#N/A</v>
      </c>
      <c r="K29" s="6">
        <v>14.375</v>
      </c>
      <c r="L29" s="1" t="e">
        <v>#N/A</v>
      </c>
      <c r="M29" s="1" t="e">
        <v>#N/A</v>
      </c>
      <c r="N29" s="12" t="e">
        <v>#N/A</v>
      </c>
      <c r="O29" s="1" t="e">
        <v>#N/A</v>
      </c>
      <c r="P29" s="1" t="e">
        <v>#N/A</v>
      </c>
      <c r="Q29" s="1" t="e">
        <v>#N/A</v>
      </c>
      <c r="R29" s="1" t="e">
        <v>#N/A</v>
      </c>
      <c r="S29" s="1" t="e">
        <v>#N/A</v>
      </c>
      <c r="T29" s="1" t="e">
        <v>#N/A</v>
      </c>
      <c r="U29" s="5" t="e">
        <v>#N/A</v>
      </c>
      <c r="V29" s="1" t="e">
        <v>#N/A</v>
      </c>
      <c r="W29" s="1" t="e">
        <v>#N/A</v>
      </c>
      <c r="X29" s="1" t="e">
        <v>#N/A</v>
      </c>
      <c r="Y29" s="1" t="e">
        <v>#N/A</v>
      </c>
      <c r="Z29" s="1" t="e">
        <v>#N/A</v>
      </c>
      <c r="AA29" s="1" t="e">
        <v>#N/A</v>
      </c>
    </row>
    <row r="30" spans="1:27" x14ac:dyDescent="0.25">
      <c r="A30" t="s">
        <v>51</v>
      </c>
      <c r="B30" s="2">
        <v>16.079999999999998</v>
      </c>
      <c r="C30" s="1" t="e">
        <v>#N/A</v>
      </c>
      <c r="D30" s="1" t="e">
        <v>#N/A</v>
      </c>
      <c r="E30" s="1" t="e">
        <v>#N/A</v>
      </c>
      <c r="F30" s="1" t="e">
        <v>#N/A</v>
      </c>
      <c r="G30" s="2">
        <v>11</v>
      </c>
      <c r="H30" s="1" t="e">
        <v>#N/A</v>
      </c>
      <c r="I30" s="1" t="e">
        <v>#N/A</v>
      </c>
      <c r="J30" s="1" t="e">
        <v>#N/A</v>
      </c>
      <c r="K30" s="6">
        <v>13.25</v>
      </c>
      <c r="L30" s="1" t="e">
        <v>#N/A</v>
      </c>
      <c r="M30" s="1" t="e">
        <v>#N/A</v>
      </c>
      <c r="N30" s="12" t="e">
        <v>#N/A</v>
      </c>
      <c r="O30" s="1" t="e">
        <v>#N/A</v>
      </c>
      <c r="P30" s="1" t="e">
        <v>#N/A</v>
      </c>
      <c r="Q30" s="1" t="e">
        <v>#N/A</v>
      </c>
      <c r="R30" s="1" t="e">
        <v>#N/A</v>
      </c>
      <c r="S30" s="1" t="e">
        <v>#N/A</v>
      </c>
      <c r="T30" s="1" t="e">
        <v>#N/A</v>
      </c>
      <c r="U30" s="5" t="e">
        <v>#N/A</v>
      </c>
      <c r="V30" s="1" t="e">
        <v>#N/A</v>
      </c>
      <c r="W30" s="1" t="e">
        <v>#N/A</v>
      </c>
      <c r="X30" s="1" t="e">
        <v>#N/A</v>
      </c>
      <c r="Y30" s="1" t="e">
        <v>#N/A</v>
      </c>
      <c r="Z30" s="1" t="e">
        <v>#N/A</v>
      </c>
      <c r="AA30" s="1" t="e">
        <v>#N/A</v>
      </c>
    </row>
    <row r="31" spans="1:27" x14ac:dyDescent="0.25">
      <c r="A31" t="s">
        <v>52</v>
      </c>
      <c r="B31" s="2">
        <v>17.579999999999998</v>
      </c>
      <c r="C31" s="1" t="e">
        <v>#N/A</v>
      </c>
      <c r="D31" s="1" t="e">
        <v>#N/A</v>
      </c>
      <c r="E31" s="1" t="e">
        <v>#N/A</v>
      </c>
      <c r="F31" s="1" t="e">
        <v>#N/A</v>
      </c>
      <c r="G31" s="2">
        <v>11</v>
      </c>
      <c r="H31" s="1" t="e">
        <v>#N/A</v>
      </c>
      <c r="I31" s="1" t="e">
        <v>#N/A</v>
      </c>
      <c r="J31" s="1" t="e">
        <v>#N/A</v>
      </c>
      <c r="K31" s="6">
        <v>12.625</v>
      </c>
      <c r="L31" s="1" t="e">
        <v>#N/A</v>
      </c>
      <c r="M31" s="1" t="e">
        <v>#N/A</v>
      </c>
      <c r="N31" s="12" t="e">
        <v>#N/A</v>
      </c>
      <c r="O31" s="1" t="e">
        <v>#N/A</v>
      </c>
      <c r="P31" s="1" t="e">
        <v>#N/A</v>
      </c>
      <c r="Q31" s="1" t="e">
        <v>#N/A</v>
      </c>
      <c r="R31" s="1" t="e">
        <v>#N/A</v>
      </c>
      <c r="S31" s="1" t="e">
        <v>#N/A</v>
      </c>
      <c r="T31" s="1" t="e">
        <v>#N/A</v>
      </c>
      <c r="U31" s="5" t="e">
        <v>#N/A</v>
      </c>
      <c r="V31" s="1" t="e">
        <v>#N/A</v>
      </c>
      <c r="W31" s="1" t="e">
        <v>#N/A</v>
      </c>
      <c r="X31" s="1" t="e">
        <v>#N/A</v>
      </c>
      <c r="Y31" s="1" t="e">
        <v>#N/A</v>
      </c>
      <c r="Z31" s="1" t="e">
        <v>#N/A</v>
      </c>
      <c r="AA31" s="1" t="e">
        <v>#N/A</v>
      </c>
    </row>
    <row r="32" spans="1:27" x14ac:dyDescent="0.25">
      <c r="A32" t="s">
        <v>53</v>
      </c>
      <c r="B32" s="2">
        <v>16.100000000000001</v>
      </c>
      <c r="C32" s="1" t="e">
        <v>#N/A</v>
      </c>
      <c r="D32" s="1" t="e">
        <v>#N/A</v>
      </c>
      <c r="E32" s="1" t="e">
        <v>#N/A</v>
      </c>
      <c r="F32" s="1" t="e">
        <v>#N/A</v>
      </c>
      <c r="G32" s="2">
        <v>11</v>
      </c>
      <c r="H32" s="1" t="e">
        <v>#N/A</v>
      </c>
      <c r="I32" s="1" t="e">
        <v>#N/A</v>
      </c>
      <c r="J32" s="1" t="e">
        <v>#N/A</v>
      </c>
      <c r="K32" s="6">
        <v>10.125</v>
      </c>
      <c r="L32" s="1" t="e">
        <v>#N/A</v>
      </c>
      <c r="M32" s="1" t="e">
        <v>#N/A</v>
      </c>
      <c r="N32" s="12" t="e">
        <v>#N/A</v>
      </c>
      <c r="O32" s="1" t="e">
        <v>#N/A</v>
      </c>
      <c r="P32" s="1" t="e">
        <v>#N/A</v>
      </c>
      <c r="Q32" s="1" t="e">
        <v>#N/A</v>
      </c>
      <c r="R32" s="1" t="e">
        <v>#N/A</v>
      </c>
      <c r="S32" s="1" t="e">
        <v>#N/A</v>
      </c>
      <c r="T32" s="1" t="e">
        <v>#N/A</v>
      </c>
      <c r="U32" s="6">
        <v>10.25</v>
      </c>
      <c r="V32" s="1" t="e">
        <v>#N/A</v>
      </c>
      <c r="W32" s="1" t="e">
        <v>#N/A</v>
      </c>
      <c r="X32" s="1" t="e">
        <v>#N/A</v>
      </c>
      <c r="Y32" s="1" t="e">
        <v>#N/A</v>
      </c>
      <c r="Z32" s="1" t="e">
        <v>#N/A</v>
      </c>
      <c r="AA32" s="1" t="e">
        <v>#N/A</v>
      </c>
    </row>
    <row r="33" spans="1:27" x14ac:dyDescent="0.25">
      <c r="A33" t="s">
        <v>54</v>
      </c>
      <c r="B33" s="2">
        <v>11.46</v>
      </c>
      <c r="C33" s="1" t="e">
        <v>#N/A</v>
      </c>
      <c r="D33" s="1" t="e">
        <v>#N/A</v>
      </c>
      <c r="E33" s="1" t="e">
        <v>#N/A</v>
      </c>
      <c r="F33" s="1" t="e">
        <v>#N/A</v>
      </c>
      <c r="G33" s="2">
        <v>10</v>
      </c>
      <c r="H33" s="1" t="e">
        <v>#N/A</v>
      </c>
      <c r="I33" s="1" t="e">
        <v>#N/A</v>
      </c>
      <c r="J33" s="1" t="e">
        <v>#N/A</v>
      </c>
      <c r="K33" s="6">
        <v>10</v>
      </c>
      <c r="L33" s="1" t="e">
        <v>#N/A</v>
      </c>
      <c r="M33" s="1" t="e">
        <v>#N/A</v>
      </c>
      <c r="N33" s="12" t="e">
        <v>#N/A</v>
      </c>
      <c r="O33" s="1" t="e">
        <v>#N/A</v>
      </c>
      <c r="P33" s="1" t="e">
        <v>#N/A</v>
      </c>
      <c r="Q33" s="1" t="e">
        <v>#N/A</v>
      </c>
      <c r="R33" s="1" t="e">
        <v>#N/A</v>
      </c>
      <c r="S33" s="1" t="e">
        <v>#N/A</v>
      </c>
      <c r="T33" s="1" t="e">
        <v>#N/A</v>
      </c>
      <c r="U33" s="6">
        <v>8.5</v>
      </c>
      <c r="V33" s="1" t="e">
        <v>#N/A</v>
      </c>
      <c r="W33" s="1" t="e">
        <v>#N/A</v>
      </c>
      <c r="X33" s="1" t="e">
        <v>#N/A</v>
      </c>
      <c r="Y33" s="1" t="e">
        <v>#N/A</v>
      </c>
      <c r="Z33" s="1" t="e">
        <v>#N/A</v>
      </c>
      <c r="AA33" s="1" t="e">
        <v>#N/A</v>
      </c>
    </row>
    <row r="34" spans="1:27" x14ac:dyDescent="0.25">
      <c r="A34" t="s">
        <v>55</v>
      </c>
      <c r="B34" s="2">
        <v>16.73</v>
      </c>
      <c r="C34" s="1" t="e">
        <v>#N/A</v>
      </c>
      <c r="D34" s="1" t="e">
        <v>#N/A</v>
      </c>
      <c r="E34" s="1" t="e">
        <v>#N/A</v>
      </c>
      <c r="F34" s="1" t="e">
        <v>#N/A</v>
      </c>
      <c r="G34" s="2">
        <v>8.5</v>
      </c>
      <c r="H34" s="1" t="e">
        <v>#N/A</v>
      </c>
      <c r="I34" s="1" t="e">
        <v>#N/A</v>
      </c>
      <c r="J34" s="1" t="e">
        <v>#N/A</v>
      </c>
      <c r="K34" s="6">
        <v>10.5625</v>
      </c>
      <c r="L34" s="1" t="e">
        <v>#N/A</v>
      </c>
      <c r="M34" s="1" t="e">
        <v>#N/A</v>
      </c>
      <c r="N34" s="12" t="e">
        <v>#N/A</v>
      </c>
      <c r="O34" s="1" t="e">
        <v>#N/A</v>
      </c>
      <c r="P34" s="1" t="e">
        <v>#N/A</v>
      </c>
      <c r="Q34" s="1" t="e">
        <v>#N/A</v>
      </c>
      <c r="R34" s="1" t="e">
        <v>#N/A</v>
      </c>
      <c r="S34" s="1" t="e">
        <v>#N/A</v>
      </c>
      <c r="T34" s="1" t="e">
        <v>#N/A</v>
      </c>
      <c r="U34" s="6">
        <v>8.625</v>
      </c>
      <c r="V34" s="1" t="e">
        <v>#N/A</v>
      </c>
      <c r="W34" s="1" t="e">
        <v>#N/A</v>
      </c>
      <c r="X34" s="1" t="e">
        <v>#N/A</v>
      </c>
      <c r="Y34" s="1" t="e">
        <v>#N/A</v>
      </c>
      <c r="Z34" s="1" t="e">
        <v>#N/A</v>
      </c>
      <c r="AA34" s="1" t="e">
        <v>#N/A</v>
      </c>
    </row>
    <row r="35" spans="1:27" x14ac:dyDescent="0.25">
      <c r="A35" t="s">
        <v>56</v>
      </c>
      <c r="B35" s="2">
        <v>11.74</v>
      </c>
      <c r="C35" s="1" t="e">
        <v>#N/A</v>
      </c>
      <c r="D35" s="1" t="e">
        <v>#N/A</v>
      </c>
      <c r="E35" s="1" t="e">
        <v>#N/A</v>
      </c>
      <c r="F35" s="1" t="e">
        <v>#N/A</v>
      </c>
      <c r="G35" s="2">
        <v>7.5</v>
      </c>
      <c r="H35" s="1" t="e">
        <v>#N/A</v>
      </c>
      <c r="I35" s="1" t="e">
        <v>#N/A</v>
      </c>
      <c r="J35" s="1" t="e">
        <v>#N/A</v>
      </c>
      <c r="K35" s="6">
        <v>9.5625</v>
      </c>
      <c r="L35" s="1" t="e">
        <v>#N/A</v>
      </c>
      <c r="M35" s="1" t="e">
        <v>#N/A</v>
      </c>
      <c r="N35" s="12" t="e">
        <v>#N/A</v>
      </c>
      <c r="O35" s="1" t="e">
        <v>#N/A</v>
      </c>
      <c r="P35" s="1" t="e">
        <v>#N/A</v>
      </c>
      <c r="Q35" s="1" t="e">
        <v>#N/A</v>
      </c>
      <c r="R35" s="1" t="e">
        <v>#N/A</v>
      </c>
      <c r="S35" s="1" t="e">
        <v>#N/A</v>
      </c>
      <c r="T35" s="1" t="e">
        <v>#N/A</v>
      </c>
      <c r="U35" s="6">
        <v>9</v>
      </c>
      <c r="V35" s="1" t="e">
        <v>#N/A</v>
      </c>
      <c r="W35" s="1" t="e">
        <v>#N/A</v>
      </c>
      <c r="X35" s="1" t="e">
        <v>#N/A</v>
      </c>
      <c r="Y35" s="1" t="e">
        <v>#N/A</v>
      </c>
      <c r="Z35" s="1" t="e">
        <v>#N/A</v>
      </c>
      <c r="AA35" s="1" t="e">
        <v>#N/A</v>
      </c>
    </row>
    <row r="36" spans="1:27" x14ac:dyDescent="0.25">
      <c r="A36" t="s">
        <v>57</v>
      </c>
      <c r="B36" s="2">
        <v>10.98</v>
      </c>
      <c r="C36" s="1" t="e">
        <v>#N/A</v>
      </c>
      <c r="D36" s="1" t="e">
        <v>#N/A</v>
      </c>
      <c r="E36" s="1" t="e">
        <v>#N/A</v>
      </c>
      <c r="F36" s="1" t="e">
        <v>#N/A</v>
      </c>
      <c r="G36" s="2">
        <v>7.5</v>
      </c>
      <c r="H36" s="1" t="e">
        <v>#N/A</v>
      </c>
      <c r="I36" s="1" t="e">
        <v>#N/A</v>
      </c>
      <c r="J36" s="1" t="e">
        <v>#N/A</v>
      </c>
      <c r="K36" s="6">
        <v>9.5625</v>
      </c>
      <c r="L36" s="1" t="e">
        <v>#N/A</v>
      </c>
      <c r="M36" s="1" t="e">
        <v>#N/A</v>
      </c>
      <c r="N36" s="12" t="e">
        <v>#N/A</v>
      </c>
      <c r="O36" s="1" t="e">
        <v>#N/A</v>
      </c>
      <c r="P36" s="1" t="e">
        <v>#N/A</v>
      </c>
      <c r="Q36" s="1" t="e">
        <v>#N/A</v>
      </c>
      <c r="R36" s="2">
        <v>14</v>
      </c>
      <c r="S36" s="1" t="e">
        <v>#N/A</v>
      </c>
      <c r="T36" s="1" t="e">
        <v>#N/A</v>
      </c>
      <c r="U36" s="6">
        <v>9.375</v>
      </c>
      <c r="V36" s="1" t="e">
        <v>#N/A</v>
      </c>
      <c r="W36" s="1" t="e">
        <v>#N/A</v>
      </c>
      <c r="X36" s="1" t="e">
        <v>#N/A</v>
      </c>
      <c r="Y36" s="1" t="e">
        <v>#N/A</v>
      </c>
      <c r="Z36" s="1" t="e">
        <v>#N/A</v>
      </c>
      <c r="AA36" s="1" t="e">
        <v>#N/A</v>
      </c>
    </row>
    <row r="37" spans="1:27" x14ac:dyDescent="0.25">
      <c r="A37" t="s">
        <v>58</v>
      </c>
      <c r="B37" s="2">
        <v>4.76</v>
      </c>
      <c r="C37" s="1" t="e">
        <v>#N/A</v>
      </c>
      <c r="D37" s="1" t="e">
        <v>#N/A</v>
      </c>
      <c r="E37" s="1" t="e">
        <v>#N/A</v>
      </c>
      <c r="F37" s="1" t="e">
        <v>#N/A</v>
      </c>
      <c r="G37" s="2">
        <v>7</v>
      </c>
      <c r="H37" s="1" t="e">
        <v>#N/A</v>
      </c>
      <c r="I37" s="1" t="e">
        <v>#N/A</v>
      </c>
      <c r="J37" s="1" t="e">
        <v>#N/A</v>
      </c>
      <c r="K37" s="6">
        <v>9.0625</v>
      </c>
      <c r="L37" s="1" t="e">
        <v>#N/A</v>
      </c>
      <c r="M37" s="1" t="e">
        <v>#N/A</v>
      </c>
      <c r="N37" s="12" t="e">
        <v>#N/A</v>
      </c>
      <c r="O37" s="1" t="e">
        <v>#N/A</v>
      </c>
      <c r="P37" s="1" t="e">
        <v>#N/A</v>
      </c>
      <c r="Q37" s="1" t="e">
        <v>#N/A</v>
      </c>
      <c r="R37" s="2">
        <v>14</v>
      </c>
      <c r="S37" s="1" t="e">
        <v>#N/A</v>
      </c>
      <c r="T37" s="1" t="e">
        <v>#N/A</v>
      </c>
      <c r="U37" s="6">
        <v>9.375</v>
      </c>
      <c r="V37" s="1" t="e">
        <v>#N/A</v>
      </c>
      <c r="W37" s="1" t="e">
        <v>#N/A</v>
      </c>
      <c r="X37" s="1" t="e">
        <v>#N/A</v>
      </c>
      <c r="Y37" s="1" t="e">
        <v>#N/A</v>
      </c>
      <c r="Z37" s="1" t="e">
        <v>#N/A</v>
      </c>
      <c r="AA37" s="1" t="e">
        <v>#N/A</v>
      </c>
    </row>
    <row r="38" spans="1:27" x14ac:dyDescent="0.25">
      <c r="A38" t="s">
        <v>59</v>
      </c>
      <c r="B38" s="2">
        <v>12.55</v>
      </c>
      <c r="C38" s="1" t="e">
        <v>#N/A</v>
      </c>
      <c r="D38" s="1" t="e">
        <v>#N/A</v>
      </c>
      <c r="E38" s="1" t="e">
        <v>#N/A</v>
      </c>
      <c r="F38" s="1" t="e">
        <v>#N/A</v>
      </c>
      <c r="G38" s="2">
        <v>7</v>
      </c>
      <c r="H38" s="1" t="e">
        <v>#N/A</v>
      </c>
      <c r="I38" s="1" t="e">
        <v>#N/A</v>
      </c>
      <c r="J38" s="1" t="e">
        <v>#N/A</v>
      </c>
      <c r="K38" s="6">
        <v>8.5625</v>
      </c>
      <c r="L38" s="1" t="e">
        <v>#N/A</v>
      </c>
      <c r="M38" s="1" t="e">
        <v>#N/A</v>
      </c>
      <c r="N38" s="12" t="e">
        <v>#N/A</v>
      </c>
      <c r="O38" s="1" t="e">
        <v>#N/A</v>
      </c>
      <c r="P38" s="1" t="e">
        <v>#N/A</v>
      </c>
      <c r="Q38" s="1" t="e">
        <v>#N/A</v>
      </c>
      <c r="R38" s="2">
        <v>14</v>
      </c>
      <c r="S38" s="1" t="e">
        <v>#N/A</v>
      </c>
      <c r="T38" s="1" t="e">
        <v>#N/A</v>
      </c>
      <c r="U38" s="6">
        <v>10.5</v>
      </c>
      <c r="V38" s="1" t="e">
        <v>#N/A</v>
      </c>
      <c r="W38" s="1" t="e">
        <v>#N/A</v>
      </c>
      <c r="X38" s="1" t="e">
        <v>#N/A</v>
      </c>
      <c r="Y38" s="1" t="e">
        <v>#N/A</v>
      </c>
      <c r="Z38" s="1" t="e">
        <v>#N/A</v>
      </c>
      <c r="AA38" s="1" t="e">
        <v>#N/A</v>
      </c>
    </row>
    <row r="39" spans="1:27" x14ac:dyDescent="0.25">
      <c r="A39" t="s">
        <v>60</v>
      </c>
      <c r="B39" s="2">
        <v>12.33</v>
      </c>
      <c r="C39" s="1" t="e">
        <v>#N/A</v>
      </c>
      <c r="D39" s="1" t="e">
        <v>#N/A</v>
      </c>
      <c r="E39" s="1" t="e">
        <v>#N/A</v>
      </c>
      <c r="F39" s="1" t="e">
        <v>#N/A</v>
      </c>
      <c r="G39" s="2">
        <v>7</v>
      </c>
      <c r="H39" s="1" t="e">
        <v>#N/A</v>
      </c>
      <c r="I39" s="1" t="e">
        <v>#N/A</v>
      </c>
      <c r="J39" s="1" t="e">
        <v>#N/A</v>
      </c>
      <c r="K39" s="6">
        <v>8.875</v>
      </c>
      <c r="L39" s="1" t="e">
        <v>#N/A</v>
      </c>
      <c r="M39" s="1" t="e">
        <v>#N/A</v>
      </c>
      <c r="N39" s="12" t="e">
        <v>#N/A</v>
      </c>
      <c r="O39" s="1" t="e">
        <v>#N/A</v>
      </c>
      <c r="P39" s="1" t="e">
        <v>#N/A</v>
      </c>
      <c r="Q39" s="1" t="e">
        <v>#N/A</v>
      </c>
      <c r="R39" s="2">
        <v>13</v>
      </c>
      <c r="S39" s="1" t="e">
        <v>#N/A</v>
      </c>
      <c r="T39" s="1" t="e">
        <v>#N/A</v>
      </c>
      <c r="U39" s="6">
        <v>10.5</v>
      </c>
      <c r="V39" s="1" t="e">
        <v>#N/A</v>
      </c>
      <c r="W39" s="1" t="e">
        <v>#N/A</v>
      </c>
      <c r="X39" s="1" t="e">
        <v>#N/A</v>
      </c>
      <c r="Y39" s="1" t="e">
        <v>#N/A</v>
      </c>
      <c r="Z39" s="1" t="e">
        <v>#N/A</v>
      </c>
      <c r="AA39" s="1" t="e">
        <v>#N/A</v>
      </c>
    </row>
    <row r="40" spans="1:27" x14ac:dyDescent="0.25">
      <c r="A40" t="s">
        <v>61</v>
      </c>
      <c r="B40" s="2">
        <v>11.07</v>
      </c>
      <c r="C40" s="1" t="e">
        <v>#N/A</v>
      </c>
      <c r="D40" s="1" t="e">
        <v>#N/A</v>
      </c>
      <c r="E40" s="1" t="e">
        <v>#N/A</v>
      </c>
      <c r="F40" s="1" t="e">
        <v>#N/A</v>
      </c>
      <c r="G40" s="2">
        <v>7</v>
      </c>
      <c r="H40" s="1" t="e">
        <v>#N/A</v>
      </c>
      <c r="I40" s="1" t="e">
        <v>#N/A</v>
      </c>
      <c r="J40" s="1" t="e">
        <v>#N/A</v>
      </c>
      <c r="K40" s="6">
        <v>10.5</v>
      </c>
      <c r="L40" s="1" t="e">
        <v>#N/A</v>
      </c>
      <c r="M40" s="1" t="e">
        <v>#N/A</v>
      </c>
      <c r="N40" s="12" t="e">
        <v>#N/A</v>
      </c>
      <c r="O40" s="1" t="e">
        <v>#N/A</v>
      </c>
      <c r="P40" s="1" t="e">
        <v>#N/A</v>
      </c>
      <c r="Q40" s="1" t="e">
        <v>#N/A</v>
      </c>
      <c r="R40" s="2">
        <v>13.5</v>
      </c>
      <c r="S40" s="1" t="e">
        <v>#N/A</v>
      </c>
      <c r="T40" s="1" t="e">
        <v>#N/A</v>
      </c>
      <c r="U40" s="6">
        <v>11</v>
      </c>
      <c r="V40" s="1" t="e">
        <v>#N/A</v>
      </c>
      <c r="W40" s="1" t="e">
        <v>#N/A</v>
      </c>
      <c r="X40" s="1" t="e">
        <v>#N/A</v>
      </c>
      <c r="Y40" s="1" t="e">
        <v>#N/A</v>
      </c>
      <c r="Z40" s="1" t="e">
        <v>#N/A</v>
      </c>
      <c r="AA40" s="1" t="e">
        <v>#N/A</v>
      </c>
    </row>
    <row r="41" spans="1:27" x14ac:dyDescent="0.25">
      <c r="A41" t="s">
        <v>62</v>
      </c>
      <c r="B41" s="2">
        <v>12.01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2">
        <v>7</v>
      </c>
      <c r="H41" s="1" t="e">
        <v>#N/A</v>
      </c>
      <c r="I41" s="1" t="e">
        <v>#N/A</v>
      </c>
      <c r="J41" s="1" t="e">
        <v>#N/A</v>
      </c>
      <c r="K41" s="6">
        <v>9.5</v>
      </c>
      <c r="L41" s="1" t="e">
        <v>#N/A</v>
      </c>
      <c r="M41" s="1" t="e">
        <v>#N/A</v>
      </c>
      <c r="N41" s="12" t="e">
        <v>#N/A</v>
      </c>
      <c r="O41" s="1" t="e">
        <v>#N/A</v>
      </c>
      <c r="P41" s="1" t="e">
        <v>#N/A</v>
      </c>
      <c r="Q41" s="1" t="e">
        <v>#N/A</v>
      </c>
      <c r="R41" s="2">
        <v>12.5</v>
      </c>
      <c r="S41" s="1" t="e">
        <v>#N/A</v>
      </c>
      <c r="T41" s="1" t="e">
        <v>#N/A</v>
      </c>
      <c r="U41" s="6">
        <v>8.125</v>
      </c>
      <c r="V41" s="1" t="e">
        <v>#N/A</v>
      </c>
      <c r="W41" s="1" t="e">
        <v>#N/A</v>
      </c>
      <c r="X41" s="1" t="e">
        <v>#N/A</v>
      </c>
      <c r="Y41" s="1" t="e">
        <v>#N/A</v>
      </c>
      <c r="Z41" s="1" t="e">
        <v>#N/A</v>
      </c>
      <c r="AA41" s="1" t="e">
        <v>#N/A</v>
      </c>
    </row>
    <row r="42" spans="1:27" x14ac:dyDescent="0.25">
      <c r="A42" t="s">
        <v>63</v>
      </c>
      <c r="B42" s="2">
        <v>13.97</v>
      </c>
      <c r="C42" s="1" t="e">
        <v>#N/A</v>
      </c>
      <c r="D42" s="1" t="e">
        <v>#N/A</v>
      </c>
      <c r="E42" s="1" t="e">
        <v>#N/A</v>
      </c>
      <c r="F42" s="1" t="e">
        <v>#N/A</v>
      </c>
      <c r="G42" s="2">
        <v>7</v>
      </c>
      <c r="H42" s="1" t="e">
        <v>#N/A</v>
      </c>
      <c r="I42" s="1" t="e">
        <v>#N/A</v>
      </c>
      <c r="J42" s="1" t="e">
        <v>#N/A</v>
      </c>
      <c r="K42" s="6">
        <v>12.875</v>
      </c>
      <c r="L42" s="1" t="e">
        <v>#N/A</v>
      </c>
      <c r="M42" s="1" t="e">
        <v>#N/A</v>
      </c>
      <c r="N42" s="12" t="e">
        <v>#N/A</v>
      </c>
      <c r="O42" s="1" t="e">
        <v>#N/A</v>
      </c>
      <c r="P42" s="1" t="e">
        <v>#N/A</v>
      </c>
      <c r="Q42" s="1" t="e">
        <v>#N/A</v>
      </c>
      <c r="R42" s="2">
        <v>12.5</v>
      </c>
      <c r="S42" s="1" t="e">
        <v>#N/A</v>
      </c>
      <c r="T42" s="1" t="e">
        <v>#N/A</v>
      </c>
      <c r="U42" s="6">
        <v>8.5</v>
      </c>
      <c r="V42" s="1" t="e">
        <v>#N/A</v>
      </c>
      <c r="W42" s="1" t="e">
        <v>#N/A</v>
      </c>
      <c r="X42" s="1" t="e">
        <v>#N/A</v>
      </c>
      <c r="Y42" s="1" t="e">
        <v>#N/A</v>
      </c>
      <c r="Z42" s="1" t="e">
        <v>#N/A</v>
      </c>
      <c r="AA42" s="1" t="e">
        <v>#N/A</v>
      </c>
    </row>
    <row r="43" spans="1:27" x14ac:dyDescent="0.25">
      <c r="A43" t="s">
        <v>64</v>
      </c>
      <c r="B43" s="2">
        <v>18.920000000000002</v>
      </c>
      <c r="C43" s="1" t="e">
        <v>#N/A</v>
      </c>
      <c r="D43" s="1" t="e">
        <v>#N/A</v>
      </c>
      <c r="E43" s="1" t="e">
        <v>#N/A</v>
      </c>
      <c r="F43" s="1" t="e">
        <v>#N/A</v>
      </c>
      <c r="G43" s="2">
        <v>7</v>
      </c>
      <c r="H43" s="1" t="e">
        <v>#N/A</v>
      </c>
      <c r="I43" s="1" t="e">
        <v>#N/A</v>
      </c>
      <c r="J43" s="1" t="e">
        <v>#N/A</v>
      </c>
      <c r="K43" s="6">
        <v>12.375</v>
      </c>
      <c r="L43" s="1" t="e">
        <v>#N/A</v>
      </c>
      <c r="M43" s="1" t="e">
        <v>#N/A</v>
      </c>
      <c r="N43" s="12" t="e">
        <v>#N/A</v>
      </c>
      <c r="O43" s="1" t="e">
        <v>#N/A</v>
      </c>
      <c r="P43" s="1" t="e">
        <v>#N/A</v>
      </c>
      <c r="Q43" s="1" t="e">
        <v>#N/A</v>
      </c>
      <c r="R43" s="2">
        <v>12.5</v>
      </c>
      <c r="S43" s="1" t="e">
        <v>#N/A</v>
      </c>
      <c r="T43" s="1" t="e">
        <v>#N/A</v>
      </c>
      <c r="U43" s="6">
        <v>7.75</v>
      </c>
      <c r="V43" s="1" t="e">
        <v>#N/A</v>
      </c>
      <c r="W43" s="1" t="e">
        <v>#N/A</v>
      </c>
      <c r="X43" s="1" t="e">
        <v>#N/A</v>
      </c>
      <c r="Y43" s="1" t="e">
        <v>#N/A</v>
      </c>
      <c r="Z43" s="1" t="e">
        <v>#N/A</v>
      </c>
      <c r="AA43" s="1" t="e">
        <v>#N/A</v>
      </c>
    </row>
    <row r="44" spans="1:27" x14ac:dyDescent="0.25">
      <c r="A44" t="s">
        <v>65</v>
      </c>
      <c r="B44" s="2">
        <v>16.41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2">
        <v>7</v>
      </c>
      <c r="H44" s="1" t="e">
        <v>#N/A</v>
      </c>
      <c r="I44" s="1" t="e">
        <v>#N/A</v>
      </c>
      <c r="J44" s="1" t="e">
        <v>#N/A</v>
      </c>
      <c r="K44" s="6">
        <v>11.375</v>
      </c>
      <c r="L44" s="1" t="e">
        <v>#N/A</v>
      </c>
      <c r="M44" s="1" t="e">
        <v>#N/A</v>
      </c>
      <c r="N44" s="12">
        <v>6.9375</v>
      </c>
      <c r="O44" s="1" t="e">
        <v>#N/A</v>
      </c>
      <c r="P44" s="1" t="e">
        <v>#N/A</v>
      </c>
      <c r="Q44" s="1" t="e">
        <v>#N/A</v>
      </c>
      <c r="R44" s="2">
        <v>12.5</v>
      </c>
      <c r="S44" s="1" t="e">
        <v>#N/A</v>
      </c>
      <c r="T44" s="1" t="e">
        <v>#N/A</v>
      </c>
      <c r="U44" s="6">
        <v>8</v>
      </c>
      <c r="V44" s="1" t="e">
        <v>#N/A</v>
      </c>
      <c r="W44" s="1" t="e">
        <v>#N/A</v>
      </c>
      <c r="X44" s="1" t="e">
        <v>#N/A</v>
      </c>
      <c r="Y44" s="1" t="e">
        <v>#N/A</v>
      </c>
      <c r="Z44" s="1" t="e">
        <v>#N/A</v>
      </c>
      <c r="AA44" s="1" t="e">
        <v>#N/A</v>
      </c>
    </row>
    <row r="45" spans="1:27" x14ac:dyDescent="0.25">
      <c r="A45" t="s">
        <v>66</v>
      </c>
      <c r="B45" s="2">
        <v>19.39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2">
        <v>7</v>
      </c>
      <c r="H45" s="1" t="e">
        <v>#N/A</v>
      </c>
      <c r="I45" s="1" t="e">
        <v>#N/A</v>
      </c>
      <c r="J45" s="1" t="e">
        <v>#N/A</v>
      </c>
      <c r="K45" s="6">
        <v>11.375</v>
      </c>
      <c r="L45" s="1" t="e">
        <v>#N/A</v>
      </c>
      <c r="M45" s="1" t="e">
        <v>#N/A</v>
      </c>
      <c r="N45" s="12">
        <v>9.0625</v>
      </c>
      <c r="O45" s="1" t="e">
        <v>#N/A</v>
      </c>
      <c r="P45" s="1" t="e">
        <v>#N/A</v>
      </c>
      <c r="Q45" s="1" t="e">
        <v>#N/A</v>
      </c>
      <c r="R45" s="2">
        <v>12.5</v>
      </c>
      <c r="S45" s="1" t="e">
        <v>#N/A</v>
      </c>
      <c r="T45" s="1" t="e">
        <v>#N/A</v>
      </c>
      <c r="U45" s="6">
        <v>7.75</v>
      </c>
      <c r="V45" s="1" t="e">
        <v>#N/A</v>
      </c>
      <c r="W45" s="1" t="e">
        <v>#N/A</v>
      </c>
      <c r="X45" s="1" t="e">
        <v>#N/A</v>
      </c>
      <c r="Y45" s="1" t="e">
        <v>#N/A</v>
      </c>
      <c r="Z45" s="1" t="e">
        <v>#N/A</v>
      </c>
      <c r="AA45" s="1" t="e">
        <v>#N/A</v>
      </c>
    </row>
    <row r="46" spans="1:27" x14ac:dyDescent="0.25">
      <c r="A46" t="s">
        <v>67</v>
      </c>
      <c r="B46" s="2">
        <v>17.29</v>
      </c>
      <c r="C46" s="1" t="e">
        <v>#N/A</v>
      </c>
      <c r="D46" s="1" t="e">
        <v>#N/A</v>
      </c>
      <c r="E46" s="1" t="e">
        <v>#N/A</v>
      </c>
      <c r="F46" s="1" t="e">
        <v>#N/A</v>
      </c>
      <c r="G46" s="2">
        <v>7</v>
      </c>
      <c r="H46" s="1" t="e">
        <v>#N/A</v>
      </c>
      <c r="I46" s="1" t="e">
        <v>#N/A</v>
      </c>
      <c r="J46" s="1" t="e">
        <v>#N/A</v>
      </c>
      <c r="K46" s="6">
        <v>11.375</v>
      </c>
      <c r="L46" s="1" t="e">
        <v>#N/A</v>
      </c>
      <c r="M46" s="1" t="e">
        <v>#N/A</v>
      </c>
      <c r="N46" s="12">
        <v>5.625</v>
      </c>
      <c r="O46" s="1" t="e">
        <v>#N/A</v>
      </c>
      <c r="P46" s="1" t="e">
        <v>#N/A</v>
      </c>
      <c r="Q46" s="1" t="e">
        <v>#N/A</v>
      </c>
      <c r="R46" s="2">
        <v>13</v>
      </c>
      <c r="S46" s="1" t="e">
        <v>#N/A</v>
      </c>
      <c r="T46" s="1" t="e">
        <v>#N/A</v>
      </c>
      <c r="U46" s="6">
        <v>7.25</v>
      </c>
      <c r="V46" s="1" t="e">
        <v>#N/A</v>
      </c>
      <c r="W46" s="1" t="e">
        <v>#N/A</v>
      </c>
      <c r="X46" s="1" t="e">
        <v>#N/A</v>
      </c>
      <c r="Y46" s="1" t="e">
        <v>#N/A</v>
      </c>
      <c r="Z46" s="1" t="e">
        <v>#N/A</v>
      </c>
      <c r="AA46" s="1" t="e">
        <v>#N/A</v>
      </c>
    </row>
    <row r="47" spans="1:27" x14ac:dyDescent="0.25">
      <c r="A47" t="s">
        <v>68</v>
      </c>
      <c r="B47" s="2">
        <v>15.43</v>
      </c>
      <c r="C47" s="1" t="e">
        <v>#N/A</v>
      </c>
      <c r="D47" s="1" t="e">
        <v>#N/A</v>
      </c>
      <c r="E47" s="1" t="e">
        <v>#N/A</v>
      </c>
      <c r="F47" s="1" t="e">
        <v>#N/A</v>
      </c>
      <c r="G47" s="2">
        <v>7</v>
      </c>
      <c r="H47" s="1" t="e">
        <v>#N/A</v>
      </c>
      <c r="I47" s="1" t="e">
        <v>#N/A</v>
      </c>
      <c r="J47" s="1" t="e">
        <v>#N/A</v>
      </c>
      <c r="K47" s="6">
        <v>9.875</v>
      </c>
      <c r="L47" s="1" t="e">
        <v>#N/A</v>
      </c>
      <c r="M47" s="1" t="e">
        <v>#N/A</v>
      </c>
      <c r="N47" s="12">
        <v>4.8125</v>
      </c>
      <c r="O47" s="1" t="e">
        <v>#N/A</v>
      </c>
      <c r="P47" s="1" t="e">
        <v>#N/A</v>
      </c>
      <c r="Q47" s="1" t="e">
        <v>#N/A</v>
      </c>
      <c r="R47" s="2">
        <v>13</v>
      </c>
      <c r="S47" s="1" t="e">
        <v>#N/A</v>
      </c>
      <c r="T47" s="1" t="e">
        <v>#N/A</v>
      </c>
      <c r="U47" s="6">
        <v>6.875</v>
      </c>
      <c r="V47" s="1" t="e">
        <v>#N/A</v>
      </c>
      <c r="W47" s="1" t="e">
        <v>#N/A</v>
      </c>
      <c r="X47" s="1" t="e">
        <v>#N/A</v>
      </c>
      <c r="Y47" s="1" t="e">
        <v>#N/A</v>
      </c>
      <c r="Z47" s="1" t="e">
        <v>#N/A</v>
      </c>
      <c r="AA47" s="1" t="e">
        <v>#N/A</v>
      </c>
    </row>
    <row r="48" spans="1:27" x14ac:dyDescent="0.25">
      <c r="A48" t="s">
        <v>69</v>
      </c>
      <c r="B48" s="2">
        <v>17.7</v>
      </c>
      <c r="C48" s="1" t="e">
        <v>#N/A</v>
      </c>
      <c r="D48" s="1" t="e">
        <v>#N/A</v>
      </c>
      <c r="E48" s="1" t="e">
        <v>#N/A</v>
      </c>
      <c r="F48" s="1" t="e">
        <v>#N/A</v>
      </c>
      <c r="G48" s="2">
        <v>7</v>
      </c>
      <c r="H48" s="1" t="e">
        <v>#N/A</v>
      </c>
      <c r="I48" s="1" t="e">
        <v>#N/A</v>
      </c>
      <c r="J48" s="1" t="e">
        <v>#N/A</v>
      </c>
      <c r="K48" s="6">
        <v>9.875</v>
      </c>
      <c r="L48" s="1" t="e">
        <v>#N/A</v>
      </c>
      <c r="M48" s="1" t="e">
        <v>#N/A</v>
      </c>
      <c r="N48" s="12">
        <v>5</v>
      </c>
      <c r="O48" s="1" t="e">
        <v>#N/A</v>
      </c>
      <c r="P48" s="1" t="e">
        <v>#N/A</v>
      </c>
      <c r="Q48" s="1" t="e">
        <v>#N/A</v>
      </c>
      <c r="R48" s="2">
        <v>13</v>
      </c>
      <c r="S48" s="1" t="e">
        <v>#N/A</v>
      </c>
      <c r="T48" s="1" t="e">
        <v>#N/A</v>
      </c>
      <c r="U48" s="6">
        <v>5.875</v>
      </c>
      <c r="V48" s="1" t="e">
        <v>#N/A</v>
      </c>
      <c r="W48" s="1" t="e">
        <v>#N/A</v>
      </c>
      <c r="X48" s="1" t="e">
        <v>#N/A</v>
      </c>
      <c r="Y48" s="1" t="e">
        <v>#N/A</v>
      </c>
      <c r="Z48" s="1" t="e">
        <v>#N/A</v>
      </c>
      <c r="AA48" s="1" t="e">
        <v>#N/A</v>
      </c>
    </row>
    <row r="49" spans="1:27" x14ac:dyDescent="0.25">
      <c r="A49" t="s">
        <v>70</v>
      </c>
      <c r="B49" s="2">
        <v>15.5</v>
      </c>
      <c r="C49" s="1" t="e">
        <v>#N/A</v>
      </c>
      <c r="D49" s="1" t="e">
        <v>#N/A</v>
      </c>
      <c r="E49" s="1" t="e">
        <v>#N/A</v>
      </c>
      <c r="F49" s="1" t="e">
        <v>#N/A</v>
      </c>
      <c r="G49" s="2">
        <v>7</v>
      </c>
      <c r="H49" s="1" t="e">
        <v>#N/A</v>
      </c>
      <c r="I49" s="1" t="e">
        <v>#N/A</v>
      </c>
      <c r="J49" s="1" t="e">
        <v>#N/A</v>
      </c>
      <c r="K49" s="6">
        <v>10.875</v>
      </c>
      <c r="L49" s="1" t="e">
        <v>#N/A</v>
      </c>
      <c r="M49" s="1" t="e">
        <v>#N/A</v>
      </c>
      <c r="N49" s="12">
        <v>4.5625</v>
      </c>
      <c r="O49" s="1" t="e">
        <v>#N/A</v>
      </c>
      <c r="P49" s="1" t="e">
        <v>#N/A</v>
      </c>
      <c r="Q49" s="1" t="e">
        <v>#N/A</v>
      </c>
      <c r="R49" s="2">
        <v>13</v>
      </c>
      <c r="S49" s="1" t="e">
        <v>#N/A</v>
      </c>
      <c r="T49" s="1" t="e">
        <v>#N/A</v>
      </c>
      <c r="U49" s="6">
        <v>5.875</v>
      </c>
      <c r="V49" s="1" t="e">
        <v>#N/A</v>
      </c>
      <c r="W49" s="1" t="e">
        <v>#N/A</v>
      </c>
      <c r="X49" s="1" t="e">
        <v>#N/A</v>
      </c>
      <c r="Y49" s="1" t="e">
        <v>#N/A</v>
      </c>
      <c r="Z49" s="1" t="e">
        <v>#N/A</v>
      </c>
      <c r="AA49" s="1" t="e">
        <v>#N/A</v>
      </c>
    </row>
    <row r="50" spans="1:27" x14ac:dyDescent="0.25">
      <c r="A50" t="s">
        <v>71</v>
      </c>
      <c r="B50" s="2">
        <v>16.23</v>
      </c>
      <c r="C50" s="1" t="e">
        <v>#N/A</v>
      </c>
      <c r="D50" s="1" t="e">
        <v>#N/A</v>
      </c>
      <c r="E50" s="1" t="e">
        <v>#N/A</v>
      </c>
      <c r="F50" s="1" t="e">
        <v>#N/A</v>
      </c>
      <c r="G50" s="2">
        <v>7</v>
      </c>
      <c r="H50" s="1" t="e">
        <v>#N/A</v>
      </c>
      <c r="I50" s="1" t="e">
        <v>#N/A</v>
      </c>
      <c r="J50" s="1" t="e">
        <v>#N/A</v>
      </c>
      <c r="K50" s="6">
        <v>9.875</v>
      </c>
      <c r="L50" s="1" t="e">
        <v>#N/A</v>
      </c>
      <c r="M50" s="1" t="e">
        <v>#N/A</v>
      </c>
      <c r="N50" s="12">
        <v>3.9375</v>
      </c>
      <c r="O50" s="1" t="e">
        <v>#N/A</v>
      </c>
      <c r="P50" s="1" t="e">
        <v>#N/A</v>
      </c>
      <c r="Q50" s="1" t="e">
        <v>#N/A</v>
      </c>
      <c r="R50" s="2">
        <v>13</v>
      </c>
      <c r="S50" s="1" t="e">
        <v>#N/A</v>
      </c>
      <c r="T50" s="1" t="e">
        <v>#N/A</v>
      </c>
      <c r="U50" s="6">
        <v>6</v>
      </c>
      <c r="V50" s="1" t="e">
        <v>#N/A</v>
      </c>
      <c r="W50" s="1" t="e">
        <v>#N/A</v>
      </c>
      <c r="X50" s="1" t="e">
        <v>#N/A</v>
      </c>
      <c r="Y50" s="1" t="e">
        <v>#N/A</v>
      </c>
      <c r="Z50" s="1" t="e">
        <v>#N/A</v>
      </c>
      <c r="AA50" s="1" t="e">
        <v>#N/A</v>
      </c>
    </row>
    <row r="51" spans="1:27" x14ac:dyDescent="0.25">
      <c r="A51" t="s">
        <v>72</v>
      </c>
      <c r="B51" s="2">
        <v>13.18</v>
      </c>
      <c r="C51" s="1" t="e">
        <v>#N/A</v>
      </c>
      <c r="D51" s="1" t="e">
        <v>#N/A</v>
      </c>
      <c r="E51" s="1" t="e">
        <v>#N/A</v>
      </c>
      <c r="F51" s="1" t="e">
        <v>#N/A</v>
      </c>
      <c r="G51" s="2">
        <v>7</v>
      </c>
      <c r="H51" s="1" t="e">
        <v>#N/A</v>
      </c>
      <c r="I51" s="1" t="e">
        <v>#N/A</v>
      </c>
      <c r="J51" s="1" t="e">
        <v>#N/A</v>
      </c>
      <c r="K51" s="6">
        <v>8.875</v>
      </c>
      <c r="L51" s="1" t="e">
        <v>#N/A</v>
      </c>
      <c r="M51" s="1" t="e">
        <v>#N/A</v>
      </c>
      <c r="N51" s="12">
        <v>3.625</v>
      </c>
      <c r="O51" s="1" t="e">
        <v>#N/A</v>
      </c>
      <c r="P51" s="1" t="e">
        <v>#N/A</v>
      </c>
      <c r="Q51" s="1" t="e">
        <v>#N/A</v>
      </c>
      <c r="R51" s="2">
        <v>13</v>
      </c>
      <c r="S51" s="1" t="e">
        <v>#N/A</v>
      </c>
      <c r="T51" s="2">
        <v>8.74</v>
      </c>
      <c r="U51" s="6">
        <v>6.75</v>
      </c>
      <c r="V51" s="1" t="e">
        <v>#N/A</v>
      </c>
      <c r="W51" s="1" t="e">
        <v>#N/A</v>
      </c>
      <c r="X51" s="1" t="e">
        <v>#N/A</v>
      </c>
      <c r="Y51" s="1" t="e">
        <v>#N/A</v>
      </c>
      <c r="Z51" s="1" t="e">
        <v>#N/A</v>
      </c>
      <c r="AA51" s="1" t="e">
        <v>#N/A</v>
      </c>
    </row>
    <row r="52" spans="1:27" x14ac:dyDescent="0.25">
      <c r="A52" t="s">
        <v>73</v>
      </c>
      <c r="B52" s="2">
        <v>11.8</v>
      </c>
      <c r="C52" s="1" t="e">
        <v>#N/A</v>
      </c>
      <c r="D52" s="1" t="e">
        <v>#N/A</v>
      </c>
      <c r="E52" s="1" t="e">
        <v>#N/A</v>
      </c>
      <c r="F52" s="1" t="e">
        <v>#N/A</v>
      </c>
      <c r="G52" s="2">
        <v>7</v>
      </c>
      <c r="H52" s="1" t="e">
        <v>#N/A</v>
      </c>
      <c r="I52" s="1" t="e">
        <v>#N/A</v>
      </c>
      <c r="J52" s="1" t="e">
        <v>#N/A</v>
      </c>
      <c r="K52" s="6">
        <v>9.875</v>
      </c>
      <c r="L52" s="1" t="e">
        <v>#N/A</v>
      </c>
      <c r="M52" s="1" t="e">
        <v>#N/A</v>
      </c>
      <c r="N52" s="12">
        <v>3.8125</v>
      </c>
      <c r="O52" s="1" t="e">
        <v>#N/A</v>
      </c>
      <c r="P52" s="1" t="e">
        <v>#N/A</v>
      </c>
      <c r="Q52" s="1" t="e">
        <v>#N/A</v>
      </c>
      <c r="R52" s="2">
        <v>13</v>
      </c>
      <c r="S52" s="1" t="e">
        <v>#N/A</v>
      </c>
      <c r="T52" s="2">
        <v>8.19</v>
      </c>
      <c r="U52" s="6">
        <v>7.3125</v>
      </c>
      <c r="V52" s="1" t="e">
        <v>#N/A</v>
      </c>
      <c r="W52" s="1" t="e">
        <v>#N/A</v>
      </c>
      <c r="X52" s="1" t="e">
        <v>#N/A</v>
      </c>
      <c r="Y52" s="1" t="e">
        <v>#N/A</v>
      </c>
      <c r="Z52" s="1" t="e">
        <v>#N/A</v>
      </c>
      <c r="AA52" s="1" t="e">
        <v>#N/A</v>
      </c>
    </row>
    <row r="53" spans="1:27" x14ac:dyDescent="0.25">
      <c r="A53" t="s">
        <v>74</v>
      </c>
      <c r="B53" s="2">
        <v>11.3</v>
      </c>
      <c r="C53" s="1" t="e">
        <v>#N/A</v>
      </c>
      <c r="D53" s="1" t="e">
        <v>#N/A</v>
      </c>
      <c r="E53" s="1" t="e">
        <v>#N/A</v>
      </c>
      <c r="F53" s="1" t="e">
        <v>#N/A</v>
      </c>
      <c r="G53" s="2">
        <v>7</v>
      </c>
      <c r="H53" s="1" t="e">
        <v>#N/A</v>
      </c>
      <c r="I53" s="1" t="e">
        <v>#N/A</v>
      </c>
      <c r="J53" s="1" t="e">
        <v>#N/A</v>
      </c>
      <c r="K53" s="6">
        <v>8.375</v>
      </c>
      <c r="L53" s="1" t="e">
        <v>#N/A</v>
      </c>
      <c r="M53" s="1" t="e">
        <v>#N/A</v>
      </c>
      <c r="N53" s="12">
        <v>4.125</v>
      </c>
      <c r="O53" s="1" t="e">
        <v>#N/A</v>
      </c>
      <c r="P53" s="1" t="e">
        <v>#N/A</v>
      </c>
      <c r="Q53" s="1" t="e">
        <v>#N/A</v>
      </c>
      <c r="R53" s="2">
        <v>13</v>
      </c>
      <c r="S53" s="1" t="e">
        <v>#N/A</v>
      </c>
      <c r="T53" s="2">
        <v>8.67</v>
      </c>
      <c r="U53" s="6">
        <v>6.8125</v>
      </c>
      <c r="V53" s="1" t="e">
        <v>#N/A</v>
      </c>
      <c r="W53" s="1" t="e">
        <v>#N/A</v>
      </c>
      <c r="X53" s="1" t="e">
        <v>#N/A</v>
      </c>
      <c r="Y53" s="1" t="e">
        <v>#N/A</v>
      </c>
      <c r="Z53" s="1" t="e">
        <v>#N/A</v>
      </c>
      <c r="AA53" s="1" t="e">
        <v>#N/A</v>
      </c>
    </row>
    <row r="54" spans="1:27" x14ac:dyDescent="0.25">
      <c r="A54" t="s">
        <v>75</v>
      </c>
      <c r="B54" s="2">
        <v>10.87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2">
        <v>7</v>
      </c>
      <c r="H54" s="1" t="e">
        <v>#N/A</v>
      </c>
      <c r="I54" s="1" t="e">
        <v>#N/A</v>
      </c>
      <c r="J54" s="1" t="e">
        <v>#N/A</v>
      </c>
      <c r="K54" s="6">
        <v>8.375</v>
      </c>
      <c r="L54" s="1" t="e">
        <v>#N/A</v>
      </c>
      <c r="M54" s="1" t="e">
        <v>#N/A</v>
      </c>
      <c r="N54" s="12">
        <v>5</v>
      </c>
      <c r="O54" s="1" t="e">
        <v>#N/A</v>
      </c>
      <c r="P54" s="1" t="e">
        <v>#N/A</v>
      </c>
      <c r="Q54" s="1" t="e">
        <v>#N/A</v>
      </c>
      <c r="R54" s="2">
        <v>13</v>
      </c>
      <c r="S54" s="1" t="e">
        <v>#N/A</v>
      </c>
      <c r="T54" s="2">
        <v>9.0500000000000007</v>
      </c>
      <c r="U54" s="6">
        <v>6.75</v>
      </c>
      <c r="V54" s="1" t="e">
        <v>#N/A</v>
      </c>
      <c r="W54" s="1" t="e">
        <v>#N/A</v>
      </c>
      <c r="X54" s="1" t="e">
        <v>#N/A</v>
      </c>
      <c r="Y54" s="1" t="e">
        <v>#N/A</v>
      </c>
      <c r="Z54" s="1" t="e">
        <v>#N/A</v>
      </c>
      <c r="AA54" s="1" t="e">
        <v>#N/A</v>
      </c>
    </row>
    <row r="55" spans="1:27" x14ac:dyDescent="0.25">
      <c r="A55" t="s">
        <v>76</v>
      </c>
      <c r="B55" s="2">
        <v>13.07</v>
      </c>
      <c r="C55" s="1" t="e">
        <v>#N/A</v>
      </c>
      <c r="D55" s="1" t="e">
        <v>#N/A</v>
      </c>
      <c r="E55" s="1" t="e">
        <v>#N/A</v>
      </c>
      <c r="F55" s="1" t="e">
        <v>#N/A</v>
      </c>
      <c r="G55" s="2">
        <v>7</v>
      </c>
      <c r="H55" s="1" t="e">
        <v>#N/A</v>
      </c>
      <c r="I55" s="1" t="e">
        <v>#N/A</v>
      </c>
      <c r="J55" s="1" t="e">
        <v>#N/A</v>
      </c>
      <c r="K55" s="6">
        <v>8.875</v>
      </c>
      <c r="L55" s="1" t="e">
        <v>#N/A</v>
      </c>
      <c r="M55" s="1" t="e">
        <v>#N/A</v>
      </c>
      <c r="N55" s="12">
        <v>3.8125</v>
      </c>
      <c r="O55" s="1" t="e">
        <v>#N/A</v>
      </c>
      <c r="P55" s="1" t="e">
        <v>#N/A</v>
      </c>
      <c r="Q55" s="1" t="e">
        <v>#N/A</v>
      </c>
      <c r="R55" s="2">
        <v>13</v>
      </c>
      <c r="S55" s="1" t="e">
        <v>#N/A</v>
      </c>
      <c r="T55" s="2">
        <v>10.75</v>
      </c>
      <c r="U55" s="6">
        <v>7.4375</v>
      </c>
      <c r="V55" s="1" t="e">
        <v>#N/A</v>
      </c>
      <c r="W55" s="1" t="e">
        <v>#N/A</v>
      </c>
      <c r="X55" s="1" t="e">
        <v>#N/A</v>
      </c>
      <c r="Y55" s="1" t="e">
        <v>#N/A</v>
      </c>
      <c r="Z55" s="1" t="e">
        <v>#N/A</v>
      </c>
      <c r="AA55" s="1" t="e">
        <v>#N/A</v>
      </c>
    </row>
    <row r="56" spans="1:27" x14ac:dyDescent="0.25">
      <c r="A56" t="s">
        <v>77</v>
      </c>
      <c r="B56" s="2">
        <v>13.07</v>
      </c>
      <c r="C56" s="1" t="e">
        <v>#N/A</v>
      </c>
      <c r="D56" s="1" t="e">
        <v>#N/A</v>
      </c>
      <c r="E56" s="1" t="e">
        <v>#N/A</v>
      </c>
      <c r="F56" s="1" t="e">
        <v>#N/A</v>
      </c>
      <c r="G56" s="2">
        <v>7</v>
      </c>
      <c r="H56" s="1" t="e">
        <v>#N/A</v>
      </c>
      <c r="I56" s="1" t="e">
        <v>#N/A</v>
      </c>
      <c r="J56" s="1" t="e">
        <v>#N/A</v>
      </c>
      <c r="K56" s="6">
        <v>11.875</v>
      </c>
      <c r="L56" s="1" t="e">
        <v>#N/A</v>
      </c>
      <c r="M56" s="1" t="e">
        <v>#N/A</v>
      </c>
      <c r="N56" s="12">
        <v>5</v>
      </c>
      <c r="O56" s="1" t="e">
        <v>#N/A</v>
      </c>
      <c r="P56" s="1" t="e">
        <v>#N/A</v>
      </c>
      <c r="Q56" s="1" t="e">
        <v>#N/A</v>
      </c>
      <c r="R56" s="2">
        <v>13</v>
      </c>
      <c r="S56" s="1" t="e">
        <v>#N/A</v>
      </c>
      <c r="T56" s="2">
        <v>10.4</v>
      </c>
      <c r="U56" s="6">
        <v>8.125</v>
      </c>
      <c r="V56" s="1" t="e">
        <v>#N/A</v>
      </c>
      <c r="W56" s="1" t="e">
        <v>#N/A</v>
      </c>
      <c r="X56" s="1" t="e">
        <v>#N/A</v>
      </c>
      <c r="Y56" s="1" t="e">
        <v>#N/A</v>
      </c>
      <c r="Z56" s="1" t="e">
        <v>#N/A</v>
      </c>
      <c r="AA56" s="1" t="e">
        <v>#N/A</v>
      </c>
    </row>
    <row r="57" spans="1:27" x14ac:dyDescent="0.25">
      <c r="A57" t="s">
        <v>78</v>
      </c>
      <c r="B57" s="2">
        <v>14.59</v>
      </c>
      <c r="C57" s="1" t="e">
        <v>#N/A</v>
      </c>
      <c r="D57" s="1" t="e">
        <v>#N/A</v>
      </c>
      <c r="E57" s="1" t="e">
        <v>#N/A</v>
      </c>
      <c r="F57" s="1" t="e">
        <v>#N/A</v>
      </c>
      <c r="G57" s="2">
        <v>7</v>
      </c>
      <c r="H57" s="1" t="e">
        <v>#N/A</v>
      </c>
      <c r="I57" s="1" t="e">
        <v>#N/A</v>
      </c>
      <c r="J57" s="1" t="e">
        <v>#N/A</v>
      </c>
      <c r="K57" s="6">
        <v>12.875</v>
      </c>
      <c r="L57" s="1" t="e">
        <v>#N/A</v>
      </c>
      <c r="M57" s="1" t="e">
        <v>#N/A</v>
      </c>
      <c r="N57" s="12">
        <v>4.375</v>
      </c>
      <c r="O57" s="1" t="e">
        <v>#N/A</v>
      </c>
      <c r="P57" s="1" t="e">
        <v>#N/A</v>
      </c>
      <c r="Q57" s="1" t="e">
        <v>#N/A</v>
      </c>
      <c r="R57" s="2">
        <v>13</v>
      </c>
      <c r="S57" s="1" t="e">
        <v>#N/A</v>
      </c>
      <c r="T57" s="2">
        <v>10.5</v>
      </c>
      <c r="U57" s="6">
        <v>8.6875</v>
      </c>
      <c r="V57" s="1" t="e">
        <v>#N/A</v>
      </c>
      <c r="W57" s="1" t="e">
        <v>#N/A</v>
      </c>
      <c r="X57" s="1" t="e">
        <v>#N/A</v>
      </c>
      <c r="Y57" s="1" t="e">
        <v>#N/A</v>
      </c>
      <c r="Z57" s="1" t="e">
        <v>#N/A</v>
      </c>
      <c r="AA57" s="1" t="e">
        <v>#N/A</v>
      </c>
    </row>
    <row r="58" spans="1:27" x14ac:dyDescent="0.25">
      <c r="A58" t="s">
        <v>79</v>
      </c>
      <c r="B58" s="2">
        <v>16.510000000000002</v>
      </c>
      <c r="C58" s="1" t="e">
        <v>#N/A</v>
      </c>
      <c r="D58" s="1" t="e">
        <v>#N/A</v>
      </c>
      <c r="E58" s="1" t="e">
        <v>#N/A</v>
      </c>
      <c r="F58" s="1" t="e">
        <v>#N/A</v>
      </c>
      <c r="G58" s="2">
        <v>7</v>
      </c>
      <c r="H58" s="1" t="e">
        <v>#N/A</v>
      </c>
      <c r="I58" s="1" t="e">
        <v>#N/A</v>
      </c>
      <c r="J58" s="1" t="e">
        <v>#N/A</v>
      </c>
      <c r="K58" s="6">
        <v>12.875</v>
      </c>
      <c r="L58" s="1" t="e">
        <v>#N/A</v>
      </c>
      <c r="M58" s="1" t="e">
        <v>#N/A</v>
      </c>
      <c r="N58" s="12">
        <v>4.5</v>
      </c>
      <c r="O58" s="1" t="e">
        <v>#N/A</v>
      </c>
      <c r="P58" s="1" t="e">
        <v>#N/A</v>
      </c>
      <c r="Q58" s="1" t="e">
        <v>#N/A</v>
      </c>
      <c r="R58" s="2">
        <v>13</v>
      </c>
      <c r="S58" s="1" t="e">
        <v>#N/A</v>
      </c>
      <c r="T58" s="2">
        <v>11</v>
      </c>
      <c r="U58" s="6">
        <v>9.75</v>
      </c>
      <c r="V58" s="1" t="e">
        <v>#N/A</v>
      </c>
      <c r="W58" s="1" t="e">
        <v>#N/A</v>
      </c>
      <c r="X58" s="1" t="e">
        <v>#N/A</v>
      </c>
      <c r="Y58" s="1" t="e">
        <v>#N/A</v>
      </c>
      <c r="Z58" s="1" t="e">
        <v>#N/A</v>
      </c>
      <c r="AA58" s="1" t="e">
        <v>#N/A</v>
      </c>
    </row>
    <row r="59" spans="1:27" x14ac:dyDescent="0.25">
      <c r="A59" t="s">
        <v>80</v>
      </c>
      <c r="B59" s="2">
        <v>17.73</v>
      </c>
      <c r="C59" s="1" t="e">
        <v>#N/A</v>
      </c>
      <c r="D59" s="1" t="e">
        <v>#N/A</v>
      </c>
      <c r="E59" s="1" t="e">
        <v>#N/A</v>
      </c>
      <c r="F59" s="1" t="e">
        <v>#N/A</v>
      </c>
      <c r="G59" s="2">
        <v>7</v>
      </c>
      <c r="H59" s="1" t="e">
        <v>#N/A</v>
      </c>
      <c r="I59" s="1" t="e">
        <v>#N/A</v>
      </c>
      <c r="J59" s="1" t="e">
        <v>#N/A</v>
      </c>
      <c r="K59" s="6">
        <v>13.75</v>
      </c>
      <c r="L59" s="1" t="e">
        <v>#N/A</v>
      </c>
      <c r="M59" s="1" t="e">
        <v>#N/A</v>
      </c>
      <c r="N59" s="12">
        <v>5.25</v>
      </c>
      <c r="O59" s="1" t="e">
        <v>#N/A</v>
      </c>
      <c r="P59" s="1" t="e">
        <v>#N/A</v>
      </c>
      <c r="Q59" s="1" t="e">
        <v>#N/A</v>
      </c>
      <c r="R59" s="2">
        <v>13</v>
      </c>
      <c r="S59" s="1" t="e">
        <v>#N/A</v>
      </c>
      <c r="T59" s="2">
        <v>11.6</v>
      </c>
      <c r="U59" s="6">
        <v>9.5625</v>
      </c>
      <c r="V59" s="1" t="e">
        <v>#N/A</v>
      </c>
      <c r="W59" s="1" t="e">
        <v>#N/A</v>
      </c>
      <c r="X59" s="1" t="e">
        <v>#N/A</v>
      </c>
      <c r="Y59" s="1" t="e">
        <v>#N/A</v>
      </c>
      <c r="Z59" s="1" t="e">
        <v>#N/A</v>
      </c>
      <c r="AA59" s="1" t="e">
        <v>#N/A</v>
      </c>
    </row>
    <row r="60" spans="1:27" x14ac:dyDescent="0.25">
      <c r="A60" t="s">
        <v>81</v>
      </c>
      <c r="B60" s="2">
        <v>18.059999999999999</v>
      </c>
      <c r="C60" s="1" t="e">
        <v>#N/A</v>
      </c>
      <c r="D60" s="1" t="e">
        <v>#N/A</v>
      </c>
      <c r="E60" s="1" t="e">
        <v>#N/A</v>
      </c>
      <c r="F60" s="1" t="e">
        <v>#N/A</v>
      </c>
      <c r="G60" s="2">
        <v>7</v>
      </c>
      <c r="H60" s="1" t="e">
        <v>#N/A</v>
      </c>
      <c r="I60" s="1" t="e">
        <v>#N/A</v>
      </c>
      <c r="J60" s="1" t="e">
        <v>#N/A</v>
      </c>
      <c r="K60" s="6">
        <v>13.75</v>
      </c>
      <c r="L60" s="1" t="e">
        <v>#N/A</v>
      </c>
      <c r="M60" s="1" t="e">
        <v>#N/A</v>
      </c>
      <c r="N60" s="12">
        <v>5.78125</v>
      </c>
      <c r="O60" s="1" t="e">
        <v>#N/A</v>
      </c>
      <c r="P60" s="1" t="e">
        <v>#N/A</v>
      </c>
      <c r="Q60" s="1" t="e">
        <v>#N/A</v>
      </c>
      <c r="R60" s="2">
        <v>13</v>
      </c>
      <c r="S60" s="1" t="e">
        <v>#N/A</v>
      </c>
      <c r="T60" s="2">
        <v>12</v>
      </c>
      <c r="U60" s="6">
        <v>9.0625</v>
      </c>
      <c r="V60" s="1" t="e">
        <v>#N/A</v>
      </c>
      <c r="W60" s="1" t="e">
        <v>#N/A</v>
      </c>
      <c r="X60" s="1" t="e">
        <v>#N/A</v>
      </c>
      <c r="Y60" s="1" t="e">
        <v>#N/A</v>
      </c>
      <c r="Z60" s="1" t="e">
        <v>#N/A</v>
      </c>
      <c r="AA60" s="1" t="e">
        <v>#N/A</v>
      </c>
    </row>
    <row r="61" spans="1:27" x14ac:dyDescent="0.25">
      <c r="A61" t="s">
        <v>82</v>
      </c>
      <c r="B61" s="2">
        <v>18.16</v>
      </c>
      <c r="C61" s="1" t="e">
        <v>#N/A</v>
      </c>
      <c r="D61" s="1" t="e">
        <v>#N/A</v>
      </c>
      <c r="E61" s="1" t="e">
        <v>#N/A</v>
      </c>
      <c r="F61" s="1" t="e">
        <v>#N/A</v>
      </c>
      <c r="G61" s="2">
        <v>7</v>
      </c>
      <c r="H61" s="1" t="e">
        <v>#N/A</v>
      </c>
      <c r="I61" s="1" t="e">
        <v>#N/A</v>
      </c>
      <c r="J61" s="1" t="e">
        <v>#N/A</v>
      </c>
      <c r="K61" s="6">
        <v>14.875</v>
      </c>
      <c r="L61" s="1" t="e">
        <v>#N/A</v>
      </c>
      <c r="M61" s="1" t="e">
        <v>#N/A</v>
      </c>
      <c r="N61" s="12">
        <v>6.65625</v>
      </c>
      <c r="O61" s="1" t="e">
        <v>#N/A</v>
      </c>
      <c r="P61" s="1" t="e">
        <v>#N/A</v>
      </c>
      <c r="Q61" s="1" t="e">
        <v>#N/A</v>
      </c>
      <c r="R61" s="2">
        <v>13</v>
      </c>
      <c r="S61" s="1" t="e">
        <v>#N/A</v>
      </c>
      <c r="T61" s="2">
        <v>11.67</v>
      </c>
      <c r="U61" s="6">
        <v>8.25</v>
      </c>
      <c r="V61" s="1" t="e">
        <v>#N/A</v>
      </c>
      <c r="W61" s="1" t="e">
        <v>#N/A</v>
      </c>
      <c r="X61" s="1" t="e">
        <v>#N/A</v>
      </c>
      <c r="Y61" s="1" t="e">
        <v>#N/A</v>
      </c>
      <c r="Z61" s="1" t="e">
        <v>#N/A</v>
      </c>
      <c r="AA61" s="1" t="e">
        <v>#N/A</v>
      </c>
    </row>
    <row r="62" spans="1:27" x14ac:dyDescent="0.25">
      <c r="A62" t="s">
        <v>83</v>
      </c>
      <c r="B62" s="2">
        <v>16.75</v>
      </c>
      <c r="C62" s="1" t="e">
        <v>#N/A</v>
      </c>
      <c r="D62" s="1" t="e">
        <v>#N/A</v>
      </c>
      <c r="E62" s="1" t="e">
        <v>#N/A</v>
      </c>
      <c r="F62" s="1" t="e">
        <v>#N/A</v>
      </c>
      <c r="G62" s="2">
        <v>8</v>
      </c>
      <c r="H62" s="1" t="e">
        <v>#N/A</v>
      </c>
      <c r="I62" s="1" t="e">
        <v>#N/A</v>
      </c>
      <c r="J62" s="1" t="e">
        <v>#N/A</v>
      </c>
      <c r="K62" s="6">
        <v>14.875</v>
      </c>
      <c r="L62" s="1" t="e">
        <v>#N/A</v>
      </c>
      <c r="M62" s="1" t="e">
        <v>#N/A</v>
      </c>
      <c r="N62" s="12">
        <v>6.875</v>
      </c>
      <c r="O62" s="1" t="e">
        <v>#N/A</v>
      </c>
      <c r="P62" s="1" t="e">
        <v>#N/A</v>
      </c>
      <c r="Q62" s="1" t="e">
        <v>#N/A</v>
      </c>
      <c r="R62" s="2">
        <v>13</v>
      </c>
      <c r="S62" s="1" t="e">
        <v>#N/A</v>
      </c>
      <c r="T62" s="2">
        <v>13.4</v>
      </c>
      <c r="U62" s="6">
        <v>8.25</v>
      </c>
      <c r="V62" s="1" t="e">
        <v>#N/A</v>
      </c>
      <c r="W62" s="1" t="e">
        <v>#N/A</v>
      </c>
      <c r="X62" s="1" t="e">
        <v>#N/A</v>
      </c>
      <c r="Y62" s="1" t="e">
        <v>#N/A</v>
      </c>
      <c r="Z62" s="1" t="e">
        <v>#N/A</v>
      </c>
      <c r="AA62" s="1" t="e">
        <v>#N/A</v>
      </c>
    </row>
    <row r="63" spans="1:27" x14ac:dyDescent="0.25">
      <c r="A63" t="s">
        <v>84</v>
      </c>
      <c r="B63" s="2">
        <v>15.25</v>
      </c>
      <c r="C63" s="1" t="e">
        <v>#N/A</v>
      </c>
      <c r="D63" s="1" t="e">
        <v>#N/A</v>
      </c>
      <c r="E63" s="1" t="e">
        <v>#N/A</v>
      </c>
      <c r="F63" s="1" t="e">
        <v>#N/A</v>
      </c>
      <c r="G63" s="2">
        <v>8.5</v>
      </c>
      <c r="H63" s="1" t="e">
        <v>#N/A</v>
      </c>
      <c r="I63" s="1" t="e">
        <v>#N/A</v>
      </c>
      <c r="J63" s="1" t="e">
        <v>#N/A</v>
      </c>
      <c r="K63" s="6">
        <v>14.875</v>
      </c>
      <c r="L63" s="1" t="e">
        <v>#N/A</v>
      </c>
      <c r="M63" s="1" t="e">
        <v>#N/A</v>
      </c>
      <c r="N63" s="12">
        <v>7.59375</v>
      </c>
      <c r="O63" s="1" t="e">
        <v>#N/A</v>
      </c>
      <c r="P63" s="1" t="e">
        <v>#N/A</v>
      </c>
      <c r="Q63" s="1" t="e">
        <v>#N/A</v>
      </c>
      <c r="R63" s="2">
        <v>13</v>
      </c>
      <c r="S63" s="1" t="e">
        <v>#N/A</v>
      </c>
      <c r="T63" s="2">
        <v>12</v>
      </c>
      <c r="U63" s="6">
        <v>8.25</v>
      </c>
      <c r="V63" s="1" t="e">
        <v>#N/A</v>
      </c>
      <c r="W63" s="1" t="e">
        <v>#N/A</v>
      </c>
      <c r="X63" s="1" t="e">
        <v>#N/A</v>
      </c>
      <c r="Y63" s="1" t="e">
        <v>#N/A</v>
      </c>
      <c r="Z63" s="1" t="e">
        <v>#N/A</v>
      </c>
      <c r="AA63" s="1" t="e">
        <v>#N/A</v>
      </c>
    </row>
    <row r="64" spans="1:27" x14ac:dyDescent="0.25">
      <c r="A64" t="s">
        <v>85</v>
      </c>
      <c r="B64" s="2">
        <v>14</v>
      </c>
      <c r="C64" s="1" t="e">
        <v>#N/A</v>
      </c>
      <c r="D64" s="1" t="e">
        <v>#N/A</v>
      </c>
      <c r="E64" s="1" t="e">
        <v>#N/A</v>
      </c>
      <c r="F64" s="1" t="e">
        <v>#N/A</v>
      </c>
      <c r="G64" s="2">
        <v>8.5</v>
      </c>
      <c r="H64" s="1" t="e">
        <v>#N/A</v>
      </c>
      <c r="I64" s="1" t="e">
        <v>#N/A</v>
      </c>
      <c r="J64" s="1" t="e">
        <v>#N/A</v>
      </c>
      <c r="K64" s="6">
        <v>14.875</v>
      </c>
      <c r="L64" s="1" t="e">
        <v>#N/A</v>
      </c>
      <c r="M64" s="1" t="e">
        <v>#N/A</v>
      </c>
      <c r="N64" s="12">
        <v>8.15625</v>
      </c>
      <c r="O64" s="1" t="e">
        <v>#N/A</v>
      </c>
      <c r="P64" s="1" t="e">
        <v>#N/A</v>
      </c>
      <c r="Q64" s="1" t="e">
        <v>#N/A</v>
      </c>
      <c r="R64" s="2">
        <v>13</v>
      </c>
      <c r="S64" s="1" t="e">
        <v>#N/A</v>
      </c>
      <c r="T64" s="2">
        <v>12.2</v>
      </c>
      <c r="U64" s="6">
        <v>8</v>
      </c>
      <c r="V64" s="1" t="e">
        <v>#N/A</v>
      </c>
      <c r="W64" s="1" t="e">
        <v>#N/A</v>
      </c>
      <c r="X64" s="1" t="e">
        <v>#N/A</v>
      </c>
      <c r="Y64" s="1" t="e">
        <v>#N/A</v>
      </c>
      <c r="Z64" s="1" t="e">
        <v>#N/A</v>
      </c>
      <c r="AA64" s="1" t="e">
        <v>#N/A</v>
      </c>
    </row>
    <row r="65" spans="1:27" x14ac:dyDescent="0.25">
      <c r="A65" t="s">
        <v>86</v>
      </c>
      <c r="B65" s="2">
        <v>12</v>
      </c>
      <c r="C65" s="1" t="e">
        <v>#N/A</v>
      </c>
      <c r="D65" s="1" t="e">
        <v>#N/A</v>
      </c>
      <c r="E65" s="1" t="e">
        <v>#N/A</v>
      </c>
      <c r="F65" s="1" t="e">
        <v>#N/A</v>
      </c>
      <c r="G65" s="2">
        <v>8.5</v>
      </c>
      <c r="H65" s="1" t="e">
        <v>#N/A</v>
      </c>
      <c r="I65" s="1" t="e">
        <v>#N/A</v>
      </c>
      <c r="J65" s="1" t="e">
        <v>#N/A</v>
      </c>
      <c r="K65" s="6">
        <v>13.875</v>
      </c>
      <c r="L65" s="1" t="e">
        <v>#N/A</v>
      </c>
      <c r="M65" s="1" t="e">
        <v>#N/A</v>
      </c>
      <c r="N65" s="12">
        <v>8.34375</v>
      </c>
      <c r="O65" s="1" t="e">
        <v>#N/A</v>
      </c>
      <c r="P65" s="1" t="e">
        <v>#N/A</v>
      </c>
      <c r="Q65" s="1" t="e">
        <v>#N/A</v>
      </c>
      <c r="R65" s="2">
        <v>13</v>
      </c>
      <c r="S65" s="1" t="e">
        <v>#N/A</v>
      </c>
      <c r="T65" s="2">
        <v>14</v>
      </c>
      <c r="U65" s="6">
        <v>7</v>
      </c>
      <c r="V65" s="1" t="e">
        <v>#N/A</v>
      </c>
      <c r="W65" s="1" t="e">
        <v>#N/A</v>
      </c>
      <c r="X65" s="1" t="e">
        <v>#N/A</v>
      </c>
      <c r="Y65" s="1" t="e">
        <v>#N/A</v>
      </c>
      <c r="Z65" s="1" t="e">
        <v>#N/A</v>
      </c>
      <c r="AA65" s="1" t="e">
        <v>#N/A</v>
      </c>
    </row>
    <row r="66" spans="1:27" x14ac:dyDescent="0.25">
      <c r="A66" t="s">
        <v>87</v>
      </c>
      <c r="B66" s="2">
        <v>12</v>
      </c>
      <c r="C66" s="1" t="e">
        <v>#N/A</v>
      </c>
      <c r="D66" s="1" t="e">
        <v>#N/A</v>
      </c>
      <c r="E66" s="1" t="e">
        <v>#N/A</v>
      </c>
      <c r="F66" s="1" t="e">
        <v>#N/A</v>
      </c>
      <c r="G66" s="2">
        <v>9.5</v>
      </c>
      <c r="H66" s="1" t="e">
        <v>#N/A</v>
      </c>
      <c r="I66" s="1" t="e">
        <v>#N/A</v>
      </c>
      <c r="J66" s="1" t="e">
        <v>#N/A</v>
      </c>
      <c r="K66" s="6">
        <v>12.375</v>
      </c>
      <c r="L66" s="1" t="e">
        <v>#N/A</v>
      </c>
      <c r="M66" s="1" t="e">
        <v>#N/A</v>
      </c>
      <c r="N66" s="12">
        <v>8.5625</v>
      </c>
      <c r="O66" s="1" t="e">
        <v>#N/A</v>
      </c>
      <c r="P66" s="1" t="e">
        <v>#N/A</v>
      </c>
      <c r="Q66" s="1" t="e">
        <v>#N/A</v>
      </c>
      <c r="R66" s="2">
        <v>8.5</v>
      </c>
      <c r="S66" s="1" t="e">
        <v>#N/A</v>
      </c>
      <c r="T66" s="2">
        <v>11.75</v>
      </c>
      <c r="U66" s="6">
        <v>6</v>
      </c>
      <c r="V66" s="1" t="e">
        <v>#N/A</v>
      </c>
      <c r="W66" s="1" t="e">
        <v>#N/A</v>
      </c>
      <c r="X66" s="1" t="e">
        <v>#N/A</v>
      </c>
      <c r="Y66" s="1" t="e">
        <v>#N/A</v>
      </c>
      <c r="Z66" s="1" t="e">
        <v>#N/A</v>
      </c>
      <c r="AA66" s="1" t="e">
        <v>#N/A</v>
      </c>
    </row>
    <row r="67" spans="1:27" x14ac:dyDescent="0.25">
      <c r="A67" t="s">
        <v>88</v>
      </c>
      <c r="B67" s="2">
        <v>10.5</v>
      </c>
      <c r="C67" s="1" t="e">
        <v>#N/A</v>
      </c>
      <c r="D67" s="1" t="e">
        <v>#N/A</v>
      </c>
      <c r="E67" s="1" t="e">
        <v>#N/A</v>
      </c>
      <c r="F67" s="1" t="e">
        <v>#N/A</v>
      </c>
      <c r="G67" s="2">
        <v>9</v>
      </c>
      <c r="H67" s="1" t="e">
        <v>#N/A</v>
      </c>
      <c r="I67" s="1" t="e">
        <v>#N/A</v>
      </c>
      <c r="J67" s="1" t="e">
        <v>#N/A</v>
      </c>
      <c r="K67" s="6">
        <v>11.375</v>
      </c>
      <c r="L67" s="1" t="e">
        <v>#N/A</v>
      </c>
      <c r="M67" s="1" t="e">
        <v>#N/A</v>
      </c>
      <c r="N67" s="12">
        <v>8.09375</v>
      </c>
      <c r="O67" s="1" t="e">
        <v>#N/A</v>
      </c>
      <c r="P67" s="1" t="e">
        <v>#N/A</v>
      </c>
      <c r="Q67" s="1" t="e">
        <v>#N/A</v>
      </c>
      <c r="R67" s="2">
        <v>8</v>
      </c>
      <c r="S67" s="1" t="e">
        <v>#N/A</v>
      </c>
      <c r="T67" s="2">
        <v>10</v>
      </c>
      <c r="U67" s="6">
        <v>5.75</v>
      </c>
      <c r="V67" s="1" t="e">
        <v>#N/A</v>
      </c>
      <c r="W67" s="1" t="e">
        <v>#N/A</v>
      </c>
      <c r="X67" s="1" t="e">
        <v>#N/A</v>
      </c>
      <c r="Y67" s="1" t="e">
        <v>#N/A</v>
      </c>
      <c r="Z67" s="1" t="e">
        <v>#N/A</v>
      </c>
      <c r="AA67" s="1" t="e">
        <v>#N/A</v>
      </c>
    </row>
    <row r="68" spans="1:27" x14ac:dyDescent="0.25">
      <c r="A68" t="s">
        <v>89</v>
      </c>
      <c r="B68" s="2">
        <v>9.5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2">
        <v>9.5</v>
      </c>
      <c r="H68" s="1" t="e">
        <v>#N/A</v>
      </c>
      <c r="I68" s="1" t="e">
        <v>#N/A</v>
      </c>
      <c r="J68" s="1" t="e">
        <v>#N/A</v>
      </c>
      <c r="K68" s="6">
        <v>10.375</v>
      </c>
      <c r="L68" s="1" t="e">
        <v>#N/A</v>
      </c>
      <c r="M68" s="1" t="e">
        <v>#N/A</v>
      </c>
      <c r="N68" s="12">
        <v>7.09375</v>
      </c>
      <c r="O68" s="1" t="e">
        <v>#N/A</v>
      </c>
      <c r="P68" s="1" t="e">
        <v>#N/A</v>
      </c>
      <c r="Q68" s="1" t="e">
        <v>#N/A</v>
      </c>
      <c r="R68" s="2">
        <v>8.5</v>
      </c>
      <c r="S68" s="1" t="e">
        <v>#N/A</v>
      </c>
      <c r="T68" s="2">
        <v>10</v>
      </c>
      <c r="U68" s="6">
        <v>5.25</v>
      </c>
      <c r="V68" s="1" t="e">
        <v>#N/A</v>
      </c>
      <c r="W68" s="1" t="e">
        <v>#N/A</v>
      </c>
      <c r="X68" s="1" t="e">
        <v>#N/A</v>
      </c>
      <c r="Y68" s="1" t="e">
        <v>#N/A</v>
      </c>
      <c r="Z68" s="1" t="e">
        <v>#N/A</v>
      </c>
      <c r="AA68" s="1" t="e">
        <v>#N/A</v>
      </c>
    </row>
    <row r="69" spans="1:27" x14ac:dyDescent="0.25">
      <c r="A69" t="s">
        <v>90</v>
      </c>
      <c r="B69" s="2">
        <v>8.5</v>
      </c>
      <c r="C69" s="1" t="e">
        <v>#N/A</v>
      </c>
      <c r="D69" s="1" t="e">
        <v>#N/A</v>
      </c>
      <c r="E69" s="1" t="e">
        <v>#N/A</v>
      </c>
      <c r="F69" s="1" t="e">
        <v>#N/A</v>
      </c>
      <c r="G69" s="2">
        <v>9.5</v>
      </c>
      <c r="H69" s="1" t="e">
        <v>#N/A</v>
      </c>
      <c r="I69" s="1" t="e">
        <v>#N/A</v>
      </c>
      <c r="J69" s="1" t="e">
        <v>#N/A</v>
      </c>
      <c r="K69" s="6">
        <v>10.375</v>
      </c>
      <c r="L69" s="1" t="e">
        <v>#N/A</v>
      </c>
      <c r="M69" s="1" t="e">
        <v>#N/A</v>
      </c>
      <c r="N69" s="12">
        <v>5.5625</v>
      </c>
      <c r="O69" s="1" t="e">
        <v>#N/A</v>
      </c>
      <c r="P69" s="1" t="e">
        <v>#N/A</v>
      </c>
      <c r="Q69" s="1" t="e">
        <v>#N/A</v>
      </c>
      <c r="R69" s="2">
        <v>8.5</v>
      </c>
      <c r="S69" s="1" t="e">
        <v>#N/A</v>
      </c>
      <c r="T69" s="2">
        <v>14</v>
      </c>
      <c r="U69" s="6">
        <v>4</v>
      </c>
      <c r="V69" s="1" t="e">
        <v>#N/A</v>
      </c>
      <c r="W69" s="1" t="e">
        <v>#N/A</v>
      </c>
      <c r="X69" s="1" t="e">
        <v>#N/A</v>
      </c>
      <c r="Y69" s="1" t="e">
        <v>#N/A</v>
      </c>
      <c r="Z69" s="1" t="e">
        <v>#N/A</v>
      </c>
      <c r="AA69" s="1" t="e">
        <v>#N/A</v>
      </c>
    </row>
    <row r="70" spans="1:27" x14ac:dyDescent="0.25">
      <c r="A70" t="s">
        <v>91</v>
      </c>
      <c r="B70" s="2">
        <v>7.5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2">
        <v>9.5</v>
      </c>
      <c r="H70" s="1" t="e">
        <v>#N/A</v>
      </c>
      <c r="I70" s="1" t="e">
        <v>#N/A</v>
      </c>
      <c r="J70" s="1" t="e">
        <v>#N/A</v>
      </c>
      <c r="K70" s="6">
        <v>10.375</v>
      </c>
      <c r="L70" s="1" t="e">
        <v>#N/A</v>
      </c>
      <c r="M70" s="1" t="e">
        <v>#N/A</v>
      </c>
      <c r="N70" s="12">
        <v>6.5</v>
      </c>
      <c r="O70" s="1" t="e">
        <v>#N/A</v>
      </c>
      <c r="P70" s="1" t="e">
        <v>#N/A</v>
      </c>
      <c r="Q70" s="1" t="e">
        <v>#N/A</v>
      </c>
      <c r="R70" s="2">
        <v>10</v>
      </c>
      <c r="S70" s="1" t="e">
        <v>#N/A</v>
      </c>
      <c r="T70" s="2">
        <v>11</v>
      </c>
      <c r="U70" s="6">
        <v>4</v>
      </c>
      <c r="V70" s="1" t="e">
        <v>#N/A</v>
      </c>
      <c r="W70" s="1" t="e">
        <v>#N/A</v>
      </c>
      <c r="X70" s="1" t="e">
        <v>#N/A</v>
      </c>
      <c r="Y70" s="1" t="e">
        <v>#N/A</v>
      </c>
      <c r="Z70" s="1" t="e">
        <v>#N/A</v>
      </c>
      <c r="AA70" s="1" t="e">
        <v>#N/A</v>
      </c>
    </row>
    <row r="71" spans="1:27" x14ac:dyDescent="0.25">
      <c r="A71" t="s">
        <v>92</v>
      </c>
      <c r="B71" s="2">
        <v>6.5</v>
      </c>
      <c r="C71" s="1" t="e">
        <v>#N/A</v>
      </c>
      <c r="D71" s="1" t="e">
        <v>#N/A</v>
      </c>
      <c r="E71" s="1" t="e">
        <v>#N/A</v>
      </c>
      <c r="F71" s="1" t="e">
        <v>#N/A</v>
      </c>
      <c r="G71" s="2">
        <v>9.5</v>
      </c>
      <c r="H71" s="1" t="e">
        <v>#N/A</v>
      </c>
      <c r="I71" s="1" t="e">
        <v>#N/A</v>
      </c>
      <c r="J71" s="1" t="e">
        <v>#N/A</v>
      </c>
      <c r="K71" s="6">
        <v>9.875</v>
      </c>
      <c r="L71" s="1" t="e">
        <v>#N/A</v>
      </c>
      <c r="M71" s="1" t="e">
        <v>#N/A</v>
      </c>
      <c r="N71" s="12">
        <v>4.75</v>
      </c>
      <c r="O71" s="1" t="e">
        <v>#N/A</v>
      </c>
      <c r="P71" s="1" t="e">
        <v>#N/A</v>
      </c>
      <c r="Q71" s="1" t="e">
        <v>#N/A</v>
      </c>
      <c r="R71" s="2">
        <v>9</v>
      </c>
      <c r="S71" s="1" t="e">
        <v>#N/A</v>
      </c>
      <c r="T71" s="2">
        <v>11.5</v>
      </c>
      <c r="U71" s="6">
        <v>3.75</v>
      </c>
      <c r="V71" s="1" t="e">
        <v>#N/A</v>
      </c>
      <c r="W71" s="1" t="e">
        <v>#N/A</v>
      </c>
      <c r="X71" s="1" t="e">
        <v>#N/A</v>
      </c>
      <c r="Y71" s="1" t="e">
        <v>#N/A</v>
      </c>
      <c r="Z71" s="1" t="e">
        <v>#N/A</v>
      </c>
      <c r="AA71" s="1" t="e">
        <v>#N/A</v>
      </c>
    </row>
    <row r="72" spans="1:27" x14ac:dyDescent="0.25">
      <c r="A72" t="s">
        <v>93</v>
      </c>
      <c r="B72" s="2">
        <v>5.75</v>
      </c>
      <c r="C72" s="1" t="e">
        <v>#N/A</v>
      </c>
      <c r="D72" s="1" t="e">
        <v>#N/A</v>
      </c>
      <c r="E72" s="1" t="e">
        <v>#N/A</v>
      </c>
      <c r="F72" s="1" t="e">
        <v>#N/A</v>
      </c>
      <c r="G72" s="2">
        <v>9.5</v>
      </c>
      <c r="H72" s="1" t="e">
        <v>#N/A</v>
      </c>
      <c r="I72" s="1" t="e">
        <v>#N/A</v>
      </c>
      <c r="J72" s="1" t="e">
        <v>#N/A</v>
      </c>
      <c r="K72" s="6">
        <v>8.875</v>
      </c>
      <c r="L72" s="1" t="e">
        <v>#N/A</v>
      </c>
      <c r="M72" s="1" t="e">
        <v>#N/A</v>
      </c>
      <c r="N72" s="12">
        <v>5.5</v>
      </c>
      <c r="O72" s="1" t="e">
        <v>#N/A</v>
      </c>
      <c r="P72" s="1" t="e">
        <v>#N/A</v>
      </c>
      <c r="Q72" s="1" t="e">
        <v>#N/A</v>
      </c>
      <c r="R72" s="2">
        <v>11</v>
      </c>
      <c r="S72" s="1" t="e">
        <v>#N/A</v>
      </c>
      <c r="T72" s="2">
        <v>40</v>
      </c>
      <c r="U72" s="6">
        <v>3</v>
      </c>
      <c r="V72" s="1" t="e">
        <v>#N/A</v>
      </c>
      <c r="W72" s="1" t="e">
        <v>#N/A</v>
      </c>
      <c r="X72" s="1" t="e">
        <v>#N/A</v>
      </c>
      <c r="Y72" s="1" t="e">
        <v>#N/A</v>
      </c>
      <c r="Z72" s="1" t="e">
        <v>#N/A</v>
      </c>
      <c r="AA72" s="1" t="e">
        <v>#N/A</v>
      </c>
    </row>
    <row r="73" spans="1:27" x14ac:dyDescent="0.25">
      <c r="A73" t="s">
        <v>94</v>
      </c>
      <c r="B73" s="2">
        <v>5.75</v>
      </c>
      <c r="C73" s="1" t="e">
        <v>#N/A</v>
      </c>
      <c r="D73" s="2">
        <v>6.75</v>
      </c>
      <c r="E73" s="1" t="e">
        <v>#N/A</v>
      </c>
      <c r="F73" s="1" t="e">
        <v>#N/A</v>
      </c>
      <c r="G73" s="2">
        <v>9.5</v>
      </c>
      <c r="H73" s="1" t="e">
        <v>#N/A</v>
      </c>
      <c r="I73" s="1" t="e">
        <v>#N/A</v>
      </c>
      <c r="J73" s="1" t="e">
        <v>#N/A</v>
      </c>
      <c r="K73" s="6">
        <v>6.875</v>
      </c>
      <c r="L73" s="1" t="e">
        <v>#N/A</v>
      </c>
      <c r="M73" s="1" t="e">
        <v>#N/A</v>
      </c>
      <c r="N73" s="12">
        <v>3.90625</v>
      </c>
      <c r="O73" s="1" t="e">
        <v>#N/A</v>
      </c>
      <c r="P73" s="1" t="e">
        <v>#N/A</v>
      </c>
      <c r="Q73" s="1" t="e">
        <v>#N/A</v>
      </c>
      <c r="R73" s="2">
        <v>9</v>
      </c>
      <c r="S73" s="1" t="e">
        <v>#N/A</v>
      </c>
      <c r="T73" s="2">
        <v>11</v>
      </c>
      <c r="U73" s="6">
        <v>3</v>
      </c>
      <c r="V73" s="1" t="e">
        <v>#N/A</v>
      </c>
      <c r="W73" s="1" t="e">
        <v>#N/A</v>
      </c>
      <c r="X73" s="1" t="e">
        <v>#N/A</v>
      </c>
      <c r="Y73" s="1" t="e">
        <v>#N/A</v>
      </c>
      <c r="Z73" s="1" t="e">
        <v>#N/A</v>
      </c>
      <c r="AA73" s="1" t="e">
        <v>#N/A</v>
      </c>
    </row>
    <row r="74" spans="1:27" x14ac:dyDescent="0.25">
      <c r="A74" t="s">
        <v>95</v>
      </c>
      <c r="B74" s="2">
        <v>5.25</v>
      </c>
      <c r="C74" s="1" t="e">
        <v>#N/A</v>
      </c>
      <c r="D74" s="2">
        <v>4.63</v>
      </c>
      <c r="E74" s="1" t="e">
        <v>#N/A</v>
      </c>
      <c r="F74" s="1" t="e">
        <v>#N/A</v>
      </c>
      <c r="G74" s="2">
        <v>9.5</v>
      </c>
      <c r="H74" s="1" t="e">
        <v>#N/A</v>
      </c>
      <c r="I74" s="1" t="e">
        <v>#N/A</v>
      </c>
      <c r="J74" s="1" t="e">
        <v>#N/A</v>
      </c>
      <c r="K74" s="6">
        <v>5.875</v>
      </c>
      <c r="L74" s="1" t="e">
        <v>#N/A</v>
      </c>
      <c r="M74" s="1" t="e">
        <v>#N/A</v>
      </c>
      <c r="N74" s="12">
        <v>4.5</v>
      </c>
      <c r="O74" s="1" t="e">
        <v>#N/A</v>
      </c>
      <c r="P74" s="1" t="e">
        <v>#N/A</v>
      </c>
      <c r="Q74" s="1" t="e">
        <v>#N/A</v>
      </c>
      <c r="R74" s="2">
        <v>7.75</v>
      </c>
      <c r="S74" s="1" t="e">
        <v>#N/A</v>
      </c>
      <c r="T74" s="2">
        <v>9.75</v>
      </c>
      <c r="U74" s="6">
        <v>3</v>
      </c>
      <c r="V74" s="1" t="e">
        <v>#N/A</v>
      </c>
      <c r="W74" s="1" t="e">
        <v>#N/A</v>
      </c>
      <c r="X74" s="1" t="e">
        <v>#N/A</v>
      </c>
      <c r="Y74" s="1" t="e">
        <v>#N/A</v>
      </c>
      <c r="Z74" s="1" t="e">
        <v>#N/A</v>
      </c>
      <c r="AA74" s="1" t="e">
        <v>#N/A</v>
      </c>
    </row>
    <row r="75" spans="1:27" x14ac:dyDescent="0.25">
      <c r="A75" t="s">
        <v>96</v>
      </c>
      <c r="B75" s="2">
        <v>5.25</v>
      </c>
      <c r="C75" s="1" t="e">
        <v>#N/A</v>
      </c>
      <c r="D75" s="2">
        <v>4.25</v>
      </c>
      <c r="E75" s="1" t="e">
        <v>#N/A</v>
      </c>
      <c r="F75" s="1" t="e">
        <v>#N/A</v>
      </c>
      <c r="G75" s="2">
        <v>7.75</v>
      </c>
      <c r="H75" s="1" t="e">
        <v>#N/A</v>
      </c>
      <c r="I75" s="1" t="e">
        <v>#N/A</v>
      </c>
      <c r="J75" s="1" t="e">
        <v>#N/A</v>
      </c>
      <c r="K75" s="6">
        <v>5.875</v>
      </c>
      <c r="L75" s="1" t="e">
        <v>#N/A</v>
      </c>
      <c r="M75" s="1" t="e">
        <v>#N/A</v>
      </c>
      <c r="N75" s="12">
        <v>3.3125</v>
      </c>
      <c r="O75" s="1" t="e">
        <v>#N/A</v>
      </c>
      <c r="P75" s="1" t="e">
        <v>#N/A</v>
      </c>
      <c r="Q75" s="1" t="e">
        <v>#N/A</v>
      </c>
      <c r="R75" s="2">
        <v>6</v>
      </c>
      <c r="S75" s="1" t="e">
        <v>#N/A</v>
      </c>
      <c r="T75" s="2">
        <v>8.75</v>
      </c>
      <c r="U75" s="6">
        <v>3</v>
      </c>
      <c r="V75" s="1" t="e">
        <v>#N/A</v>
      </c>
      <c r="W75" s="1" t="e">
        <v>#N/A</v>
      </c>
      <c r="X75" s="1" t="e">
        <v>#N/A</v>
      </c>
      <c r="Y75" s="1" t="e">
        <v>#N/A</v>
      </c>
      <c r="Z75" s="1" t="e">
        <v>#N/A</v>
      </c>
      <c r="AA75" s="1" t="e">
        <v>#N/A</v>
      </c>
    </row>
    <row r="76" spans="1:27" x14ac:dyDescent="0.25">
      <c r="A76" t="s">
        <v>97</v>
      </c>
      <c r="B76" s="2">
        <v>4.75</v>
      </c>
      <c r="C76" s="1" t="e">
        <v>#N/A</v>
      </c>
      <c r="D76" s="2">
        <v>4.25</v>
      </c>
      <c r="E76" s="1" t="e">
        <v>#N/A</v>
      </c>
      <c r="F76" s="1" t="e">
        <v>#N/A</v>
      </c>
      <c r="G76" s="2">
        <v>8.25</v>
      </c>
      <c r="H76" s="1" t="e">
        <v>#N/A</v>
      </c>
      <c r="I76" s="1" t="e">
        <v>#N/A</v>
      </c>
      <c r="J76" s="1" t="e">
        <v>#N/A</v>
      </c>
      <c r="K76" s="6">
        <v>5.875</v>
      </c>
      <c r="L76" s="1" t="e">
        <v>#N/A</v>
      </c>
      <c r="M76" s="1" t="e">
        <v>#N/A</v>
      </c>
      <c r="N76" s="12">
        <v>3.09375</v>
      </c>
      <c r="O76" s="1" t="e">
        <v>#N/A</v>
      </c>
      <c r="P76" s="1" t="e">
        <v>#N/A</v>
      </c>
      <c r="Q76" s="1" t="e">
        <v>#N/A</v>
      </c>
      <c r="R76" s="2">
        <v>5.5</v>
      </c>
      <c r="S76" s="1" t="e">
        <v>#N/A</v>
      </c>
      <c r="T76" s="2">
        <v>8</v>
      </c>
      <c r="U76" s="6">
        <v>3</v>
      </c>
      <c r="V76" s="1" t="e">
        <v>#N/A</v>
      </c>
      <c r="W76" s="1" t="e">
        <v>#N/A</v>
      </c>
      <c r="X76" s="2">
        <v>9</v>
      </c>
      <c r="Y76" s="1" t="e">
        <v>#N/A</v>
      </c>
      <c r="Z76" s="1" t="e">
        <v>#N/A</v>
      </c>
      <c r="AA76" s="1" t="e">
        <v>#N/A</v>
      </c>
    </row>
    <row r="77" spans="1:27" x14ac:dyDescent="0.25">
      <c r="A77" t="s">
        <v>98</v>
      </c>
      <c r="B77" s="2">
        <v>4.75</v>
      </c>
      <c r="C77" s="1" t="e">
        <v>#N/A</v>
      </c>
      <c r="D77" s="2">
        <v>4</v>
      </c>
      <c r="E77" s="1" t="e">
        <v>#N/A</v>
      </c>
      <c r="F77" s="1" t="e">
        <v>#N/A</v>
      </c>
      <c r="G77" s="2">
        <v>6.25</v>
      </c>
      <c r="H77" s="1" t="e">
        <v>#N/A</v>
      </c>
      <c r="I77" s="1" t="e">
        <v>#N/A</v>
      </c>
      <c r="J77" s="1" t="e">
        <v>#N/A</v>
      </c>
      <c r="K77" s="6">
        <v>5.375</v>
      </c>
      <c r="L77" s="1" t="e">
        <v>#N/A</v>
      </c>
      <c r="M77" s="1" t="e">
        <v>#N/A</v>
      </c>
      <c r="N77" s="12">
        <v>2.4375</v>
      </c>
      <c r="O77" s="1" t="e">
        <v>#N/A</v>
      </c>
      <c r="P77" s="1" t="e">
        <v>#N/A</v>
      </c>
      <c r="Q77" s="1" t="e">
        <v>#N/A</v>
      </c>
      <c r="R77" s="2">
        <v>5</v>
      </c>
      <c r="S77" s="1" t="e">
        <v>#N/A</v>
      </c>
      <c r="T77" s="2">
        <v>7.75</v>
      </c>
      <c r="U77" s="6">
        <v>3</v>
      </c>
      <c r="V77" s="1" t="e">
        <v>#N/A</v>
      </c>
      <c r="W77" s="1" t="e">
        <v>#N/A</v>
      </c>
      <c r="X77" s="2">
        <v>9.6999999999999993</v>
      </c>
      <c r="Y77" s="1" t="e">
        <v>#N/A</v>
      </c>
      <c r="Z77" s="1" t="e">
        <v>#N/A</v>
      </c>
      <c r="AA77" s="1" t="e">
        <v>#N/A</v>
      </c>
    </row>
    <row r="78" spans="1:27" x14ac:dyDescent="0.25">
      <c r="A78" t="s">
        <v>99</v>
      </c>
      <c r="B78" s="2">
        <v>4.75</v>
      </c>
      <c r="C78" s="1" t="e">
        <v>#N/A</v>
      </c>
      <c r="D78" s="2">
        <v>4.25</v>
      </c>
      <c r="E78" s="1" t="e">
        <v>#N/A</v>
      </c>
      <c r="F78" s="1" t="e">
        <v>#N/A</v>
      </c>
      <c r="G78" s="2">
        <v>5.5</v>
      </c>
      <c r="H78" s="1" t="e">
        <v>#N/A</v>
      </c>
      <c r="I78" s="1" t="e">
        <v>#N/A</v>
      </c>
      <c r="J78" s="1" t="e">
        <v>#N/A</v>
      </c>
      <c r="K78" s="6">
        <v>5.125</v>
      </c>
      <c r="L78" s="1" t="e">
        <v>#N/A</v>
      </c>
      <c r="M78" s="1" t="e">
        <v>#N/A</v>
      </c>
      <c r="N78" s="12">
        <v>4.5</v>
      </c>
      <c r="O78" s="1" t="e">
        <v>#N/A</v>
      </c>
      <c r="P78" s="1" t="e">
        <v>#N/A</v>
      </c>
      <c r="Q78" s="1" t="e">
        <v>#N/A</v>
      </c>
      <c r="R78" s="2">
        <v>4.75</v>
      </c>
      <c r="S78" s="1" t="e">
        <v>#N/A</v>
      </c>
      <c r="T78" s="2">
        <v>7.25</v>
      </c>
      <c r="U78" s="6">
        <v>3.5</v>
      </c>
      <c r="V78" s="1" t="e">
        <v>#N/A</v>
      </c>
      <c r="W78" s="1" t="e">
        <v>#N/A</v>
      </c>
      <c r="X78" s="2">
        <v>10.5</v>
      </c>
      <c r="Y78" s="1" t="e">
        <v>#N/A</v>
      </c>
      <c r="Z78" s="1" t="e">
        <v>#N/A</v>
      </c>
      <c r="AA78" s="1" t="e">
        <v>#N/A</v>
      </c>
    </row>
    <row r="79" spans="1:27" x14ac:dyDescent="0.25">
      <c r="A79" t="s">
        <v>100</v>
      </c>
      <c r="B79" s="2">
        <v>4.75</v>
      </c>
      <c r="C79" s="1" t="e">
        <v>#N/A</v>
      </c>
      <c r="D79" s="2">
        <v>5.69</v>
      </c>
      <c r="E79" s="1" t="e">
        <v>#N/A</v>
      </c>
      <c r="F79" s="1" t="e">
        <v>#N/A</v>
      </c>
      <c r="G79" s="2">
        <v>5</v>
      </c>
      <c r="H79" s="1" t="e">
        <v>#N/A</v>
      </c>
      <c r="I79" s="1" t="e">
        <v>#N/A</v>
      </c>
      <c r="J79" s="1" t="e">
        <v>#N/A</v>
      </c>
      <c r="K79" s="6">
        <v>5.125</v>
      </c>
      <c r="L79" s="1" t="e">
        <v>#N/A</v>
      </c>
      <c r="M79" s="1" t="e">
        <v>#N/A</v>
      </c>
      <c r="N79" s="12">
        <v>2.09375</v>
      </c>
      <c r="O79" s="1" t="e">
        <v>#N/A</v>
      </c>
      <c r="P79" s="1" t="e">
        <v>#N/A</v>
      </c>
      <c r="Q79" s="1" t="e">
        <v>#N/A</v>
      </c>
      <c r="R79" s="2">
        <v>4.75</v>
      </c>
      <c r="S79" s="1" t="e">
        <v>#N/A</v>
      </c>
      <c r="T79" s="2">
        <v>6.92</v>
      </c>
      <c r="U79" s="6">
        <v>4.25</v>
      </c>
      <c r="V79" s="1" t="e">
        <v>#N/A</v>
      </c>
      <c r="W79" s="1" t="e">
        <v>#N/A</v>
      </c>
      <c r="X79" s="2">
        <v>11.5</v>
      </c>
      <c r="Y79" s="1" t="e">
        <v>#N/A</v>
      </c>
      <c r="Z79" s="1" t="e">
        <v>#N/A</v>
      </c>
      <c r="AA79" s="1" t="e">
        <v>#N/A</v>
      </c>
    </row>
    <row r="80" spans="1:27" x14ac:dyDescent="0.25">
      <c r="A80" t="s">
        <v>101</v>
      </c>
      <c r="B80" s="2">
        <v>5.5</v>
      </c>
      <c r="C80" s="1" t="e">
        <v>#N/A</v>
      </c>
      <c r="D80" s="2">
        <v>5</v>
      </c>
      <c r="E80" s="1" t="e">
        <v>#N/A</v>
      </c>
      <c r="F80" s="1" t="e">
        <v>#N/A</v>
      </c>
      <c r="G80" s="2">
        <v>5</v>
      </c>
      <c r="H80" s="1" t="e">
        <v>#N/A</v>
      </c>
      <c r="I80" s="1" t="e">
        <v>#N/A</v>
      </c>
      <c r="J80" s="1" t="e">
        <v>#N/A</v>
      </c>
      <c r="K80" s="6">
        <v>5.625</v>
      </c>
      <c r="L80" s="1" t="e">
        <v>#N/A</v>
      </c>
      <c r="M80" s="1" t="e">
        <v>#N/A</v>
      </c>
      <c r="N80" s="12">
        <v>2.375</v>
      </c>
      <c r="O80" s="1" t="e">
        <v>#N/A</v>
      </c>
      <c r="P80" s="1" t="e">
        <v>#N/A</v>
      </c>
      <c r="Q80" s="1" t="e">
        <v>#N/A</v>
      </c>
      <c r="R80" s="2">
        <v>4.75</v>
      </c>
      <c r="S80" s="1" t="e">
        <v>#N/A</v>
      </c>
      <c r="T80" s="2">
        <v>7.2</v>
      </c>
      <c r="U80" s="6">
        <v>4.75</v>
      </c>
      <c r="V80" s="1" t="e">
        <v>#N/A</v>
      </c>
      <c r="W80" s="1" t="e">
        <v>#N/A</v>
      </c>
      <c r="X80" s="2">
        <v>14</v>
      </c>
      <c r="Y80" s="1" t="e">
        <v>#N/A</v>
      </c>
      <c r="Z80" s="1" t="e">
        <v>#N/A</v>
      </c>
      <c r="AA80" s="1" t="e">
        <v>#N/A</v>
      </c>
    </row>
    <row r="81" spans="1:27" x14ac:dyDescent="0.25">
      <c r="A81" t="s">
        <v>102</v>
      </c>
      <c r="B81" s="2">
        <v>7.5</v>
      </c>
      <c r="C81" s="1" t="e">
        <v>#N/A</v>
      </c>
      <c r="D81" s="2">
        <v>5.69</v>
      </c>
      <c r="E81" s="1" t="e">
        <v>#N/A</v>
      </c>
      <c r="F81" s="1" t="e">
        <v>#N/A</v>
      </c>
      <c r="G81" s="2">
        <v>5</v>
      </c>
      <c r="H81" s="1" t="e">
        <v>#N/A</v>
      </c>
      <c r="I81" s="1" t="e">
        <v>#N/A</v>
      </c>
      <c r="J81" s="1" t="e">
        <v>#N/A</v>
      </c>
      <c r="K81" s="6">
        <v>6.125</v>
      </c>
      <c r="L81" s="1" t="e">
        <v>#N/A</v>
      </c>
      <c r="M81" s="1" t="e">
        <v>#N/A</v>
      </c>
      <c r="N81" s="12">
        <v>2.28125</v>
      </c>
      <c r="O81" s="1" t="e">
        <v>#N/A</v>
      </c>
      <c r="P81" s="1" t="e">
        <v>#N/A</v>
      </c>
      <c r="Q81" s="1" t="e">
        <v>#N/A</v>
      </c>
      <c r="R81" s="2">
        <v>4.75</v>
      </c>
      <c r="S81" s="1" t="e">
        <v>#N/A</v>
      </c>
      <c r="T81" s="2">
        <v>7.6</v>
      </c>
      <c r="U81" s="6">
        <v>5.5</v>
      </c>
      <c r="V81" s="1" t="e">
        <v>#N/A</v>
      </c>
      <c r="W81" s="1" t="e">
        <v>#N/A</v>
      </c>
      <c r="X81" s="2">
        <v>17</v>
      </c>
      <c r="Y81" s="1" t="e">
        <v>#N/A</v>
      </c>
      <c r="Z81" s="1" t="e">
        <v>#N/A</v>
      </c>
      <c r="AA81" s="1" t="e">
        <v>#N/A</v>
      </c>
    </row>
    <row r="82" spans="1:27" x14ac:dyDescent="0.25">
      <c r="A82" t="s">
        <v>103</v>
      </c>
      <c r="B82" s="2">
        <v>7.5</v>
      </c>
      <c r="C82" s="1" t="e">
        <v>#N/A</v>
      </c>
      <c r="D82" s="2">
        <v>8.06</v>
      </c>
      <c r="E82" s="1" t="e">
        <v>#N/A</v>
      </c>
      <c r="F82" s="1" t="e">
        <v>#N/A</v>
      </c>
      <c r="G82" s="2">
        <v>6</v>
      </c>
      <c r="H82" s="1" t="e">
        <v>#N/A</v>
      </c>
      <c r="I82" s="1" t="e">
        <v>#N/A</v>
      </c>
      <c r="J82" s="1" t="e">
        <v>#N/A</v>
      </c>
      <c r="K82" s="6">
        <v>6.625</v>
      </c>
      <c r="L82" s="1" t="e">
        <v>#N/A</v>
      </c>
      <c r="M82" s="1" t="e">
        <v>#N/A</v>
      </c>
      <c r="N82" s="12">
        <v>1.75</v>
      </c>
      <c r="O82" s="1" t="e">
        <v>#N/A</v>
      </c>
      <c r="P82" s="1" t="e">
        <v>#N/A</v>
      </c>
      <c r="Q82" s="1" t="e">
        <v>#N/A</v>
      </c>
      <c r="R82" s="2">
        <v>4.75</v>
      </c>
      <c r="S82" s="1" t="e">
        <v>#N/A</v>
      </c>
      <c r="T82" s="2">
        <v>8.1999999999999993</v>
      </c>
      <c r="U82" s="6">
        <v>6</v>
      </c>
      <c r="V82" s="1" t="e">
        <v>#N/A</v>
      </c>
      <c r="W82" s="1" t="e">
        <v>#N/A</v>
      </c>
      <c r="X82" s="2">
        <v>16</v>
      </c>
      <c r="Y82" s="1" t="e">
        <v>#N/A</v>
      </c>
      <c r="Z82" s="1" t="e">
        <v>#N/A</v>
      </c>
      <c r="AA82" s="1" t="e">
        <v>#N/A</v>
      </c>
    </row>
    <row r="83" spans="1:27" x14ac:dyDescent="0.25">
      <c r="A83" t="s">
        <v>104</v>
      </c>
      <c r="B83" s="2">
        <v>7.5</v>
      </c>
      <c r="C83" s="1" t="e">
        <v>#N/A</v>
      </c>
      <c r="D83" s="2">
        <v>7.19</v>
      </c>
      <c r="E83" s="1" t="e">
        <v>#N/A</v>
      </c>
      <c r="F83" s="1" t="e">
        <v>#N/A</v>
      </c>
      <c r="G83" s="2">
        <v>6</v>
      </c>
      <c r="H83" s="1" t="e">
        <v>#N/A</v>
      </c>
      <c r="I83" s="1" t="e">
        <v>#N/A</v>
      </c>
      <c r="J83" s="1" t="e">
        <v>#N/A</v>
      </c>
      <c r="K83" s="6">
        <v>6.625</v>
      </c>
      <c r="L83" s="1" t="e">
        <v>#N/A</v>
      </c>
      <c r="M83" s="1" t="e">
        <v>#N/A</v>
      </c>
      <c r="N83" s="12">
        <v>1.27</v>
      </c>
      <c r="O83" s="1" t="e">
        <v>#N/A</v>
      </c>
      <c r="P83" s="1" t="e">
        <v>#N/A</v>
      </c>
      <c r="Q83" s="1" t="e">
        <v>#N/A</v>
      </c>
      <c r="R83" s="2">
        <v>4.75</v>
      </c>
      <c r="S83" s="1" t="e">
        <v>#N/A</v>
      </c>
      <c r="T83" s="2">
        <v>8.66</v>
      </c>
      <c r="U83" s="6">
        <v>6</v>
      </c>
      <c r="V83" s="1" t="e">
        <v>#N/A</v>
      </c>
      <c r="W83" s="1" t="e">
        <v>#N/A</v>
      </c>
      <c r="X83" s="2">
        <v>13.5</v>
      </c>
      <c r="Y83" s="1" t="e">
        <v>#N/A</v>
      </c>
      <c r="Z83" s="2">
        <v>45</v>
      </c>
      <c r="AA83" s="1" t="e">
        <v>#N/A</v>
      </c>
    </row>
    <row r="84" spans="1:27" x14ac:dyDescent="0.25">
      <c r="A84" t="s">
        <v>105</v>
      </c>
      <c r="B84" s="2">
        <v>7.5</v>
      </c>
      <c r="C84" s="1" t="e">
        <v>#N/A</v>
      </c>
      <c r="D84" s="2">
        <v>6.19</v>
      </c>
      <c r="E84" s="1" t="e">
        <v>#N/A</v>
      </c>
      <c r="F84" s="1" t="e">
        <v>#N/A</v>
      </c>
      <c r="G84" s="2">
        <v>5</v>
      </c>
      <c r="H84" s="1" t="e">
        <v>#N/A</v>
      </c>
      <c r="I84" s="1" t="e">
        <v>#N/A</v>
      </c>
      <c r="J84" s="1" t="e">
        <v>#N/A</v>
      </c>
      <c r="K84" s="6">
        <v>6.625</v>
      </c>
      <c r="L84" s="1" t="e">
        <v>#N/A</v>
      </c>
      <c r="M84" s="1" t="e">
        <v>#N/A</v>
      </c>
      <c r="N84" s="12">
        <v>0.53</v>
      </c>
      <c r="O84" s="1" t="e">
        <v>#N/A</v>
      </c>
      <c r="P84" s="1" t="e">
        <v>#N/A</v>
      </c>
      <c r="Q84" s="1" t="e">
        <v>#N/A</v>
      </c>
      <c r="R84" s="2">
        <v>4.75</v>
      </c>
      <c r="S84" s="1" t="e">
        <v>#N/A</v>
      </c>
      <c r="T84" s="2">
        <v>8.91</v>
      </c>
      <c r="U84" s="6">
        <v>5.75</v>
      </c>
      <c r="V84" s="1" t="e">
        <v>#N/A</v>
      </c>
      <c r="W84" s="1" t="e">
        <v>#N/A</v>
      </c>
      <c r="X84" s="2">
        <v>13.2</v>
      </c>
      <c r="Y84" s="1" t="e">
        <v>#N/A</v>
      </c>
      <c r="Z84" s="2">
        <v>45</v>
      </c>
      <c r="AA84" s="1" t="e">
        <v>#N/A</v>
      </c>
    </row>
    <row r="85" spans="1:27" x14ac:dyDescent="0.25">
      <c r="A85" t="s">
        <v>106</v>
      </c>
      <c r="B85" s="2">
        <v>7.5</v>
      </c>
      <c r="C85" s="1" t="e">
        <v>#N/A</v>
      </c>
      <c r="D85" s="2">
        <v>5.78</v>
      </c>
      <c r="E85" s="1" t="e">
        <v>#N/A</v>
      </c>
      <c r="F85" s="1" t="e">
        <v>#N/A</v>
      </c>
      <c r="G85" s="2">
        <v>4.25</v>
      </c>
      <c r="H85" s="1" t="e">
        <v>#N/A</v>
      </c>
      <c r="I85" s="1" t="e">
        <v>#N/A</v>
      </c>
      <c r="J85" s="1" t="e">
        <v>#N/A</v>
      </c>
      <c r="K85" s="6">
        <v>6.375</v>
      </c>
      <c r="L85" s="1" t="e">
        <v>#N/A</v>
      </c>
      <c r="M85" s="1" t="e">
        <v>#N/A</v>
      </c>
      <c r="N85" s="12">
        <v>0.46</v>
      </c>
      <c r="O85" s="1" t="e">
        <v>#N/A</v>
      </c>
      <c r="P85" s="1" t="e">
        <v>#N/A</v>
      </c>
      <c r="Q85" s="1" t="e">
        <v>#N/A</v>
      </c>
      <c r="R85" s="2">
        <v>4.75</v>
      </c>
      <c r="S85" s="1" t="e">
        <v>#N/A</v>
      </c>
      <c r="T85" s="2">
        <v>8.91</v>
      </c>
      <c r="U85" s="6">
        <v>5.5</v>
      </c>
      <c r="V85" s="1" t="e">
        <v>#N/A</v>
      </c>
      <c r="W85" s="1" t="e">
        <v>#N/A</v>
      </c>
      <c r="X85" s="2">
        <v>14.2</v>
      </c>
      <c r="Y85" s="1" t="e">
        <v>#N/A</v>
      </c>
      <c r="Z85" s="2">
        <v>41</v>
      </c>
      <c r="AA85" s="1" t="e">
        <v>#N/A</v>
      </c>
    </row>
    <row r="86" spans="1:27" x14ac:dyDescent="0.25">
      <c r="A86" t="s">
        <v>107</v>
      </c>
      <c r="B86" s="2">
        <v>7.5</v>
      </c>
      <c r="C86" s="1" t="e">
        <v>#N/A</v>
      </c>
      <c r="D86" s="2">
        <v>5</v>
      </c>
      <c r="E86" s="1" t="e">
        <v>#N/A</v>
      </c>
      <c r="F86" s="1" t="e">
        <v>#N/A</v>
      </c>
      <c r="G86" s="2">
        <v>3.75</v>
      </c>
      <c r="H86" s="1" t="e">
        <v>#N/A</v>
      </c>
      <c r="I86" s="1" t="e">
        <v>#N/A</v>
      </c>
      <c r="J86" s="1" t="e">
        <v>#N/A</v>
      </c>
      <c r="K86" s="6">
        <v>5.9375</v>
      </c>
      <c r="L86" s="1" t="e">
        <v>#N/A</v>
      </c>
      <c r="M86" s="1" t="e">
        <v>#N/A</v>
      </c>
      <c r="N86" s="12">
        <v>0.49</v>
      </c>
      <c r="O86" s="1" t="e">
        <v>#N/A</v>
      </c>
      <c r="P86" s="1" t="e">
        <v>#N/A</v>
      </c>
      <c r="Q86" s="1" t="e">
        <v>#N/A</v>
      </c>
      <c r="R86" s="2">
        <v>4.5</v>
      </c>
      <c r="S86" s="1" t="e">
        <v>#N/A</v>
      </c>
      <c r="T86" s="2">
        <v>7.4</v>
      </c>
      <c r="U86" s="6">
        <v>5.25</v>
      </c>
      <c r="V86" s="1" t="e">
        <v>#N/A</v>
      </c>
      <c r="W86" s="1" t="e">
        <v>#N/A</v>
      </c>
      <c r="X86" s="2">
        <v>14</v>
      </c>
      <c r="Y86" s="1" t="e">
        <v>#N/A</v>
      </c>
      <c r="Z86" s="2">
        <v>35</v>
      </c>
      <c r="AA86" s="1" t="e">
        <v>#N/A</v>
      </c>
    </row>
    <row r="87" spans="1:27" x14ac:dyDescent="0.25">
      <c r="A87" t="s">
        <v>108</v>
      </c>
      <c r="B87" s="2">
        <v>7.5</v>
      </c>
      <c r="C87" s="1" t="e">
        <v>#N/A</v>
      </c>
      <c r="D87" s="2">
        <v>4.75</v>
      </c>
      <c r="E87" s="1" t="e">
        <v>#N/A</v>
      </c>
      <c r="F87" s="1" t="e">
        <v>#N/A</v>
      </c>
      <c r="G87" s="2">
        <v>3.25</v>
      </c>
      <c r="H87" s="1" t="e">
        <v>#N/A</v>
      </c>
      <c r="I87" s="1" t="e">
        <v>#N/A</v>
      </c>
      <c r="J87" s="1" t="e">
        <v>#N/A</v>
      </c>
      <c r="K87" s="6">
        <v>5.6875</v>
      </c>
      <c r="L87" s="1" t="e">
        <v>#N/A</v>
      </c>
      <c r="M87" s="1" t="e">
        <v>#N/A</v>
      </c>
      <c r="N87" s="12">
        <v>0.47</v>
      </c>
      <c r="O87" s="1" t="e">
        <v>#N/A</v>
      </c>
      <c r="P87" s="1" t="e">
        <v>#N/A</v>
      </c>
      <c r="Q87" s="1" t="e">
        <v>#N/A</v>
      </c>
      <c r="R87" s="2">
        <v>4.5</v>
      </c>
      <c r="S87" s="1" t="e">
        <v>#N/A</v>
      </c>
      <c r="T87" s="2">
        <v>6.1</v>
      </c>
      <c r="U87" s="6">
        <v>5.25</v>
      </c>
      <c r="V87" s="1" t="e">
        <v>#N/A</v>
      </c>
      <c r="W87" s="1" t="e">
        <v>#N/A</v>
      </c>
      <c r="X87" s="2">
        <v>15.5</v>
      </c>
      <c r="Y87" s="1" t="e">
        <v>#N/A</v>
      </c>
      <c r="Z87" s="2">
        <v>35</v>
      </c>
      <c r="AA87" s="1" t="e">
        <v>#N/A</v>
      </c>
    </row>
    <row r="88" spans="1:27" x14ac:dyDescent="0.25">
      <c r="A88" t="s">
        <v>109</v>
      </c>
      <c r="B88" s="2">
        <v>7</v>
      </c>
      <c r="C88" s="1" t="e">
        <v>#N/A</v>
      </c>
      <c r="D88" s="2">
        <v>4</v>
      </c>
      <c r="E88" s="1" t="e">
        <v>#N/A</v>
      </c>
      <c r="F88" s="1" t="e">
        <v>#N/A</v>
      </c>
      <c r="G88" s="2">
        <v>3.25</v>
      </c>
      <c r="H88" s="1" t="e">
        <v>#N/A</v>
      </c>
      <c r="I88" s="1" t="e">
        <v>#N/A</v>
      </c>
      <c r="J88" s="1" t="e">
        <v>#N/A</v>
      </c>
      <c r="K88" s="6">
        <v>5.6875</v>
      </c>
      <c r="L88" s="1" t="e">
        <v>#N/A</v>
      </c>
      <c r="M88" s="1" t="e">
        <v>#N/A</v>
      </c>
      <c r="N88" s="12">
        <v>0.52</v>
      </c>
      <c r="O88" s="1" t="e">
        <v>#N/A</v>
      </c>
      <c r="P88" s="1" t="e">
        <v>#N/A</v>
      </c>
      <c r="Q88" s="1" t="e">
        <v>#N/A</v>
      </c>
      <c r="R88" s="2">
        <v>4.5</v>
      </c>
      <c r="S88" s="1" t="e">
        <v>#N/A</v>
      </c>
      <c r="T88" s="2">
        <v>5.05</v>
      </c>
      <c r="U88" s="6">
        <v>5.25</v>
      </c>
      <c r="V88" s="1" t="e">
        <v>#N/A</v>
      </c>
      <c r="W88" s="1" t="e">
        <v>#N/A</v>
      </c>
      <c r="X88" s="2">
        <v>15.8</v>
      </c>
      <c r="Y88" s="1" t="e">
        <v>#N/A</v>
      </c>
      <c r="Z88" s="2">
        <v>35</v>
      </c>
      <c r="AA88" s="1" t="e">
        <v>#N/A</v>
      </c>
    </row>
    <row r="89" spans="1:27" x14ac:dyDescent="0.25">
      <c r="A89" t="s">
        <v>110</v>
      </c>
      <c r="B89" s="2">
        <v>6</v>
      </c>
      <c r="C89" s="1" t="e">
        <v>#N/A</v>
      </c>
      <c r="D89" s="2">
        <v>3</v>
      </c>
      <c r="E89" s="1" t="e">
        <v>#N/A</v>
      </c>
      <c r="F89" s="1" t="e">
        <v>#N/A</v>
      </c>
      <c r="G89" s="2">
        <v>3.25</v>
      </c>
      <c r="H89" s="1" t="e">
        <v>#N/A</v>
      </c>
      <c r="I89" s="1" t="e">
        <v>#N/A</v>
      </c>
      <c r="J89" s="1" t="e">
        <v>#N/A</v>
      </c>
      <c r="K89" s="6">
        <v>5.9375</v>
      </c>
      <c r="L89" s="1" t="e">
        <v>#N/A</v>
      </c>
      <c r="M89" s="1" t="e">
        <v>#N/A</v>
      </c>
      <c r="N89" s="12">
        <v>0.44</v>
      </c>
      <c r="O89" s="1" t="e">
        <v>#N/A</v>
      </c>
      <c r="P89" s="1" t="e">
        <v>#N/A</v>
      </c>
      <c r="Q89" s="1" t="e">
        <v>#N/A</v>
      </c>
      <c r="R89" s="2">
        <v>4</v>
      </c>
      <c r="S89" s="1" t="e">
        <v>#N/A</v>
      </c>
      <c r="T89" s="2">
        <v>4.0999999999999996</v>
      </c>
      <c r="U89" s="6">
        <v>5.25</v>
      </c>
      <c r="V89" s="1" t="e">
        <v>#N/A</v>
      </c>
      <c r="W89" s="1" t="e">
        <v>#N/A</v>
      </c>
      <c r="X89" s="2">
        <v>15.2</v>
      </c>
      <c r="Y89" s="1" t="e">
        <v>#N/A</v>
      </c>
      <c r="Z89" s="2">
        <v>33</v>
      </c>
      <c r="AA89" s="1" t="e">
        <v>#N/A</v>
      </c>
    </row>
    <row r="90" spans="1:27" x14ac:dyDescent="0.25">
      <c r="A90" t="s">
        <v>111</v>
      </c>
      <c r="B90" s="2">
        <v>6</v>
      </c>
      <c r="C90" s="1" t="e">
        <v>#N/A</v>
      </c>
      <c r="D90" s="2">
        <v>3</v>
      </c>
      <c r="E90" s="1" t="e">
        <v>#N/A</v>
      </c>
      <c r="F90" s="1" t="e">
        <v>#N/A</v>
      </c>
      <c r="G90" s="2">
        <v>3.25</v>
      </c>
      <c r="H90" s="1" t="e">
        <v>#N/A</v>
      </c>
      <c r="I90" s="1" t="e">
        <v>#N/A</v>
      </c>
      <c r="J90" s="1" t="e">
        <v>#N/A</v>
      </c>
      <c r="K90" s="6">
        <v>5.9375</v>
      </c>
      <c r="L90" s="1" t="e">
        <v>#N/A</v>
      </c>
      <c r="M90" s="1" t="e">
        <v>#N/A</v>
      </c>
      <c r="N90" s="12">
        <v>0.72</v>
      </c>
      <c r="O90" s="1" t="e">
        <v>#N/A</v>
      </c>
      <c r="P90" s="1" t="e">
        <v>#N/A</v>
      </c>
      <c r="Q90" s="1" t="e">
        <v>#N/A</v>
      </c>
      <c r="R90" s="2">
        <v>3.25</v>
      </c>
      <c r="S90" s="1" t="e">
        <v>#N/A</v>
      </c>
      <c r="T90" s="2">
        <v>4.0999999999999996</v>
      </c>
      <c r="U90" s="6">
        <v>5.5</v>
      </c>
      <c r="V90" s="1" t="e">
        <v>#N/A</v>
      </c>
      <c r="W90" s="1" t="e">
        <v>#N/A</v>
      </c>
      <c r="X90" s="2">
        <v>13.9</v>
      </c>
      <c r="Y90" s="1" t="e">
        <v>#N/A</v>
      </c>
      <c r="Z90" s="2">
        <v>28.5</v>
      </c>
      <c r="AA90" s="1" t="e">
        <v>#N/A</v>
      </c>
    </row>
    <row r="91" spans="1:27" x14ac:dyDescent="0.25">
      <c r="A91" t="s">
        <v>112</v>
      </c>
      <c r="B91" s="2">
        <v>5.5</v>
      </c>
      <c r="C91" s="1" t="e">
        <v>#N/A</v>
      </c>
      <c r="D91" s="2">
        <v>3.25</v>
      </c>
      <c r="E91" s="1" t="e">
        <v>#N/A</v>
      </c>
      <c r="F91" s="1" t="e">
        <v>#N/A</v>
      </c>
      <c r="G91" s="2">
        <v>3.25</v>
      </c>
      <c r="H91" s="1" t="e">
        <v>#N/A</v>
      </c>
      <c r="I91" s="1" t="e">
        <v>#N/A</v>
      </c>
      <c r="J91" s="1" t="e">
        <v>#N/A</v>
      </c>
      <c r="K91" s="6">
        <v>6.5</v>
      </c>
      <c r="L91" s="1" t="e">
        <v>#N/A</v>
      </c>
      <c r="M91" s="1" t="e">
        <v>#N/A</v>
      </c>
      <c r="N91" s="12">
        <v>0.52</v>
      </c>
      <c r="O91" s="1" t="e">
        <v>#N/A</v>
      </c>
      <c r="P91" s="1" t="e">
        <v>#N/A</v>
      </c>
      <c r="Q91" s="1" t="e">
        <v>#N/A</v>
      </c>
      <c r="R91" s="2">
        <v>3.25</v>
      </c>
      <c r="S91" s="1" t="e">
        <v>#N/A</v>
      </c>
      <c r="T91" s="2">
        <v>4.0999999999999996</v>
      </c>
      <c r="U91" s="6">
        <v>5.5</v>
      </c>
      <c r="V91" s="1" t="e">
        <v>#N/A</v>
      </c>
      <c r="W91" s="1" t="e">
        <v>#N/A</v>
      </c>
      <c r="X91" s="2">
        <v>13.6</v>
      </c>
      <c r="Y91" s="1" t="e">
        <v>#N/A</v>
      </c>
      <c r="Z91" s="2">
        <v>27.5</v>
      </c>
      <c r="AA91" s="1" t="e">
        <v>#N/A</v>
      </c>
    </row>
    <row r="92" spans="1:27" x14ac:dyDescent="0.25">
      <c r="A92" t="s">
        <v>113</v>
      </c>
      <c r="B92" s="2">
        <v>5</v>
      </c>
      <c r="C92" s="1" t="e">
        <v>#N/A</v>
      </c>
      <c r="D92" s="2">
        <v>3.25</v>
      </c>
      <c r="E92" s="1" t="e">
        <v>#N/A</v>
      </c>
      <c r="F92" s="1" t="e">
        <v>#N/A</v>
      </c>
      <c r="G92" s="2">
        <v>3.25</v>
      </c>
      <c r="H92" s="1" t="e">
        <v>#N/A</v>
      </c>
      <c r="I92" s="1" t="e">
        <v>#N/A</v>
      </c>
      <c r="J92" s="1" t="e">
        <v>#N/A</v>
      </c>
      <c r="K92" s="6">
        <v>7</v>
      </c>
      <c r="L92" s="1" t="e">
        <v>#N/A</v>
      </c>
      <c r="M92" s="1" t="e">
        <v>#N/A</v>
      </c>
      <c r="N92" s="12">
        <v>0.65</v>
      </c>
      <c r="O92" s="1" t="e">
        <v>#N/A</v>
      </c>
      <c r="P92" s="1" t="e">
        <v>#N/A</v>
      </c>
      <c r="Q92" s="1" t="e">
        <v>#N/A</v>
      </c>
      <c r="R92" s="2">
        <v>3.5</v>
      </c>
      <c r="S92" s="1" t="e">
        <v>#N/A</v>
      </c>
      <c r="T92" s="2">
        <v>4.0999999999999996</v>
      </c>
      <c r="U92" s="6">
        <v>5.5</v>
      </c>
      <c r="V92" s="1" t="e">
        <v>#N/A</v>
      </c>
      <c r="W92" s="1" t="e">
        <v>#N/A</v>
      </c>
      <c r="X92" s="2">
        <v>13.4</v>
      </c>
      <c r="Y92" s="1" t="e">
        <v>#N/A</v>
      </c>
      <c r="Z92" s="2">
        <v>27</v>
      </c>
      <c r="AA92" s="1" t="e">
        <v>#N/A</v>
      </c>
    </row>
    <row r="93" spans="1:27" x14ac:dyDescent="0.25">
      <c r="A93" t="s">
        <v>114</v>
      </c>
      <c r="B93" s="2">
        <v>5</v>
      </c>
      <c r="C93" s="1" t="e">
        <v>#N/A</v>
      </c>
      <c r="D93" s="2">
        <v>4.25</v>
      </c>
      <c r="E93" s="1" t="e">
        <v>#N/A</v>
      </c>
      <c r="F93" s="1" t="e">
        <v>#N/A</v>
      </c>
      <c r="G93" s="2">
        <v>3.5</v>
      </c>
      <c r="H93" s="1" t="e">
        <v>#N/A</v>
      </c>
      <c r="I93" s="1" t="e">
        <v>#N/A</v>
      </c>
      <c r="J93" s="1" t="e">
        <v>#N/A</v>
      </c>
      <c r="K93" s="6">
        <v>7.25</v>
      </c>
      <c r="L93" s="1" t="e">
        <v>#N/A</v>
      </c>
      <c r="M93" s="1" t="e">
        <v>#N/A</v>
      </c>
      <c r="N93" s="12">
        <v>0.47</v>
      </c>
      <c r="O93" s="1" t="e">
        <v>#N/A</v>
      </c>
      <c r="P93" s="1" t="e">
        <v>#N/A</v>
      </c>
      <c r="Q93" s="1" t="e">
        <v>#N/A</v>
      </c>
      <c r="R93" s="2">
        <v>3.5</v>
      </c>
      <c r="S93" s="1" t="e">
        <v>#N/A</v>
      </c>
      <c r="T93" s="2">
        <v>4.3499999999999996</v>
      </c>
      <c r="U93" s="6">
        <v>5.5</v>
      </c>
      <c r="V93" s="1" t="e">
        <v>#N/A</v>
      </c>
      <c r="W93" s="1" t="e">
        <v>#N/A</v>
      </c>
      <c r="X93" s="2">
        <v>13.4</v>
      </c>
      <c r="Y93" s="1" t="e">
        <v>#N/A</v>
      </c>
      <c r="Z93" s="2">
        <v>27</v>
      </c>
      <c r="AA93" s="1" t="e">
        <v>#N/A</v>
      </c>
    </row>
    <row r="94" spans="1:27" x14ac:dyDescent="0.25">
      <c r="A94" t="s">
        <v>115</v>
      </c>
      <c r="B94" s="2">
        <v>5</v>
      </c>
      <c r="C94" s="1" t="e">
        <v>#N/A</v>
      </c>
      <c r="D94" s="2">
        <v>4.75</v>
      </c>
      <c r="E94" s="1" t="e">
        <v>#N/A</v>
      </c>
      <c r="F94" s="1" t="e">
        <v>#N/A</v>
      </c>
      <c r="G94" s="2">
        <v>3.5</v>
      </c>
      <c r="H94" s="1" t="e">
        <v>#N/A</v>
      </c>
      <c r="I94" s="1" t="e">
        <v>#N/A</v>
      </c>
      <c r="J94" s="1" t="e">
        <v>#N/A</v>
      </c>
      <c r="K94" s="6">
        <v>7.25</v>
      </c>
      <c r="L94" s="1" t="e">
        <v>#N/A</v>
      </c>
      <c r="M94" s="1" t="e">
        <v>#N/A</v>
      </c>
      <c r="N94" s="12">
        <v>0.7</v>
      </c>
      <c r="O94" s="1" t="e">
        <v>#N/A</v>
      </c>
      <c r="P94" s="1" t="e">
        <v>#N/A</v>
      </c>
      <c r="Q94" s="1" t="e">
        <v>#N/A</v>
      </c>
      <c r="R94" s="2">
        <v>3.75</v>
      </c>
      <c r="S94" s="1" t="e">
        <v>#N/A</v>
      </c>
      <c r="T94" s="2">
        <v>4.3499999999999996</v>
      </c>
      <c r="U94" s="6">
        <v>5.5</v>
      </c>
      <c r="V94" s="1" t="e">
        <v>#N/A</v>
      </c>
      <c r="W94" s="1" t="e">
        <v>#N/A</v>
      </c>
      <c r="X94" s="2">
        <v>12.6</v>
      </c>
      <c r="Y94" s="1" t="e">
        <v>#N/A</v>
      </c>
      <c r="Z94" s="2">
        <v>30</v>
      </c>
      <c r="AA94" s="1" t="e">
        <v>#N/A</v>
      </c>
    </row>
    <row r="95" spans="1:27" x14ac:dyDescent="0.25">
      <c r="A95" t="s">
        <v>116</v>
      </c>
      <c r="B95" s="2">
        <v>5</v>
      </c>
      <c r="C95" s="1" t="e">
        <v>#N/A</v>
      </c>
      <c r="D95" s="2">
        <v>4.75</v>
      </c>
      <c r="E95" s="1" t="e">
        <v>#N/A</v>
      </c>
      <c r="F95" s="1" t="e">
        <v>#N/A</v>
      </c>
      <c r="G95" s="2">
        <v>3.75</v>
      </c>
      <c r="H95" s="1" t="e">
        <v>#N/A</v>
      </c>
      <c r="I95" s="1" t="e">
        <v>#N/A</v>
      </c>
      <c r="J95" s="1" t="e">
        <v>#N/A</v>
      </c>
      <c r="K95" s="6">
        <v>7.5</v>
      </c>
      <c r="L95" s="1" t="e">
        <v>#N/A</v>
      </c>
      <c r="M95" s="1" t="e">
        <v>#N/A</v>
      </c>
      <c r="N95" s="12">
        <v>0.34</v>
      </c>
      <c r="O95" s="1" t="e">
        <v>#N/A</v>
      </c>
      <c r="P95" s="1" t="e">
        <v>#N/A</v>
      </c>
      <c r="Q95" s="1" t="e">
        <v>#N/A</v>
      </c>
      <c r="R95" s="2">
        <v>4.5</v>
      </c>
      <c r="S95" s="1" t="e">
        <v>#N/A</v>
      </c>
      <c r="T95" s="2">
        <v>4.0999999999999996</v>
      </c>
      <c r="U95" s="6">
        <v>5.5</v>
      </c>
      <c r="V95" s="1" t="e">
        <v>#N/A</v>
      </c>
      <c r="W95" s="1" t="e">
        <v>#N/A</v>
      </c>
      <c r="X95" s="2">
        <v>11.6</v>
      </c>
      <c r="Y95" s="1" t="e">
        <v>#N/A</v>
      </c>
      <c r="Z95" s="2">
        <v>32</v>
      </c>
      <c r="AA95" s="1" t="e">
        <v>#N/A</v>
      </c>
    </row>
    <row r="96" spans="1:27" x14ac:dyDescent="0.25">
      <c r="A96" t="s">
        <v>117</v>
      </c>
      <c r="B96" s="2">
        <v>5</v>
      </c>
      <c r="C96" s="1" t="e">
        <v>#N/A</v>
      </c>
      <c r="D96" s="2">
        <v>5.5</v>
      </c>
      <c r="E96" s="1" t="e">
        <v>#N/A</v>
      </c>
      <c r="F96" s="1" t="e">
        <v>#N/A</v>
      </c>
      <c r="G96" s="2">
        <v>4.25</v>
      </c>
      <c r="H96" s="1" t="e">
        <v>#N/A</v>
      </c>
      <c r="I96" s="1" t="e">
        <v>#N/A</v>
      </c>
      <c r="J96" s="1" t="e">
        <v>#N/A</v>
      </c>
      <c r="K96" s="6">
        <v>7.5</v>
      </c>
      <c r="L96" s="1" t="e">
        <v>#N/A</v>
      </c>
      <c r="M96" s="1" t="e">
        <v>#N/A</v>
      </c>
      <c r="N96" s="12">
        <v>0.47</v>
      </c>
      <c r="O96" s="1" t="e">
        <v>#N/A</v>
      </c>
      <c r="P96" s="1" t="e">
        <v>#N/A</v>
      </c>
      <c r="Q96" s="1" t="e">
        <v>#N/A</v>
      </c>
      <c r="R96" s="2">
        <v>8</v>
      </c>
      <c r="S96" s="1" t="e">
        <v>#N/A</v>
      </c>
      <c r="T96" s="2">
        <v>4.0999999999999996</v>
      </c>
      <c r="U96" s="6">
        <v>5.25</v>
      </c>
      <c r="V96" s="1" t="e">
        <v>#N/A</v>
      </c>
      <c r="W96" s="1" t="e">
        <v>#N/A</v>
      </c>
      <c r="X96" s="2">
        <v>9.5</v>
      </c>
      <c r="Y96" s="1" t="e">
        <v>#N/A</v>
      </c>
      <c r="Z96" s="2">
        <v>32</v>
      </c>
      <c r="AA96" s="1" t="e">
        <v>#N/A</v>
      </c>
    </row>
    <row r="97" spans="1:27" x14ac:dyDescent="0.25">
      <c r="A97" t="s">
        <v>118</v>
      </c>
      <c r="B97" s="2">
        <v>4.75</v>
      </c>
      <c r="C97" s="1" t="e">
        <v>#N/A</v>
      </c>
      <c r="D97" s="2">
        <v>5</v>
      </c>
      <c r="E97" s="1" t="e">
        <v>#N/A</v>
      </c>
      <c r="F97" s="1" t="e">
        <v>#N/A</v>
      </c>
      <c r="G97" s="2">
        <v>3.5</v>
      </c>
      <c r="H97" s="1" t="e">
        <v>#N/A</v>
      </c>
      <c r="I97" s="1" t="e">
        <v>#N/A</v>
      </c>
      <c r="J97" s="1" t="e">
        <v>#N/A</v>
      </c>
      <c r="K97" s="6">
        <v>6.25</v>
      </c>
      <c r="L97" s="1" t="e">
        <v>#N/A</v>
      </c>
      <c r="M97" s="1" t="e">
        <v>#N/A</v>
      </c>
      <c r="N97" s="12">
        <v>0.32</v>
      </c>
      <c r="O97" s="1" t="e">
        <v>#N/A</v>
      </c>
      <c r="P97" s="1" t="e">
        <v>#N/A</v>
      </c>
      <c r="Q97" s="1" t="e">
        <v>#N/A</v>
      </c>
      <c r="R97" s="2">
        <v>8</v>
      </c>
      <c r="S97" s="1" t="e">
        <v>#N/A</v>
      </c>
      <c r="T97" s="2">
        <v>3.4</v>
      </c>
      <c r="U97" s="6">
        <v>4.75</v>
      </c>
      <c r="V97" s="1" t="e">
        <v>#N/A</v>
      </c>
      <c r="W97" s="1" t="e">
        <v>#N/A</v>
      </c>
      <c r="X97" s="2">
        <v>13.5</v>
      </c>
      <c r="Y97" s="1" t="e">
        <v>#N/A</v>
      </c>
      <c r="Z97" s="2">
        <v>26</v>
      </c>
      <c r="AA97" s="1" t="e">
        <v>#N/A</v>
      </c>
    </row>
    <row r="98" spans="1:27" x14ac:dyDescent="0.25">
      <c r="A98" t="s">
        <v>119</v>
      </c>
      <c r="B98" s="2">
        <v>4.75</v>
      </c>
      <c r="C98" s="2">
        <v>2</v>
      </c>
      <c r="D98" s="2">
        <v>4.75</v>
      </c>
      <c r="E98" s="1" t="e">
        <v>#N/A</v>
      </c>
      <c r="F98" s="2">
        <v>2</v>
      </c>
      <c r="G98" s="2">
        <v>3.25</v>
      </c>
      <c r="H98" s="2">
        <v>2</v>
      </c>
      <c r="I98" s="2">
        <v>2</v>
      </c>
      <c r="J98" s="2">
        <v>2</v>
      </c>
      <c r="K98" s="6">
        <v>5.5</v>
      </c>
      <c r="L98" s="2">
        <v>2</v>
      </c>
      <c r="M98" s="2">
        <v>2</v>
      </c>
      <c r="N98" s="12">
        <v>0.05</v>
      </c>
      <c r="O98" s="1" t="e">
        <v>#N/A</v>
      </c>
      <c r="P98" s="2">
        <v>2</v>
      </c>
      <c r="Q98" s="2">
        <v>2</v>
      </c>
      <c r="R98" s="2">
        <v>7</v>
      </c>
      <c r="S98" s="2">
        <v>4.5</v>
      </c>
      <c r="T98" s="2">
        <v>2.9</v>
      </c>
      <c r="U98" s="6">
        <v>4.75</v>
      </c>
      <c r="V98" s="1">
        <v>16.510000000000002</v>
      </c>
      <c r="W98" s="2">
        <v>2</v>
      </c>
      <c r="X98" s="2">
        <v>13</v>
      </c>
      <c r="Y98" s="2">
        <v>2</v>
      </c>
      <c r="Z98" s="2">
        <v>20</v>
      </c>
      <c r="AA98" s="2">
        <v>2</v>
      </c>
    </row>
    <row r="99" spans="1:27" x14ac:dyDescent="0.25">
      <c r="A99" t="s">
        <v>120</v>
      </c>
      <c r="B99" s="2">
        <v>4.75</v>
      </c>
      <c r="C99" s="2">
        <v>1.5</v>
      </c>
      <c r="D99" s="2">
        <v>4.5</v>
      </c>
      <c r="E99" s="1" t="e">
        <v>#N/A</v>
      </c>
      <c r="F99" s="2">
        <v>1.5</v>
      </c>
      <c r="G99" s="2">
        <v>2.75</v>
      </c>
      <c r="H99" s="2">
        <v>1.5</v>
      </c>
      <c r="I99" s="2">
        <v>1.5</v>
      </c>
      <c r="J99" s="2">
        <v>1.5</v>
      </c>
      <c r="K99" s="6">
        <v>5</v>
      </c>
      <c r="L99" s="2">
        <v>1.5</v>
      </c>
      <c r="M99" s="2">
        <v>1.5</v>
      </c>
      <c r="N99" s="12">
        <v>0.03</v>
      </c>
      <c r="O99" s="2">
        <v>4.75</v>
      </c>
      <c r="P99" s="2">
        <v>1.5</v>
      </c>
      <c r="Q99" s="2">
        <v>1.5</v>
      </c>
      <c r="R99" s="2">
        <v>6</v>
      </c>
      <c r="S99" s="2">
        <v>4.5</v>
      </c>
      <c r="T99" s="2">
        <v>2.9</v>
      </c>
      <c r="U99" s="6">
        <v>5</v>
      </c>
      <c r="V99" s="1">
        <v>14.92</v>
      </c>
      <c r="W99" s="2">
        <v>1.5</v>
      </c>
      <c r="X99" s="2">
        <v>12</v>
      </c>
      <c r="Y99" s="2">
        <v>1.5</v>
      </c>
      <c r="Z99" s="2">
        <v>18</v>
      </c>
      <c r="AA99" s="2">
        <v>1.5</v>
      </c>
    </row>
    <row r="100" spans="1:27" x14ac:dyDescent="0.25">
      <c r="A100" t="s">
        <v>121</v>
      </c>
      <c r="B100" s="2">
        <v>4.75</v>
      </c>
      <c r="C100" s="2">
        <v>1.5</v>
      </c>
      <c r="D100" s="2">
        <v>4.5</v>
      </c>
      <c r="E100" s="1" t="e">
        <v>#N/A</v>
      </c>
      <c r="F100" s="2">
        <v>1.5</v>
      </c>
      <c r="G100" s="2">
        <v>2.75</v>
      </c>
      <c r="H100" s="2">
        <v>1.5</v>
      </c>
      <c r="I100" s="2">
        <v>1.5</v>
      </c>
      <c r="J100" s="2">
        <v>1.5</v>
      </c>
      <c r="K100" s="6">
        <v>5.25</v>
      </c>
      <c r="L100" s="2">
        <v>1.5</v>
      </c>
      <c r="M100" s="2">
        <v>1.5</v>
      </c>
      <c r="N100" s="12">
        <v>0.05</v>
      </c>
      <c r="O100" s="2">
        <v>4.75</v>
      </c>
      <c r="P100" s="2">
        <v>1.5</v>
      </c>
      <c r="Q100" s="2">
        <v>1.5</v>
      </c>
      <c r="R100" s="2">
        <v>5.5</v>
      </c>
      <c r="S100" s="2">
        <v>4.5</v>
      </c>
      <c r="T100" s="2">
        <v>2.9</v>
      </c>
      <c r="U100" s="6">
        <v>5.25</v>
      </c>
      <c r="V100" s="1">
        <v>12.4</v>
      </c>
      <c r="W100" s="2">
        <v>1.5</v>
      </c>
      <c r="X100" s="2">
        <v>11.5</v>
      </c>
      <c r="Y100" s="2">
        <v>1.5</v>
      </c>
      <c r="Z100" s="2">
        <v>16</v>
      </c>
      <c r="AA100" s="2">
        <v>1.5</v>
      </c>
    </row>
    <row r="101" spans="1:27" x14ac:dyDescent="0.25">
      <c r="A101" t="s">
        <v>122</v>
      </c>
      <c r="B101" s="2">
        <v>5</v>
      </c>
      <c r="C101" s="2">
        <v>2</v>
      </c>
      <c r="D101" s="2">
        <v>4.75</v>
      </c>
      <c r="E101" s="1" t="e">
        <v>#N/A</v>
      </c>
      <c r="F101" s="2">
        <v>2</v>
      </c>
      <c r="G101" s="2">
        <v>3</v>
      </c>
      <c r="H101" s="2">
        <v>2</v>
      </c>
      <c r="I101" s="2">
        <v>2</v>
      </c>
      <c r="J101" s="2">
        <v>2</v>
      </c>
      <c r="K101" s="6">
        <v>5.5</v>
      </c>
      <c r="L101" s="2">
        <v>2</v>
      </c>
      <c r="M101" s="2">
        <v>2</v>
      </c>
      <c r="N101" s="12">
        <v>0.05</v>
      </c>
      <c r="O101" s="2">
        <v>4.75</v>
      </c>
      <c r="P101" s="2">
        <v>2</v>
      </c>
      <c r="Q101" s="2">
        <v>2</v>
      </c>
      <c r="R101" s="2">
        <v>5.5</v>
      </c>
      <c r="S101" s="2">
        <v>5</v>
      </c>
      <c r="T101" s="2">
        <v>3.25</v>
      </c>
      <c r="U101" s="6">
        <v>5.5</v>
      </c>
      <c r="V101" s="2">
        <v>12</v>
      </c>
      <c r="W101" s="2">
        <v>2</v>
      </c>
      <c r="X101" s="2">
        <v>11.2</v>
      </c>
      <c r="Y101" s="2">
        <v>2</v>
      </c>
      <c r="Z101" s="2">
        <v>12</v>
      </c>
      <c r="AA101" s="2">
        <v>2</v>
      </c>
    </row>
    <row r="102" spans="1:27" x14ac:dyDescent="0.25">
      <c r="A102" t="s">
        <v>123</v>
      </c>
      <c r="B102" s="2">
        <v>5.5</v>
      </c>
      <c r="C102" s="2">
        <v>2.5</v>
      </c>
      <c r="D102" s="2">
        <v>5.25</v>
      </c>
      <c r="E102" s="1">
        <v>3</v>
      </c>
      <c r="F102" s="2">
        <v>2.5</v>
      </c>
      <c r="G102" s="2">
        <v>3.5</v>
      </c>
      <c r="H102" s="2">
        <v>2.5</v>
      </c>
      <c r="I102" s="2">
        <v>2.5</v>
      </c>
      <c r="J102" s="2">
        <v>2.5</v>
      </c>
      <c r="K102" s="6">
        <v>6</v>
      </c>
      <c r="L102" s="2">
        <v>2.5</v>
      </c>
      <c r="M102" s="2">
        <v>2.5</v>
      </c>
      <c r="N102" s="12">
        <v>0.04</v>
      </c>
      <c r="O102" s="2">
        <v>5</v>
      </c>
      <c r="P102" s="2">
        <v>2.5</v>
      </c>
      <c r="Q102" s="2">
        <v>2.5</v>
      </c>
      <c r="R102" s="2">
        <v>5.5</v>
      </c>
      <c r="S102" s="2">
        <v>5.75</v>
      </c>
      <c r="T102" s="2">
        <v>3.75</v>
      </c>
      <c r="U102" s="6">
        <v>6</v>
      </c>
      <c r="V102" s="2">
        <v>11.75</v>
      </c>
      <c r="W102" s="2">
        <v>2.5</v>
      </c>
      <c r="X102" s="2">
        <v>9.9</v>
      </c>
      <c r="Y102" s="2">
        <v>2.5</v>
      </c>
      <c r="Z102" s="2">
        <v>12</v>
      </c>
      <c r="AA102" s="2">
        <v>2.5</v>
      </c>
    </row>
    <row r="103" spans="1:27" x14ac:dyDescent="0.25">
      <c r="A103" t="s">
        <v>124</v>
      </c>
      <c r="B103" s="2">
        <v>6</v>
      </c>
      <c r="C103" s="2">
        <v>3.25</v>
      </c>
      <c r="D103" s="2">
        <v>5.75</v>
      </c>
      <c r="E103" s="1">
        <v>3.5</v>
      </c>
      <c r="F103" s="2">
        <v>3.25</v>
      </c>
      <c r="G103" s="2">
        <v>4.25</v>
      </c>
      <c r="H103" s="2">
        <v>3.25</v>
      </c>
      <c r="I103" s="2">
        <v>3.25</v>
      </c>
      <c r="J103" s="2">
        <v>3.25</v>
      </c>
      <c r="K103" s="6">
        <v>6</v>
      </c>
      <c r="L103" s="2">
        <v>3.25</v>
      </c>
      <c r="M103" s="2">
        <v>3.25</v>
      </c>
      <c r="N103" s="12">
        <v>0.03</v>
      </c>
      <c r="O103" s="2">
        <v>5</v>
      </c>
      <c r="P103" s="2">
        <v>3.25</v>
      </c>
      <c r="Q103" s="2">
        <v>3.25</v>
      </c>
      <c r="R103" s="2">
        <v>6.25</v>
      </c>
      <c r="S103" s="2">
        <v>6.5</v>
      </c>
      <c r="T103" s="2">
        <v>3.75</v>
      </c>
      <c r="U103" s="6">
        <v>6.5</v>
      </c>
      <c r="V103" s="2">
        <v>11.75</v>
      </c>
      <c r="W103" s="2">
        <v>3.25</v>
      </c>
      <c r="X103" s="2">
        <v>9.3000000000000007</v>
      </c>
      <c r="Y103" s="2">
        <v>3.25</v>
      </c>
      <c r="Z103" s="2">
        <v>12</v>
      </c>
      <c r="AA103" s="2">
        <v>3.25</v>
      </c>
    </row>
    <row r="104" spans="1:27" x14ac:dyDescent="0.25">
      <c r="A104" t="s">
        <v>125</v>
      </c>
      <c r="B104" s="2">
        <v>6.25</v>
      </c>
      <c r="C104" s="2">
        <v>3.5</v>
      </c>
      <c r="D104" s="2">
        <v>5.75</v>
      </c>
      <c r="E104" s="1">
        <v>3.5</v>
      </c>
      <c r="F104" s="2">
        <v>3.5</v>
      </c>
      <c r="G104" s="2">
        <v>4.5</v>
      </c>
      <c r="H104" s="2">
        <v>3.5</v>
      </c>
      <c r="I104" s="2">
        <v>3.5</v>
      </c>
      <c r="J104" s="2">
        <v>3.5</v>
      </c>
      <c r="K104" s="6">
        <v>6</v>
      </c>
      <c r="L104" s="2">
        <v>3.5</v>
      </c>
      <c r="M104" s="2">
        <v>3.5</v>
      </c>
      <c r="N104" s="12">
        <v>0.28000000000000003</v>
      </c>
      <c r="O104" s="2">
        <v>5</v>
      </c>
      <c r="P104" s="2">
        <v>3.5</v>
      </c>
      <c r="Q104" s="2">
        <v>3.5</v>
      </c>
      <c r="R104" s="2">
        <v>7</v>
      </c>
      <c r="S104" s="2">
        <v>6.5</v>
      </c>
      <c r="T104" s="2">
        <v>3.75</v>
      </c>
      <c r="U104" s="6">
        <v>6.5</v>
      </c>
      <c r="V104" s="2">
        <v>11.75</v>
      </c>
      <c r="W104" s="2">
        <v>3.5</v>
      </c>
      <c r="X104" s="2">
        <v>8.9</v>
      </c>
      <c r="Y104" s="2">
        <v>3.5</v>
      </c>
      <c r="Z104" s="2">
        <v>12</v>
      </c>
      <c r="AA104" s="2">
        <v>3.5</v>
      </c>
    </row>
    <row r="105" spans="1:27" x14ac:dyDescent="0.25">
      <c r="A105" t="s">
        <v>126</v>
      </c>
      <c r="B105" s="2">
        <v>6.25</v>
      </c>
      <c r="C105" s="2">
        <v>3.75</v>
      </c>
      <c r="D105" s="2">
        <v>5.75</v>
      </c>
      <c r="E105" s="1">
        <v>3.5</v>
      </c>
      <c r="F105" s="2">
        <v>3.75</v>
      </c>
      <c r="G105" s="2">
        <v>4.75</v>
      </c>
      <c r="H105" s="2">
        <v>3.75</v>
      </c>
      <c r="I105" s="2">
        <v>3.75</v>
      </c>
      <c r="J105" s="2">
        <v>3.75</v>
      </c>
      <c r="K105" s="6">
        <v>6</v>
      </c>
      <c r="L105" s="2">
        <v>3.75</v>
      </c>
      <c r="M105" s="2">
        <v>3.75</v>
      </c>
      <c r="N105" s="12">
        <v>0.2</v>
      </c>
      <c r="O105" s="2">
        <v>5.25</v>
      </c>
      <c r="P105" s="2">
        <v>3.75</v>
      </c>
      <c r="Q105" s="2">
        <v>3.75</v>
      </c>
      <c r="R105" s="2">
        <v>7</v>
      </c>
      <c r="S105" s="2">
        <v>6.5</v>
      </c>
      <c r="T105" s="2">
        <v>4</v>
      </c>
      <c r="U105" s="6">
        <v>6.5</v>
      </c>
      <c r="V105" s="2">
        <v>12</v>
      </c>
      <c r="W105" s="2">
        <v>3.75</v>
      </c>
      <c r="X105" s="2">
        <v>8.1999999999999993</v>
      </c>
      <c r="Y105" s="2">
        <v>3.75</v>
      </c>
      <c r="Z105" s="2">
        <v>12</v>
      </c>
      <c r="AA105" s="2">
        <v>3.75</v>
      </c>
    </row>
    <row r="106" spans="1:27" x14ac:dyDescent="0.25">
      <c r="A106" t="s">
        <v>127</v>
      </c>
      <c r="B106" s="2">
        <v>5.5</v>
      </c>
      <c r="C106" s="2">
        <v>3.75</v>
      </c>
      <c r="D106" s="2">
        <v>5</v>
      </c>
      <c r="E106" s="1">
        <v>3.25</v>
      </c>
      <c r="F106" s="2">
        <v>3.75</v>
      </c>
      <c r="G106" s="2">
        <v>4.75</v>
      </c>
      <c r="H106" s="2">
        <v>3.75</v>
      </c>
      <c r="I106" s="2">
        <v>3.75</v>
      </c>
      <c r="J106" s="2">
        <v>3.75</v>
      </c>
      <c r="K106" s="6">
        <v>5.75</v>
      </c>
      <c r="L106" s="2">
        <v>3.75</v>
      </c>
      <c r="M106" s="2">
        <v>3.75</v>
      </c>
      <c r="N106" s="12">
        <v>0.12</v>
      </c>
      <c r="O106" s="2">
        <v>5</v>
      </c>
      <c r="P106" s="2">
        <v>3.75</v>
      </c>
      <c r="Q106" s="2">
        <v>3.75</v>
      </c>
      <c r="R106" s="2">
        <v>7</v>
      </c>
      <c r="S106" s="2">
        <v>6.25</v>
      </c>
      <c r="T106" s="2">
        <v>4</v>
      </c>
      <c r="U106" s="6">
        <v>5</v>
      </c>
      <c r="V106" s="2">
        <v>12</v>
      </c>
      <c r="W106" s="2">
        <v>3.75</v>
      </c>
      <c r="X106" s="2">
        <v>7.5</v>
      </c>
      <c r="Y106" s="2">
        <v>3.75</v>
      </c>
      <c r="Z106" s="2">
        <v>11.5</v>
      </c>
      <c r="AA106" s="2">
        <v>3.75</v>
      </c>
    </row>
    <row r="107" spans="1:27" x14ac:dyDescent="0.25">
      <c r="A107" t="s">
        <v>128</v>
      </c>
      <c r="B107" s="2">
        <v>5</v>
      </c>
      <c r="C107" s="2">
        <v>3.5</v>
      </c>
      <c r="D107" s="2">
        <v>4.5</v>
      </c>
      <c r="E107" s="1">
        <v>3.25</v>
      </c>
      <c r="F107" s="2">
        <v>3.5</v>
      </c>
      <c r="G107" s="2">
        <v>4.5</v>
      </c>
      <c r="H107" s="2">
        <v>3.5</v>
      </c>
      <c r="I107" s="2">
        <v>3.5</v>
      </c>
      <c r="J107" s="2">
        <v>3.5</v>
      </c>
      <c r="K107" s="6">
        <v>5.25</v>
      </c>
      <c r="L107" s="2">
        <v>3.5</v>
      </c>
      <c r="M107" s="2">
        <v>3.5</v>
      </c>
      <c r="N107" s="12">
        <v>0.06</v>
      </c>
      <c r="O107" s="2">
        <v>5</v>
      </c>
      <c r="P107" s="2">
        <v>3.5</v>
      </c>
      <c r="Q107" s="2">
        <v>3.5</v>
      </c>
      <c r="R107" s="2">
        <v>7</v>
      </c>
      <c r="S107" s="2">
        <v>5.75</v>
      </c>
      <c r="T107" s="2">
        <v>4</v>
      </c>
      <c r="U107" s="6">
        <v>3.75</v>
      </c>
      <c r="V107" s="2">
        <v>11</v>
      </c>
      <c r="W107" s="2">
        <v>3.5</v>
      </c>
      <c r="X107" s="2">
        <v>6.95</v>
      </c>
      <c r="Y107" s="2">
        <v>3.5</v>
      </c>
      <c r="Z107" s="2">
        <v>11.5</v>
      </c>
      <c r="AA107" s="2">
        <v>3.5</v>
      </c>
    </row>
    <row r="108" spans="1:27" x14ac:dyDescent="0.25">
      <c r="A108" t="s">
        <v>129</v>
      </c>
      <c r="B108" s="2">
        <v>4.75</v>
      </c>
      <c r="C108" s="2">
        <v>2.75</v>
      </c>
      <c r="D108" s="2">
        <v>3.5</v>
      </c>
      <c r="E108" s="1">
        <v>2.25</v>
      </c>
      <c r="F108" s="2">
        <v>2.75</v>
      </c>
      <c r="G108" s="2">
        <v>3.75</v>
      </c>
      <c r="H108" s="2">
        <v>2.75</v>
      </c>
      <c r="I108" s="2">
        <v>2.75</v>
      </c>
      <c r="J108" s="2">
        <v>2.75</v>
      </c>
      <c r="K108" s="6">
        <v>4.75</v>
      </c>
      <c r="L108" s="2">
        <v>2.75</v>
      </c>
      <c r="M108" s="2">
        <v>2.75</v>
      </c>
      <c r="N108" s="12">
        <v>3.0000000000000001E-3</v>
      </c>
      <c r="O108" s="2">
        <v>4</v>
      </c>
      <c r="P108" s="2">
        <v>2.75</v>
      </c>
      <c r="Q108" s="2">
        <v>2.75</v>
      </c>
      <c r="R108" s="2">
        <v>7</v>
      </c>
      <c r="S108" s="2">
        <v>5.25</v>
      </c>
      <c r="T108" s="2">
        <v>3.75</v>
      </c>
      <c r="U108" s="6">
        <v>3</v>
      </c>
      <c r="V108" s="2">
        <v>9.5</v>
      </c>
      <c r="W108" s="2">
        <v>2.75</v>
      </c>
      <c r="X108" s="2">
        <v>6.3</v>
      </c>
      <c r="Y108" s="2">
        <v>2.75</v>
      </c>
      <c r="Z108" s="2">
        <v>9.5</v>
      </c>
      <c r="AA108" s="2">
        <v>2.75</v>
      </c>
    </row>
    <row r="109" spans="1:27" x14ac:dyDescent="0.25">
      <c r="A109" t="s">
        <v>130</v>
      </c>
      <c r="B109" s="2">
        <v>4.25</v>
      </c>
      <c r="C109" s="2">
        <v>2.25</v>
      </c>
      <c r="D109" s="2">
        <v>2.25</v>
      </c>
      <c r="E109" s="1">
        <v>1.75</v>
      </c>
      <c r="F109" s="2">
        <v>2.25</v>
      </c>
      <c r="G109" s="2">
        <v>3.25</v>
      </c>
      <c r="H109" s="2">
        <v>2.25</v>
      </c>
      <c r="I109" s="2">
        <v>2.25</v>
      </c>
      <c r="J109" s="2">
        <v>2.25</v>
      </c>
      <c r="K109" s="6">
        <v>4</v>
      </c>
      <c r="L109" s="2">
        <v>2.25</v>
      </c>
      <c r="M109" s="2">
        <v>2.25</v>
      </c>
      <c r="N109" s="12">
        <v>2E-3</v>
      </c>
      <c r="O109" s="2">
        <v>4</v>
      </c>
      <c r="P109" s="2">
        <v>2.25</v>
      </c>
      <c r="Q109" s="2">
        <v>2.25</v>
      </c>
      <c r="R109" s="2">
        <v>6.5</v>
      </c>
      <c r="S109" s="2">
        <v>4.75</v>
      </c>
      <c r="T109" s="2">
        <v>3.75</v>
      </c>
      <c r="U109" s="6">
        <v>1.75</v>
      </c>
      <c r="V109" s="2">
        <v>9.5</v>
      </c>
      <c r="W109" s="2">
        <v>2.25</v>
      </c>
      <c r="X109" s="2">
        <v>5.66</v>
      </c>
      <c r="Y109" s="2">
        <v>2.25</v>
      </c>
      <c r="Z109" s="2">
        <v>8.5</v>
      </c>
      <c r="AA109" s="2">
        <v>2.25</v>
      </c>
    </row>
    <row r="110" spans="1:27" x14ac:dyDescent="0.25">
      <c r="A110" t="s">
        <v>131</v>
      </c>
      <c r="B110" s="2">
        <v>4.25</v>
      </c>
      <c r="C110" s="2">
        <v>2.25</v>
      </c>
      <c r="D110" s="2">
        <v>2</v>
      </c>
      <c r="E110" s="1">
        <v>1.75</v>
      </c>
      <c r="F110" s="2">
        <v>2.25</v>
      </c>
      <c r="G110" s="2">
        <v>3.25</v>
      </c>
      <c r="H110" s="2">
        <v>2.25</v>
      </c>
      <c r="I110" s="2">
        <v>2.25</v>
      </c>
      <c r="J110" s="2">
        <v>2.25</v>
      </c>
      <c r="K110" s="6">
        <v>4</v>
      </c>
      <c r="L110" s="2">
        <v>2.25</v>
      </c>
      <c r="M110" s="2">
        <v>2.25</v>
      </c>
      <c r="N110" s="12">
        <v>1.2E-2</v>
      </c>
      <c r="O110" s="2">
        <v>4</v>
      </c>
      <c r="P110" s="2">
        <v>2.25</v>
      </c>
      <c r="Q110" s="2">
        <v>2.25</v>
      </c>
      <c r="R110" s="2">
        <v>6.5</v>
      </c>
      <c r="S110" s="2">
        <v>5</v>
      </c>
      <c r="T110" s="2">
        <v>4</v>
      </c>
      <c r="U110" s="6">
        <v>1.75</v>
      </c>
      <c r="V110" s="2">
        <v>11.5</v>
      </c>
      <c r="W110" s="2">
        <v>2.25</v>
      </c>
      <c r="X110" s="2">
        <v>4.4000000000000004</v>
      </c>
      <c r="Y110" s="2">
        <v>2.25</v>
      </c>
      <c r="Z110" s="2">
        <v>7.25</v>
      </c>
      <c r="AA110" s="2">
        <v>2.25</v>
      </c>
    </row>
    <row r="111" spans="1:27" x14ac:dyDescent="0.25">
      <c r="A111" t="s">
        <v>132</v>
      </c>
      <c r="B111" s="2">
        <v>4.75</v>
      </c>
      <c r="C111" s="2">
        <v>2.25</v>
      </c>
      <c r="D111" s="2">
        <v>2.5</v>
      </c>
      <c r="E111" s="1">
        <v>1.25</v>
      </c>
      <c r="F111" s="2">
        <v>2.25</v>
      </c>
      <c r="G111" s="2">
        <v>3.25</v>
      </c>
      <c r="H111" s="2">
        <v>2.25</v>
      </c>
      <c r="I111" s="2">
        <v>2.25</v>
      </c>
      <c r="J111" s="2">
        <v>2.25</v>
      </c>
      <c r="K111" s="6">
        <v>4</v>
      </c>
      <c r="L111" s="2">
        <v>2.25</v>
      </c>
      <c r="M111" s="2">
        <v>2.25</v>
      </c>
      <c r="N111" s="12">
        <v>2E-3</v>
      </c>
      <c r="O111" s="2">
        <v>4.25</v>
      </c>
      <c r="P111" s="2">
        <v>2.25</v>
      </c>
      <c r="Q111" s="2">
        <v>2.25</v>
      </c>
      <c r="R111" s="2">
        <v>6.5</v>
      </c>
      <c r="S111" s="2">
        <v>5.5</v>
      </c>
      <c r="T111" s="2">
        <v>4.25</v>
      </c>
      <c r="U111" s="6">
        <v>1.75</v>
      </c>
      <c r="V111" s="2">
        <v>12.5</v>
      </c>
      <c r="W111" s="2">
        <v>2.25</v>
      </c>
      <c r="X111" s="2">
        <v>6.46</v>
      </c>
      <c r="Y111" s="2">
        <v>2.25</v>
      </c>
      <c r="Z111" s="2">
        <v>5.25</v>
      </c>
      <c r="AA111" s="2">
        <v>2.25</v>
      </c>
    </row>
    <row r="112" spans="1:27" x14ac:dyDescent="0.25">
      <c r="A112" t="s">
        <v>133</v>
      </c>
      <c r="B112" s="2">
        <v>4.75</v>
      </c>
      <c r="C112" s="2">
        <v>2.25</v>
      </c>
      <c r="D112" s="2">
        <v>2.75</v>
      </c>
      <c r="E112" s="2">
        <v>0.75</v>
      </c>
      <c r="F112" s="2">
        <v>2.25</v>
      </c>
      <c r="G112" s="2">
        <v>3.25</v>
      </c>
      <c r="H112" s="2">
        <v>2.25</v>
      </c>
      <c r="I112" s="2">
        <v>2.25</v>
      </c>
      <c r="J112" s="2">
        <v>2.25</v>
      </c>
      <c r="K112" s="6">
        <v>4</v>
      </c>
      <c r="L112" s="2">
        <v>2.25</v>
      </c>
      <c r="M112" s="2">
        <v>2.25</v>
      </c>
      <c r="N112" s="12">
        <v>6.7000000000000004E-2</v>
      </c>
      <c r="O112" s="2">
        <v>4.25</v>
      </c>
      <c r="P112" s="2">
        <v>2.25</v>
      </c>
      <c r="Q112" s="2">
        <v>2.25</v>
      </c>
      <c r="R112" s="2">
        <v>7</v>
      </c>
      <c r="S112" s="2">
        <v>5.75</v>
      </c>
      <c r="T112" s="2">
        <v>4.25</v>
      </c>
      <c r="U112" s="6">
        <v>1.75</v>
      </c>
      <c r="V112" s="2">
        <v>13.5</v>
      </c>
      <c r="W112" s="2">
        <v>2.25</v>
      </c>
      <c r="X112" s="2">
        <v>9.1</v>
      </c>
      <c r="Y112" s="2">
        <v>2.25</v>
      </c>
      <c r="Z112" s="2">
        <v>5.25</v>
      </c>
      <c r="AA112" s="2">
        <v>2.25</v>
      </c>
    </row>
    <row r="113" spans="1:27" x14ac:dyDescent="0.25">
      <c r="A113" t="s">
        <v>134</v>
      </c>
      <c r="B113" s="2">
        <v>4.75</v>
      </c>
      <c r="C113" s="2">
        <v>1.75</v>
      </c>
      <c r="D113" s="2">
        <v>2.75</v>
      </c>
      <c r="E113" s="2">
        <v>0.75</v>
      </c>
      <c r="F113" s="2">
        <v>1.75</v>
      </c>
      <c r="G113" s="2">
        <v>2.75</v>
      </c>
      <c r="H113" s="2">
        <v>1.75</v>
      </c>
      <c r="I113" s="2">
        <v>1.75</v>
      </c>
      <c r="J113" s="2">
        <v>1.75</v>
      </c>
      <c r="K113" s="6">
        <v>4</v>
      </c>
      <c r="L113" s="2">
        <v>1.75</v>
      </c>
      <c r="M113" s="2">
        <v>1.75</v>
      </c>
      <c r="N113" s="12">
        <v>2E-3</v>
      </c>
      <c r="O113" s="2">
        <v>4.25</v>
      </c>
      <c r="P113" s="2">
        <v>1.75</v>
      </c>
      <c r="Q113" s="2">
        <v>1.75</v>
      </c>
      <c r="R113" s="2">
        <v>6.5</v>
      </c>
      <c r="S113" s="2">
        <v>5.75</v>
      </c>
      <c r="T113" s="2">
        <v>3.75</v>
      </c>
      <c r="U113" s="6">
        <v>1.25</v>
      </c>
      <c r="V113" s="2">
        <v>13.5</v>
      </c>
      <c r="W113" s="2">
        <v>1.75</v>
      </c>
      <c r="X113" s="2">
        <v>9.1</v>
      </c>
      <c r="Y113" s="2">
        <v>1.75</v>
      </c>
      <c r="Z113" s="2">
        <v>5.25</v>
      </c>
      <c r="AA113" s="2">
        <v>1.75</v>
      </c>
    </row>
    <row r="114" spans="1:27" x14ac:dyDescent="0.25">
      <c r="A114" t="s">
        <v>135</v>
      </c>
      <c r="B114" s="2">
        <v>4.75</v>
      </c>
      <c r="C114" s="2">
        <v>1.5</v>
      </c>
      <c r="D114" s="2">
        <v>3</v>
      </c>
      <c r="E114" s="2">
        <v>0.38</v>
      </c>
      <c r="F114" s="2">
        <v>1.5</v>
      </c>
      <c r="G114" s="2">
        <v>2.5</v>
      </c>
      <c r="H114" s="2">
        <v>1.5</v>
      </c>
      <c r="I114" s="2">
        <v>1.5</v>
      </c>
      <c r="J114" s="2">
        <v>1.5</v>
      </c>
      <c r="K114" s="6">
        <v>3.75</v>
      </c>
      <c r="L114" s="2">
        <v>1.5</v>
      </c>
      <c r="M114" s="2">
        <v>1.5</v>
      </c>
      <c r="N114" s="12">
        <v>2.1000000000000001E-2</v>
      </c>
      <c r="O114" s="2">
        <v>4.25</v>
      </c>
      <c r="P114" s="2">
        <v>1.5</v>
      </c>
      <c r="Q114" s="2">
        <v>1.5</v>
      </c>
      <c r="R114" s="2">
        <v>5.5</v>
      </c>
      <c r="S114" s="2">
        <v>5.75</v>
      </c>
      <c r="T114" s="2">
        <v>3.5</v>
      </c>
      <c r="U114" s="6">
        <v>1.25</v>
      </c>
      <c r="V114" s="2">
        <v>13.5</v>
      </c>
      <c r="W114" s="2">
        <v>1.5</v>
      </c>
      <c r="X114" s="2">
        <v>8.9</v>
      </c>
      <c r="Y114" s="2">
        <v>1.5</v>
      </c>
      <c r="Z114" s="2">
        <v>6.25</v>
      </c>
      <c r="AA114" s="2">
        <v>1.5</v>
      </c>
    </row>
    <row r="115" spans="1:27" x14ac:dyDescent="0.25">
      <c r="A115" t="s">
        <v>136</v>
      </c>
      <c r="B115" s="2">
        <v>4.75</v>
      </c>
      <c r="C115" s="2">
        <v>1</v>
      </c>
      <c r="D115" s="2">
        <v>3.25</v>
      </c>
      <c r="E115" s="2">
        <v>0.38</v>
      </c>
      <c r="F115" s="2">
        <v>1</v>
      </c>
      <c r="G115" s="2">
        <v>2</v>
      </c>
      <c r="H115" s="2">
        <v>1</v>
      </c>
      <c r="I115" s="2">
        <v>1</v>
      </c>
      <c r="J115" s="2">
        <v>1</v>
      </c>
      <c r="K115" s="6">
        <v>3.75</v>
      </c>
      <c r="L115" s="2">
        <v>1</v>
      </c>
      <c r="M115" s="2">
        <v>1</v>
      </c>
      <c r="N115" s="12">
        <v>1E-3</v>
      </c>
      <c r="O115" s="2">
        <v>4</v>
      </c>
      <c r="P115" s="2">
        <v>1</v>
      </c>
      <c r="Q115" s="2">
        <v>1</v>
      </c>
      <c r="R115" s="2">
        <v>4</v>
      </c>
      <c r="S115" s="2">
        <v>5.25</v>
      </c>
      <c r="T115" s="2">
        <v>3</v>
      </c>
      <c r="U115" s="6">
        <v>1</v>
      </c>
      <c r="V115" s="2">
        <v>12</v>
      </c>
      <c r="W115" s="2">
        <v>1</v>
      </c>
      <c r="X115" s="2">
        <v>8</v>
      </c>
      <c r="Y115" s="2">
        <v>1</v>
      </c>
      <c r="Z115" s="2">
        <v>7.25</v>
      </c>
      <c r="AA115" s="2">
        <v>1</v>
      </c>
    </row>
    <row r="116" spans="1:27" x14ac:dyDescent="0.25">
      <c r="A116" t="s">
        <v>137</v>
      </c>
      <c r="B116" s="2">
        <v>4.75</v>
      </c>
      <c r="C116" s="2">
        <v>1</v>
      </c>
      <c r="D116" s="2">
        <v>2.75</v>
      </c>
      <c r="E116" s="2">
        <v>0.38</v>
      </c>
      <c r="F116" s="2">
        <v>1</v>
      </c>
      <c r="G116" s="2">
        <v>2</v>
      </c>
      <c r="H116" s="2">
        <v>1</v>
      </c>
      <c r="I116" s="2">
        <v>1</v>
      </c>
      <c r="J116" s="2">
        <v>1</v>
      </c>
      <c r="K116" s="6">
        <v>3.5</v>
      </c>
      <c r="L116" s="2">
        <v>1</v>
      </c>
      <c r="M116" s="2">
        <v>1</v>
      </c>
      <c r="N116" s="12">
        <v>1.2999999999999999E-2</v>
      </c>
      <c r="O116" s="2">
        <v>3.75</v>
      </c>
      <c r="P116" s="2">
        <v>1</v>
      </c>
      <c r="Q116" s="2">
        <v>1</v>
      </c>
      <c r="R116" s="2">
        <v>2.5</v>
      </c>
      <c r="S116" s="2">
        <v>5</v>
      </c>
      <c r="T116" s="2">
        <v>2.75</v>
      </c>
      <c r="U116" s="6">
        <v>1</v>
      </c>
      <c r="V116" s="2">
        <v>10</v>
      </c>
      <c r="W116" s="2">
        <v>1</v>
      </c>
      <c r="X116" s="2">
        <v>6.5</v>
      </c>
      <c r="Y116" s="2">
        <v>1</v>
      </c>
      <c r="Z116" s="2">
        <v>7.25</v>
      </c>
      <c r="AA116" s="2">
        <v>1</v>
      </c>
    </row>
    <row r="117" spans="1:27" x14ac:dyDescent="0.25">
      <c r="A117" t="s">
        <v>138</v>
      </c>
      <c r="B117" s="2">
        <v>5.25</v>
      </c>
      <c r="C117" s="2">
        <v>1</v>
      </c>
      <c r="D117" s="2">
        <v>2.75</v>
      </c>
      <c r="E117" s="2">
        <v>0.38</v>
      </c>
      <c r="F117" s="2">
        <v>1</v>
      </c>
      <c r="G117" s="2">
        <v>2</v>
      </c>
      <c r="H117" s="2">
        <v>1</v>
      </c>
      <c r="I117" s="2">
        <v>1</v>
      </c>
      <c r="J117" s="2">
        <v>1</v>
      </c>
      <c r="K117" s="6">
        <v>3.75</v>
      </c>
      <c r="L117" s="2">
        <v>1</v>
      </c>
      <c r="M117" s="2">
        <v>1</v>
      </c>
      <c r="N117" s="12">
        <v>1E-3</v>
      </c>
      <c r="O117" s="2">
        <v>3.75</v>
      </c>
      <c r="P117" s="2">
        <v>1</v>
      </c>
      <c r="Q117" s="2">
        <v>1</v>
      </c>
      <c r="R117" s="2">
        <v>2.25</v>
      </c>
      <c r="S117" s="2">
        <v>5</v>
      </c>
      <c r="T117" s="2">
        <v>2.75</v>
      </c>
      <c r="U117" s="6">
        <v>1</v>
      </c>
      <c r="V117" s="2">
        <v>8</v>
      </c>
      <c r="W117" s="2">
        <v>1</v>
      </c>
      <c r="X117" s="2">
        <v>5.2</v>
      </c>
      <c r="Y117" s="2">
        <v>1</v>
      </c>
      <c r="Z117" s="2">
        <v>7.25</v>
      </c>
      <c r="AA117" s="2">
        <v>1</v>
      </c>
    </row>
    <row r="118" spans="1:27" x14ac:dyDescent="0.25">
      <c r="A118" t="s">
        <v>139</v>
      </c>
      <c r="B118" s="2">
        <v>5.25</v>
      </c>
      <c r="C118" s="2">
        <v>1</v>
      </c>
      <c r="D118" s="2">
        <v>2.25</v>
      </c>
      <c r="E118" s="2">
        <v>0.38</v>
      </c>
      <c r="F118" s="2">
        <v>1</v>
      </c>
      <c r="G118" s="2">
        <v>2</v>
      </c>
      <c r="H118" s="2">
        <v>1</v>
      </c>
      <c r="I118" s="2">
        <v>1</v>
      </c>
      <c r="J118" s="2">
        <v>1</v>
      </c>
      <c r="K118" s="6">
        <v>4</v>
      </c>
      <c r="L118" s="2">
        <v>1</v>
      </c>
      <c r="M118" s="2">
        <v>1</v>
      </c>
      <c r="N118" s="12">
        <v>5.0000000000000001E-3</v>
      </c>
      <c r="O118" s="2">
        <v>3.75</v>
      </c>
      <c r="P118" s="2">
        <v>1</v>
      </c>
      <c r="Q118" s="2">
        <v>1</v>
      </c>
      <c r="R118" s="2">
        <v>1.75</v>
      </c>
      <c r="S118" s="2">
        <v>5.25</v>
      </c>
      <c r="T118" s="2">
        <v>2.5</v>
      </c>
      <c r="U118" s="6">
        <v>1</v>
      </c>
      <c r="V118" s="2">
        <v>8</v>
      </c>
      <c r="W118" s="2">
        <v>1</v>
      </c>
      <c r="X118" s="2">
        <v>4.3</v>
      </c>
      <c r="Y118" s="2">
        <v>1</v>
      </c>
      <c r="Z118" s="2">
        <v>6.75</v>
      </c>
      <c r="AA118" s="2">
        <v>1</v>
      </c>
    </row>
    <row r="119" spans="1:27" x14ac:dyDescent="0.25">
      <c r="A119" t="s">
        <v>140</v>
      </c>
      <c r="B119" s="2">
        <v>5.25</v>
      </c>
      <c r="C119" s="2">
        <v>1</v>
      </c>
      <c r="D119" s="2">
        <v>2</v>
      </c>
      <c r="E119" s="2">
        <v>0.5</v>
      </c>
      <c r="F119" s="2">
        <v>1</v>
      </c>
      <c r="G119" s="2">
        <v>2</v>
      </c>
      <c r="H119" s="2">
        <v>1</v>
      </c>
      <c r="I119" s="2">
        <v>1</v>
      </c>
      <c r="J119" s="2">
        <v>1</v>
      </c>
      <c r="K119" s="6">
        <v>4.5</v>
      </c>
      <c r="L119" s="2">
        <v>1</v>
      </c>
      <c r="M119" s="2">
        <v>1</v>
      </c>
      <c r="N119" s="12">
        <v>2E-3</v>
      </c>
      <c r="O119" s="2">
        <v>3.75</v>
      </c>
      <c r="P119" s="2">
        <v>1</v>
      </c>
      <c r="Q119" s="2">
        <v>1</v>
      </c>
      <c r="R119" s="2">
        <v>1.75</v>
      </c>
      <c r="S119" s="2">
        <v>5.75</v>
      </c>
      <c r="T119" s="2">
        <v>2</v>
      </c>
      <c r="U119" s="6">
        <v>1.25</v>
      </c>
      <c r="V119" s="2">
        <v>8</v>
      </c>
      <c r="W119" s="2">
        <v>1</v>
      </c>
      <c r="X119" s="2">
        <v>4.0999999999999996</v>
      </c>
      <c r="Y119" s="2">
        <v>1</v>
      </c>
      <c r="Z119" s="2">
        <v>6.75</v>
      </c>
      <c r="AA119" s="2">
        <v>1</v>
      </c>
    </row>
    <row r="120" spans="1:27" x14ac:dyDescent="0.25">
      <c r="A120" t="s">
        <v>141</v>
      </c>
      <c r="B120" s="2">
        <v>5.25</v>
      </c>
      <c r="C120" s="2">
        <v>1</v>
      </c>
      <c r="D120" s="2">
        <v>2.25</v>
      </c>
      <c r="E120" s="2">
        <v>0.75</v>
      </c>
      <c r="F120" s="2">
        <v>1</v>
      </c>
      <c r="G120" s="2">
        <v>2</v>
      </c>
      <c r="H120" s="2">
        <v>1</v>
      </c>
      <c r="I120" s="2">
        <v>1</v>
      </c>
      <c r="J120" s="2">
        <v>1</v>
      </c>
      <c r="K120" s="6">
        <v>4.75</v>
      </c>
      <c r="L120" s="2">
        <v>1</v>
      </c>
      <c r="M120" s="2">
        <v>1</v>
      </c>
      <c r="N120" s="12">
        <v>5.0000000000000001E-3</v>
      </c>
      <c r="O120" s="2">
        <v>3.5</v>
      </c>
      <c r="P120" s="2">
        <v>1</v>
      </c>
      <c r="Q120" s="2">
        <v>1</v>
      </c>
      <c r="R120" s="2">
        <v>1.75</v>
      </c>
      <c r="S120" s="2">
        <v>6.25</v>
      </c>
      <c r="T120" s="2">
        <v>2</v>
      </c>
      <c r="U120" s="6">
        <v>1.75</v>
      </c>
      <c r="V120" s="2">
        <v>7.5</v>
      </c>
      <c r="W120" s="2">
        <v>1</v>
      </c>
      <c r="X120" s="2">
        <v>4.0999999999999996</v>
      </c>
      <c r="Y120" s="2">
        <v>1</v>
      </c>
      <c r="Z120" s="2">
        <v>6.75</v>
      </c>
      <c r="AA120" s="2">
        <v>1</v>
      </c>
    </row>
    <row r="121" spans="1:27" x14ac:dyDescent="0.25">
      <c r="A121" t="s">
        <v>142</v>
      </c>
      <c r="B121" s="2">
        <v>5.25</v>
      </c>
      <c r="C121" s="2">
        <v>1</v>
      </c>
      <c r="D121" s="2">
        <v>2.5</v>
      </c>
      <c r="E121" s="2">
        <v>0.75</v>
      </c>
      <c r="F121" s="2">
        <v>1</v>
      </c>
      <c r="G121" s="2">
        <v>2</v>
      </c>
      <c r="H121" s="2">
        <v>1</v>
      </c>
      <c r="I121" s="2">
        <v>1</v>
      </c>
      <c r="J121" s="2">
        <v>1</v>
      </c>
      <c r="K121" s="6">
        <v>4.75</v>
      </c>
      <c r="L121" s="2">
        <v>1</v>
      </c>
      <c r="M121" s="2">
        <v>1</v>
      </c>
      <c r="N121" s="12">
        <v>2E-3</v>
      </c>
      <c r="O121" s="2">
        <v>3.25</v>
      </c>
      <c r="P121" s="2">
        <v>1</v>
      </c>
      <c r="Q121" s="2">
        <v>1</v>
      </c>
      <c r="R121" s="2">
        <v>1.75</v>
      </c>
      <c r="S121" s="2">
        <v>6.5</v>
      </c>
      <c r="T121" s="2">
        <v>2</v>
      </c>
      <c r="U121" s="6">
        <v>2.25</v>
      </c>
      <c r="V121" s="2">
        <v>7.5</v>
      </c>
      <c r="W121" s="2">
        <v>1</v>
      </c>
      <c r="X121" s="2">
        <v>3.9</v>
      </c>
      <c r="Y121" s="2">
        <v>1</v>
      </c>
      <c r="Z121" s="2">
        <v>6.5</v>
      </c>
      <c r="AA121" s="2">
        <v>1</v>
      </c>
    </row>
    <row r="122" spans="1:27" x14ac:dyDescent="0.25">
      <c r="A122" t="s">
        <v>143</v>
      </c>
      <c r="B122" s="2">
        <v>5.5</v>
      </c>
      <c r="C122" s="2">
        <v>1</v>
      </c>
      <c r="D122" s="2">
        <v>2.5</v>
      </c>
      <c r="E122" s="2">
        <v>0.75</v>
      </c>
      <c r="F122" s="2">
        <v>1</v>
      </c>
      <c r="G122" s="2">
        <v>2</v>
      </c>
      <c r="H122" s="2">
        <v>1</v>
      </c>
      <c r="I122" s="2">
        <v>1</v>
      </c>
      <c r="J122" s="2">
        <v>1</v>
      </c>
      <c r="K122" s="6">
        <v>4.75</v>
      </c>
      <c r="L122" s="2">
        <v>1</v>
      </c>
      <c r="M122" s="2">
        <v>1</v>
      </c>
      <c r="N122" s="12">
        <v>2.1999999999999999E-2</v>
      </c>
      <c r="O122" s="2">
        <v>3.25</v>
      </c>
      <c r="P122" s="2">
        <v>1</v>
      </c>
      <c r="Q122" s="2">
        <v>1</v>
      </c>
      <c r="R122" s="2">
        <v>1.75</v>
      </c>
      <c r="S122" s="2">
        <v>6.75</v>
      </c>
      <c r="T122" s="2">
        <v>2</v>
      </c>
      <c r="U122" s="6">
        <v>2.75</v>
      </c>
      <c r="V122" s="2">
        <v>7.5</v>
      </c>
      <c r="W122" s="2">
        <v>1</v>
      </c>
      <c r="X122" s="2">
        <v>3.5</v>
      </c>
      <c r="Y122" s="2">
        <v>1</v>
      </c>
      <c r="Z122" s="2">
        <v>6.5</v>
      </c>
      <c r="AA122" s="2">
        <v>1</v>
      </c>
    </row>
    <row r="123" spans="1:27" x14ac:dyDescent="0.25">
      <c r="A123" t="s">
        <v>144</v>
      </c>
      <c r="B123" s="2">
        <v>5.5</v>
      </c>
      <c r="C123" s="2">
        <v>1</v>
      </c>
      <c r="D123" s="2">
        <v>2.5</v>
      </c>
      <c r="E123" s="2">
        <v>0.75</v>
      </c>
      <c r="F123" s="2">
        <v>1</v>
      </c>
      <c r="G123" s="2">
        <v>2</v>
      </c>
      <c r="H123" s="2">
        <v>1</v>
      </c>
      <c r="I123" s="2">
        <v>1</v>
      </c>
      <c r="J123" s="2">
        <v>1</v>
      </c>
      <c r="K123" s="6">
        <v>4.75</v>
      </c>
      <c r="L123" s="2">
        <v>1</v>
      </c>
      <c r="M123" s="2">
        <v>1</v>
      </c>
      <c r="N123" s="12">
        <v>1E-3</v>
      </c>
      <c r="O123" s="2">
        <v>3.25</v>
      </c>
      <c r="P123" s="2">
        <v>1</v>
      </c>
      <c r="Q123" s="2">
        <v>1</v>
      </c>
      <c r="R123" s="2">
        <v>2</v>
      </c>
      <c r="S123" s="2">
        <v>6.75</v>
      </c>
      <c r="T123" s="2">
        <v>1.5</v>
      </c>
      <c r="U123" s="6">
        <v>3.25</v>
      </c>
      <c r="V123" s="2">
        <v>7</v>
      </c>
      <c r="W123" s="2">
        <v>1</v>
      </c>
      <c r="X123" s="2">
        <v>3.5</v>
      </c>
      <c r="Y123" s="2">
        <v>1</v>
      </c>
      <c r="Z123" s="2">
        <v>6.5</v>
      </c>
      <c r="AA123" s="2">
        <v>1</v>
      </c>
    </row>
    <row r="124" spans="1:27" x14ac:dyDescent="0.25">
      <c r="A124" t="s">
        <v>145</v>
      </c>
      <c r="B124" s="2">
        <v>5.5</v>
      </c>
      <c r="C124" s="2">
        <v>1</v>
      </c>
      <c r="D124" s="2">
        <v>2.75</v>
      </c>
      <c r="E124" s="2">
        <v>0.75</v>
      </c>
      <c r="F124" s="2">
        <v>1</v>
      </c>
      <c r="G124" s="2">
        <v>2</v>
      </c>
      <c r="H124" s="2">
        <v>1</v>
      </c>
      <c r="I124" s="2">
        <v>1</v>
      </c>
      <c r="J124" s="2">
        <v>1</v>
      </c>
      <c r="K124" s="6">
        <v>4.5</v>
      </c>
      <c r="L124" s="2">
        <v>1</v>
      </c>
      <c r="M124" s="2">
        <v>1</v>
      </c>
      <c r="N124" s="12">
        <v>4.0000000000000001E-3</v>
      </c>
      <c r="O124" s="2">
        <v>3.25</v>
      </c>
      <c r="P124" s="2">
        <v>1</v>
      </c>
      <c r="Q124" s="2">
        <v>1</v>
      </c>
      <c r="R124" s="2">
        <v>2</v>
      </c>
      <c r="S124" s="2">
        <v>6.75</v>
      </c>
      <c r="T124" s="2">
        <v>1.5</v>
      </c>
      <c r="U124" s="6">
        <v>3.75</v>
      </c>
      <c r="V124" s="2">
        <v>7</v>
      </c>
      <c r="W124" s="2">
        <v>1</v>
      </c>
      <c r="X124" s="2">
        <v>3.5</v>
      </c>
      <c r="Y124" s="2">
        <v>1</v>
      </c>
      <c r="Z124" s="2">
        <v>6</v>
      </c>
      <c r="AA124" s="2">
        <v>1</v>
      </c>
    </row>
    <row r="125" spans="1:27" x14ac:dyDescent="0.25">
      <c r="A125" t="s">
        <v>146</v>
      </c>
      <c r="B125" s="2">
        <v>5.5</v>
      </c>
      <c r="C125" s="2">
        <v>1.25</v>
      </c>
      <c r="D125" s="2">
        <v>3.25</v>
      </c>
      <c r="E125" s="2">
        <v>1</v>
      </c>
      <c r="F125" s="2">
        <v>1.25</v>
      </c>
      <c r="G125" s="2">
        <v>2.25</v>
      </c>
      <c r="H125" s="2">
        <v>1.25</v>
      </c>
      <c r="I125" s="2">
        <v>1.25</v>
      </c>
      <c r="J125" s="2">
        <v>1.25</v>
      </c>
      <c r="K125" s="6">
        <v>4.5</v>
      </c>
      <c r="L125" s="2">
        <v>1.25</v>
      </c>
      <c r="M125" s="2">
        <v>1.25</v>
      </c>
      <c r="N125" s="12">
        <v>4.0000000000000001E-3</v>
      </c>
      <c r="O125" s="2">
        <v>3.75</v>
      </c>
      <c r="P125" s="2">
        <v>1.25</v>
      </c>
      <c r="Q125" s="2">
        <v>1.25</v>
      </c>
      <c r="R125" s="2">
        <v>2.25</v>
      </c>
      <c r="S125" s="2">
        <v>7.25</v>
      </c>
      <c r="T125" s="2">
        <v>1.5</v>
      </c>
      <c r="U125" s="6">
        <v>4.25</v>
      </c>
      <c r="V125" s="2">
        <v>7</v>
      </c>
      <c r="W125" s="2">
        <v>1.25</v>
      </c>
      <c r="X125" s="2">
        <v>4.5</v>
      </c>
      <c r="Y125" s="2">
        <v>1.25</v>
      </c>
      <c r="Z125" s="2">
        <v>6</v>
      </c>
      <c r="AA125" s="2">
        <v>1.25</v>
      </c>
    </row>
    <row r="126" spans="1:27" x14ac:dyDescent="0.25">
      <c r="A126" t="s">
        <v>147</v>
      </c>
      <c r="B126" s="2">
        <v>5.5</v>
      </c>
      <c r="C126" s="2">
        <v>1.5</v>
      </c>
      <c r="D126" s="2">
        <v>3.75</v>
      </c>
      <c r="E126" s="2">
        <v>1.25</v>
      </c>
      <c r="F126" s="2">
        <v>1.5</v>
      </c>
      <c r="G126" s="2">
        <v>2.5</v>
      </c>
      <c r="H126" s="2">
        <v>1.5</v>
      </c>
      <c r="I126" s="2">
        <v>1.5</v>
      </c>
      <c r="J126" s="2">
        <v>1.5</v>
      </c>
      <c r="K126" s="6">
        <v>4.5</v>
      </c>
      <c r="L126" s="2">
        <v>1.5</v>
      </c>
      <c r="M126" s="2">
        <v>1.5</v>
      </c>
      <c r="N126" s="12">
        <v>4.0000000000000001E-3</v>
      </c>
      <c r="O126" s="2">
        <v>4</v>
      </c>
      <c r="P126" s="2">
        <v>1.5</v>
      </c>
      <c r="Q126" s="2">
        <v>1.5</v>
      </c>
      <c r="R126" s="2">
        <v>2.5</v>
      </c>
      <c r="S126" s="2">
        <v>7.25</v>
      </c>
      <c r="T126" s="2">
        <v>2</v>
      </c>
      <c r="U126" s="6">
        <v>4.75</v>
      </c>
      <c r="V126" s="2">
        <v>7</v>
      </c>
      <c r="W126" s="2">
        <v>1.5</v>
      </c>
      <c r="X126" s="2">
        <v>4.75</v>
      </c>
      <c r="Y126" s="2">
        <v>1.5</v>
      </c>
      <c r="Z126" s="2">
        <v>6</v>
      </c>
      <c r="AA126" s="2">
        <v>1.5</v>
      </c>
    </row>
    <row r="127" spans="1:27" x14ac:dyDescent="0.25">
      <c r="A127" t="s">
        <v>148</v>
      </c>
      <c r="B127" s="2">
        <v>5.75</v>
      </c>
      <c r="C127" s="2">
        <v>1.75</v>
      </c>
      <c r="D127" s="2">
        <v>4.25</v>
      </c>
      <c r="E127" s="2">
        <v>1.5</v>
      </c>
      <c r="F127" s="2">
        <v>1.75</v>
      </c>
      <c r="G127" s="2">
        <v>2.75</v>
      </c>
      <c r="H127" s="2">
        <v>1.75</v>
      </c>
      <c r="I127" s="2">
        <v>1.75</v>
      </c>
      <c r="J127" s="2">
        <v>1.75</v>
      </c>
      <c r="K127" s="6">
        <v>4.5</v>
      </c>
      <c r="L127" s="2">
        <v>1.75</v>
      </c>
      <c r="M127" s="2">
        <v>1.75</v>
      </c>
      <c r="N127" s="12">
        <v>2.7E-2</v>
      </c>
      <c r="O127" s="2">
        <v>4.25</v>
      </c>
      <c r="P127" s="2">
        <v>1.75</v>
      </c>
      <c r="Q127" s="2">
        <v>1.75</v>
      </c>
      <c r="R127" s="2">
        <v>2.75</v>
      </c>
      <c r="S127" s="2">
        <v>7.25</v>
      </c>
      <c r="T127" s="2">
        <v>2.25</v>
      </c>
      <c r="U127" s="6">
        <v>5.25</v>
      </c>
      <c r="V127" s="2">
        <v>7.5</v>
      </c>
      <c r="W127" s="2">
        <v>1.75</v>
      </c>
      <c r="X127" s="2">
        <v>5.25</v>
      </c>
      <c r="Y127" s="2">
        <v>1.75</v>
      </c>
      <c r="Z127" s="2">
        <v>6.5</v>
      </c>
      <c r="AA127" s="2">
        <v>1.75</v>
      </c>
    </row>
    <row r="128" spans="1:27" x14ac:dyDescent="0.25">
      <c r="A128" t="s">
        <v>149</v>
      </c>
      <c r="B128" s="2">
        <v>6</v>
      </c>
      <c r="C128" s="2">
        <v>2</v>
      </c>
      <c r="D128" s="2">
        <v>4.25</v>
      </c>
      <c r="E128" s="2">
        <v>1.75</v>
      </c>
      <c r="F128" s="2">
        <v>2</v>
      </c>
      <c r="G128" s="2">
        <v>3</v>
      </c>
      <c r="H128" s="2">
        <v>2</v>
      </c>
      <c r="I128" s="2">
        <v>2</v>
      </c>
      <c r="J128" s="2">
        <v>2</v>
      </c>
      <c r="K128" s="6">
        <v>4.75</v>
      </c>
      <c r="L128" s="2">
        <v>2</v>
      </c>
      <c r="M128" s="2">
        <v>2</v>
      </c>
      <c r="N128" s="12">
        <v>0.33900000000000002</v>
      </c>
      <c r="O128" s="2">
        <v>4.5</v>
      </c>
      <c r="P128" s="2">
        <v>2</v>
      </c>
      <c r="Q128" s="2">
        <v>2</v>
      </c>
      <c r="R128" s="2">
        <v>3</v>
      </c>
      <c r="S128" s="2">
        <v>7.25</v>
      </c>
      <c r="T128" s="2">
        <v>2.5</v>
      </c>
      <c r="U128" s="6">
        <v>5.25</v>
      </c>
      <c r="V128" s="2">
        <v>8</v>
      </c>
      <c r="W128" s="2">
        <v>2</v>
      </c>
      <c r="X128" s="2">
        <v>5.5</v>
      </c>
      <c r="Y128" s="2">
        <v>2</v>
      </c>
      <c r="Z128" s="2">
        <v>6.75</v>
      </c>
      <c r="AA128" s="2">
        <v>2</v>
      </c>
    </row>
    <row r="129" spans="1:27" x14ac:dyDescent="0.25">
      <c r="A129" t="s">
        <v>150</v>
      </c>
      <c r="B129" s="2">
        <v>6.25</v>
      </c>
      <c r="C129" s="2">
        <v>2.5</v>
      </c>
      <c r="D129" s="2">
        <v>4.25</v>
      </c>
      <c r="E129" s="2">
        <v>2</v>
      </c>
      <c r="F129" s="2">
        <v>2.5</v>
      </c>
      <c r="G129" s="2">
        <v>3.5</v>
      </c>
      <c r="H129" s="2">
        <v>2.5</v>
      </c>
      <c r="I129" s="2">
        <v>2.5</v>
      </c>
      <c r="J129" s="2">
        <v>2.5</v>
      </c>
      <c r="K129" s="6">
        <v>5</v>
      </c>
      <c r="L129" s="2">
        <v>2.5</v>
      </c>
      <c r="M129" s="2">
        <v>2.5</v>
      </c>
      <c r="N129" s="12">
        <v>0.27500000000000002</v>
      </c>
      <c r="O129" s="2">
        <v>4.5</v>
      </c>
      <c r="P129" s="2">
        <v>2.5</v>
      </c>
      <c r="Q129" s="2">
        <v>2.5</v>
      </c>
      <c r="R129" s="2">
        <v>3.5</v>
      </c>
      <c r="S129" s="2">
        <v>7.25</v>
      </c>
      <c r="T129" s="2">
        <v>3</v>
      </c>
      <c r="U129" s="6">
        <v>5.25</v>
      </c>
      <c r="V129" s="2">
        <v>9</v>
      </c>
      <c r="W129" s="2">
        <v>2.5</v>
      </c>
      <c r="X129" s="2">
        <v>5</v>
      </c>
      <c r="Y129" s="2">
        <v>2.5</v>
      </c>
      <c r="Z129" s="2">
        <v>7.5</v>
      </c>
      <c r="AA129" s="2">
        <v>2.5</v>
      </c>
    </row>
    <row r="130" spans="1:27" x14ac:dyDescent="0.25">
      <c r="A130" t="s">
        <v>151</v>
      </c>
      <c r="B130" s="2">
        <v>6.25</v>
      </c>
      <c r="C130" s="2">
        <v>2.75</v>
      </c>
      <c r="D130" s="2">
        <v>4.25</v>
      </c>
      <c r="E130" s="2">
        <v>2.25</v>
      </c>
      <c r="F130" s="2">
        <v>2.75</v>
      </c>
      <c r="G130" s="2">
        <v>3.75</v>
      </c>
      <c r="H130" s="2">
        <v>2.75</v>
      </c>
      <c r="I130" s="2">
        <v>2.75</v>
      </c>
      <c r="J130" s="2">
        <v>2.75</v>
      </c>
      <c r="K130" s="6">
        <v>5.25</v>
      </c>
      <c r="L130" s="2">
        <v>2.75</v>
      </c>
      <c r="M130" s="2">
        <v>2.75</v>
      </c>
      <c r="N130" s="12">
        <v>0.71499999999999997</v>
      </c>
      <c r="O130" s="2">
        <v>4.5</v>
      </c>
      <c r="P130" s="2">
        <v>2.75</v>
      </c>
      <c r="Q130" s="2">
        <v>2.75</v>
      </c>
      <c r="R130" s="2">
        <v>4</v>
      </c>
      <c r="S130" s="2">
        <v>7.5</v>
      </c>
      <c r="T130" s="2">
        <v>3.25</v>
      </c>
      <c r="U130" s="6">
        <v>5.25</v>
      </c>
      <c r="V130" s="2">
        <v>9</v>
      </c>
      <c r="W130" s="2">
        <v>2.75</v>
      </c>
      <c r="X130" s="2">
        <v>4</v>
      </c>
      <c r="Y130" s="2">
        <v>2.75</v>
      </c>
      <c r="Z130" s="2">
        <v>8.25</v>
      </c>
      <c r="AA130" s="2">
        <v>2.75</v>
      </c>
    </row>
    <row r="131" spans="1:27" x14ac:dyDescent="0.25">
      <c r="A131" t="s">
        <v>152</v>
      </c>
      <c r="B131" s="2">
        <v>6.25</v>
      </c>
      <c r="C131" s="2">
        <v>3</v>
      </c>
      <c r="D131" s="2">
        <v>4.25</v>
      </c>
      <c r="E131" s="2">
        <v>2.5</v>
      </c>
      <c r="F131" s="2">
        <v>3</v>
      </c>
      <c r="G131" s="2">
        <v>4</v>
      </c>
      <c r="H131" s="2">
        <v>3</v>
      </c>
      <c r="I131" s="2">
        <v>3</v>
      </c>
      <c r="J131" s="2">
        <v>3</v>
      </c>
      <c r="K131" s="6">
        <v>5.5</v>
      </c>
      <c r="L131" s="2">
        <v>3</v>
      </c>
      <c r="M131" s="2">
        <v>3</v>
      </c>
      <c r="N131" s="12">
        <v>0.60499999999999998</v>
      </c>
      <c r="O131" s="2">
        <v>4.5</v>
      </c>
      <c r="P131" s="2">
        <v>3</v>
      </c>
      <c r="Q131" s="2">
        <v>3</v>
      </c>
      <c r="R131" s="2">
        <v>4.5</v>
      </c>
      <c r="S131" s="2">
        <v>8</v>
      </c>
      <c r="T131" s="2">
        <v>3.5</v>
      </c>
      <c r="U131" s="6">
        <v>5.25</v>
      </c>
      <c r="V131" s="2">
        <v>9.5</v>
      </c>
      <c r="W131" s="2">
        <v>3</v>
      </c>
      <c r="X131" s="2">
        <v>3.5</v>
      </c>
      <c r="Y131" s="2">
        <v>3</v>
      </c>
      <c r="Z131" s="2">
        <v>9</v>
      </c>
      <c r="AA131" s="2">
        <v>3</v>
      </c>
    </row>
    <row r="132" spans="1:27" x14ac:dyDescent="0.25">
      <c r="A132" t="s">
        <v>153</v>
      </c>
      <c r="B132" s="2">
        <v>6.5</v>
      </c>
      <c r="C132" s="2">
        <v>3</v>
      </c>
      <c r="D132" s="2">
        <v>4.5</v>
      </c>
      <c r="E132" s="2">
        <v>2.75</v>
      </c>
      <c r="F132" s="2">
        <v>3</v>
      </c>
      <c r="G132" s="2">
        <v>4</v>
      </c>
      <c r="H132" s="2">
        <v>3</v>
      </c>
      <c r="I132" s="2">
        <v>3</v>
      </c>
      <c r="J132" s="2">
        <v>3</v>
      </c>
      <c r="K132" s="6">
        <v>5.75</v>
      </c>
      <c r="L132" s="2">
        <v>3</v>
      </c>
      <c r="M132" s="2">
        <v>3</v>
      </c>
      <c r="N132" s="12">
        <v>0.67500000000000004</v>
      </c>
      <c r="O132" s="2">
        <v>5</v>
      </c>
      <c r="P132" s="2">
        <v>3</v>
      </c>
      <c r="Q132" s="2">
        <v>3</v>
      </c>
      <c r="R132" s="2">
        <v>5</v>
      </c>
      <c r="S132" s="2">
        <v>8.25</v>
      </c>
      <c r="T132" s="2">
        <v>3.75</v>
      </c>
      <c r="U132" s="6">
        <v>4.75</v>
      </c>
      <c r="V132" s="2">
        <v>10</v>
      </c>
      <c r="W132" s="2">
        <v>3</v>
      </c>
      <c r="X132" s="2">
        <v>4</v>
      </c>
      <c r="Y132" s="2">
        <v>3</v>
      </c>
      <c r="Z132" s="2">
        <v>9.25</v>
      </c>
      <c r="AA132" s="2">
        <v>3</v>
      </c>
    </row>
    <row r="133" spans="1:27" x14ac:dyDescent="0.25">
      <c r="A133" t="s">
        <v>154</v>
      </c>
      <c r="B133" s="2">
        <v>6.75</v>
      </c>
      <c r="C133" s="2">
        <v>3</v>
      </c>
      <c r="D133" s="2">
        <v>4.25</v>
      </c>
      <c r="E133" s="2">
        <v>2.75</v>
      </c>
      <c r="F133" s="2">
        <v>3</v>
      </c>
      <c r="G133" s="2">
        <v>4</v>
      </c>
      <c r="H133" s="2">
        <v>3</v>
      </c>
      <c r="I133" s="2">
        <v>3</v>
      </c>
      <c r="J133" s="2">
        <v>3</v>
      </c>
      <c r="K133" s="6">
        <v>5.5</v>
      </c>
      <c r="L133" s="2">
        <v>3</v>
      </c>
      <c r="M133" s="2">
        <v>3</v>
      </c>
      <c r="N133" s="12">
        <v>0.45900000000000002</v>
      </c>
      <c r="O133" s="2">
        <v>5</v>
      </c>
      <c r="P133" s="2">
        <v>3</v>
      </c>
      <c r="Q133" s="2">
        <v>3</v>
      </c>
      <c r="R133" s="2">
        <v>5.25</v>
      </c>
      <c r="S133" s="2">
        <v>8.25</v>
      </c>
      <c r="T133" s="2">
        <v>4</v>
      </c>
      <c r="U133" s="6">
        <v>4.25</v>
      </c>
      <c r="V133" s="2">
        <v>11</v>
      </c>
      <c r="W133" s="2">
        <v>3</v>
      </c>
      <c r="X133" s="2">
        <v>4</v>
      </c>
      <c r="Y133" s="2">
        <v>3</v>
      </c>
      <c r="Z133" s="2">
        <v>9.5</v>
      </c>
      <c r="AA133" s="2">
        <v>3</v>
      </c>
    </row>
    <row r="134" spans="1:27" x14ac:dyDescent="0.25">
      <c r="A134" t="s">
        <v>155</v>
      </c>
      <c r="B134" s="2">
        <v>7.25</v>
      </c>
      <c r="C134" s="2">
        <v>3</v>
      </c>
      <c r="D134" s="2">
        <v>3.5</v>
      </c>
      <c r="E134" s="2">
        <v>2.75</v>
      </c>
      <c r="F134" s="2">
        <v>3</v>
      </c>
      <c r="G134" s="2">
        <v>4</v>
      </c>
      <c r="H134" s="2">
        <v>3</v>
      </c>
      <c r="I134" s="2">
        <v>3</v>
      </c>
      <c r="J134" s="2">
        <v>3</v>
      </c>
      <c r="K134" s="6">
        <v>5.25</v>
      </c>
      <c r="L134" s="2">
        <v>3</v>
      </c>
      <c r="M134" s="2">
        <v>3</v>
      </c>
      <c r="N134" s="12">
        <v>0.64100000000000001</v>
      </c>
      <c r="O134" s="2">
        <v>5</v>
      </c>
      <c r="P134" s="2">
        <v>3</v>
      </c>
      <c r="Q134" s="2">
        <v>3</v>
      </c>
      <c r="R134" s="2">
        <v>5.25</v>
      </c>
      <c r="S134" s="2">
        <v>8.25</v>
      </c>
      <c r="T134" s="2">
        <v>4.25</v>
      </c>
      <c r="U134" s="6">
        <v>2.25</v>
      </c>
      <c r="V134" s="2">
        <v>11</v>
      </c>
      <c r="W134" s="2">
        <v>3</v>
      </c>
      <c r="X134" s="2">
        <v>3.75</v>
      </c>
      <c r="Y134" s="2">
        <v>3</v>
      </c>
      <c r="Z134" s="2">
        <v>9.75</v>
      </c>
      <c r="AA134" s="2">
        <v>3</v>
      </c>
    </row>
    <row r="135" spans="1:27" x14ac:dyDescent="0.25">
      <c r="A135" t="s">
        <v>156</v>
      </c>
      <c r="B135" s="2">
        <v>7.25</v>
      </c>
      <c r="C135" s="2">
        <v>3</v>
      </c>
      <c r="D135" s="2">
        <v>3</v>
      </c>
      <c r="E135" s="2">
        <v>2.75</v>
      </c>
      <c r="F135" s="2">
        <v>3</v>
      </c>
      <c r="G135" s="2">
        <v>4</v>
      </c>
      <c r="H135" s="2">
        <v>3</v>
      </c>
      <c r="I135" s="2">
        <v>3</v>
      </c>
      <c r="J135" s="2">
        <v>3</v>
      </c>
      <c r="K135" s="6">
        <v>5</v>
      </c>
      <c r="L135" s="2">
        <v>3</v>
      </c>
      <c r="M135" s="2">
        <v>3</v>
      </c>
      <c r="N135" s="12">
        <v>0.57199999999999995</v>
      </c>
      <c r="O135" s="2">
        <v>5</v>
      </c>
      <c r="P135" s="2">
        <v>3</v>
      </c>
      <c r="Q135" s="2">
        <v>3</v>
      </c>
      <c r="R135" s="2">
        <v>5.75</v>
      </c>
      <c r="S135" s="2">
        <v>8.25</v>
      </c>
      <c r="T135" s="2">
        <v>4.25</v>
      </c>
      <c r="U135" s="6">
        <v>2</v>
      </c>
      <c r="V135" s="2">
        <v>12</v>
      </c>
      <c r="W135" s="2">
        <v>3</v>
      </c>
      <c r="X135" s="2">
        <v>3.5</v>
      </c>
      <c r="Y135" s="2">
        <v>3</v>
      </c>
      <c r="Z135" s="2">
        <v>9.75</v>
      </c>
      <c r="AA135" s="2">
        <v>3</v>
      </c>
    </row>
    <row r="136" spans="1:27" x14ac:dyDescent="0.25">
      <c r="A136" t="s">
        <v>157</v>
      </c>
      <c r="B136" s="2">
        <v>7</v>
      </c>
      <c r="C136" s="2">
        <v>3.25</v>
      </c>
      <c r="D136" s="2">
        <v>3</v>
      </c>
      <c r="E136" s="2">
        <v>2.75</v>
      </c>
      <c r="F136" s="2">
        <v>3.25</v>
      </c>
      <c r="G136" s="2">
        <v>4.25</v>
      </c>
      <c r="H136" s="2">
        <v>3.25</v>
      </c>
      <c r="I136" s="2">
        <v>3.25</v>
      </c>
      <c r="J136" s="2">
        <v>3.25</v>
      </c>
      <c r="K136" s="6">
        <v>5</v>
      </c>
      <c r="L136" s="2">
        <v>3.25</v>
      </c>
      <c r="M136" s="2">
        <v>3.25</v>
      </c>
      <c r="N136" s="12">
        <v>0.54400000000000004</v>
      </c>
      <c r="O136" s="2">
        <v>5.25</v>
      </c>
      <c r="P136" s="2">
        <v>3.25</v>
      </c>
      <c r="Q136" s="2">
        <v>3.25</v>
      </c>
      <c r="R136" s="2">
        <v>5.75</v>
      </c>
      <c r="S136" s="2">
        <v>7.5</v>
      </c>
      <c r="T136" s="2">
        <v>4.75</v>
      </c>
      <c r="U136" s="6">
        <v>2</v>
      </c>
      <c r="V136" s="2">
        <v>12</v>
      </c>
      <c r="W136" s="2">
        <v>3.25</v>
      </c>
      <c r="X136" s="2">
        <v>4.25</v>
      </c>
      <c r="Y136" s="2">
        <v>3.25</v>
      </c>
      <c r="Z136" s="2">
        <v>10</v>
      </c>
      <c r="AA136" s="2">
        <v>3.25</v>
      </c>
    </row>
    <row r="137" spans="1:27" x14ac:dyDescent="0.25">
      <c r="A137" t="s">
        <v>158</v>
      </c>
      <c r="B137" s="2">
        <v>4.25</v>
      </c>
      <c r="C137" s="2">
        <v>2</v>
      </c>
      <c r="D137" s="2">
        <v>1.5</v>
      </c>
      <c r="E137" s="2">
        <v>0.5</v>
      </c>
      <c r="F137" s="2">
        <v>2</v>
      </c>
      <c r="G137" s="2">
        <v>3.5</v>
      </c>
      <c r="H137" s="2">
        <v>2</v>
      </c>
      <c r="I137" s="2">
        <v>2</v>
      </c>
      <c r="J137" s="2">
        <v>2</v>
      </c>
      <c r="K137" s="6">
        <v>2</v>
      </c>
      <c r="L137" s="2">
        <v>2</v>
      </c>
      <c r="M137" s="2">
        <v>2</v>
      </c>
      <c r="N137" s="12">
        <v>0.10299999999999999</v>
      </c>
      <c r="O137" s="2">
        <v>3</v>
      </c>
      <c r="P137" s="2">
        <v>2</v>
      </c>
      <c r="Q137" s="2">
        <v>2</v>
      </c>
      <c r="R137" s="2">
        <v>3</v>
      </c>
      <c r="S137" s="2">
        <v>5</v>
      </c>
      <c r="T137" s="2">
        <v>2</v>
      </c>
      <c r="U137" s="6">
        <v>0.125</v>
      </c>
      <c r="V137" s="2">
        <v>11.5</v>
      </c>
      <c r="W137" s="2">
        <v>2</v>
      </c>
      <c r="X137" s="2">
        <v>2.5</v>
      </c>
      <c r="Y137" s="2">
        <v>2</v>
      </c>
      <c r="Z137" s="2">
        <v>9.5</v>
      </c>
      <c r="AA137" s="2">
        <v>2</v>
      </c>
    </row>
    <row r="138" spans="1:27" x14ac:dyDescent="0.25">
      <c r="A138" t="s">
        <v>159</v>
      </c>
      <c r="B138" s="2">
        <v>3.25</v>
      </c>
      <c r="C138" s="2">
        <v>0.5</v>
      </c>
      <c r="D138" s="2">
        <v>0.5</v>
      </c>
      <c r="E138" s="2">
        <v>0.38</v>
      </c>
      <c r="F138" s="2">
        <v>0.5</v>
      </c>
      <c r="G138" s="2">
        <v>2</v>
      </c>
      <c r="H138" s="2">
        <v>0.5</v>
      </c>
      <c r="I138" s="2">
        <v>0.5</v>
      </c>
      <c r="J138" s="2">
        <v>0.5</v>
      </c>
      <c r="K138" s="6">
        <v>0.5</v>
      </c>
      <c r="L138" s="2">
        <v>0.5</v>
      </c>
      <c r="M138" s="2">
        <v>0.5</v>
      </c>
      <c r="N138" s="12">
        <v>8.7999999999999995E-2</v>
      </c>
      <c r="O138" s="2">
        <v>2</v>
      </c>
      <c r="P138" s="2">
        <v>0.5</v>
      </c>
      <c r="Q138" s="2">
        <v>0.5</v>
      </c>
      <c r="R138" s="2">
        <v>2</v>
      </c>
      <c r="S138" s="2">
        <v>3</v>
      </c>
      <c r="T138" s="2">
        <v>1</v>
      </c>
      <c r="U138" s="6">
        <v>0.125</v>
      </c>
      <c r="V138" s="2">
        <v>9.5</v>
      </c>
      <c r="W138" s="2">
        <v>0.5</v>
      </c>
      <c r="X138" s="2">
        <v>0.75</v>
      </c>
      <c r="Y138" s="2">
        <v>0.5</v>
      </c>
      <c r="Z138" s="2">
        <v>7</v>
      </c>
      <c r="AA138" s="2">
        <v>0.5</v>
      </c>
    </row>
    <row r="139" spans="1:27" x14ac:dyDescent="0.25">
      <c r="A139" t="s">
        <v>160</v>
      </c>
      <c r="B139" s="2">
        <v>3</v>
      </c>
      <c r="C139" s="2">
        <v>0.25</v>
      </c>
      <c r="D139" s="2">
        <v>0.25</v>
      </c>
      <c r="E139" s="2">
        <v>0.38</v>
      </c>
      <c r="F139" s="2">
        <v>0.25</v>
      </c>
      <c r="G139" s="2">
        <v>1.2</v>
      </c>
      <c r="H139" s="2">
        <v>0.25</v>
      </c>
      <c r="I139" s="2">
        <v>0.25</v>
      </c>
      <c r="J139" s="2">
        <v>0.25</v>
      </c>
      <c r="K139" s="6">
        <v>0.5</v>
      </c>
      <c r="L139" s="2">
        <v>0.25</v>
      </c>
      <c r="M139" s="2">
        <v>0.25</v>
      </c>
      <c r="N139" s="12">
        <v>0.11</v>
      </c>
      <c r="O139" s="2">
        <v>2</v>
      </c>
      <c r="P139" s="2">
        <v>0.25</v>
      </c>
      <c r="Q139" s="2">
        <v>0.25</v>
      </c>
      <c r="R139" s="2">
        <v>1.25</v>
      </c>
      <c r="S139" s="2">
        <v>2.5</v>
      </c>
      <c r="T139" s="2">
        <v>0.5</v>
      </c>
      <c r="U139" s="6">
        <v>0.125</v>
      </c>
      <c r="V139" s="2">
        <v>7.5</v>
      </c>
      <c r="W139" s="2">
        <v>0.25</v>
      </c>
      <c r="X139" s="2">
        <v>0.5</v>
      </c>
      <c r="Y139" s="2">
        <v>0.25</v>
      </c>
      <c r="Z139" s="2">
        <v>4.5</v>
      </c>
      <c r="AA139" s="2">
        <v>0.25</v>
      </c>
    </row>
    <row r="140" spans="1:27" x14ac:dyDescent="0.25">
      <c r="A140" t="s">
        <v>161</v>
      </c>
      <c r="B140" s="2">
        <v>3</v>
      </c>
      <c r="C140" s="2">
        <v>0.25</v>
      </c>
      <c r="D140" s="2">
        <v>0.25</v>
      </c>
      <c r="E140" s="2">
        <v>0.38</v>
      </c>
      <c r="F140" s="2">
        <v>0.25</v>
      </c>
      <c r="G140" s="2">
        <v>1</v>
      </c>
      <c r="H140" s="2">
        <v>0.25</v>
      </c>
      <c r="I140" s="2">
        <v>0.25</v>
      </c>
      <c r="J140" s="2">
        <v>0.25</v>
      </c>
      <c r="K140" s="6">
        <v>0.5</v>
      </c>
      <c r="L140" s="2">
        <v>0.25</v>
      </c>
      <c r="M140" s="2">
        <v>0.25</v>
      </c>
      <c r="N140" s="12">
        <v>0.10299999999999999</v>
      </c>
      <c r="O140" s="2">
        <v>2</v>
      </c>
      <c r="P140" s="2">
        <v>0.25</v>
      </c>
      <c r="Q140" s="2">
        <v>0.25</v>
      </c>
      <c r="R140" s="2">
        <v>1.25</v>
      </c>
      <c r="S140" s="2">
        <v>2.5</v>
      </c>
      <c r="T140" s="2">
        <v>0.25</v>
      </c>
      <c r="U140" s="6">
        <v>0.125</v>
      </c>
      <c r="V140" s="2">
        <v>7</v>
      </c>
      <c r="W140" s="2">
        <v>0.25</v>
      </c>
      <c r="X140" s="2">
        <v>0.75</v>
      </c>
      <c r="Y140" s="2">
        <v>0.25</v>
      </c>
      <c r="Z140" s="2">
        <v>4</v>
      </c>
      <c r="AA140" s="2">
        <v>0.25</v>
      </c>
    </row>
    <row r="141" spans="1:27" x14ac:dyDescent="0.25">
      <c r="A141" t="s">
        <v>162</v>
      </c>
      <c r="B141" s="2">
        <v>3.75</v>
      </c>
      <c r="C141" s="2">
        <v>0.25</v>
      </c>
      <c r="D141" s="2">
        <v>0.25</v>
      </c>
      <c r="E141" s="2">
        <v>0.38</v>
      </c>
      <c r="F141" s="2">
        <v>0.25</v>
      </c>
      <c r="G141" s="2">
        <v>1</v>
      </c>
      <c r="H141" s="2">
        <v>0.25</v>
      </c>
      <c r="I141" s="2">
        <v>0.25</v>
      </c>
      <c r="J141" s="2">
        <v>0.25</v>
      </c>
      <c r="K141" s="6">
        <v>0.5</v>
      </c>
      <c r="L141" s="2">
        <v>0.25</v>
      </c>
      <c r="M141" s="2">
        <v>0.25</v>
      </c>
      <c r="N141" s="12">
        <v>9.4E-2</v>
      </c>
      <c r="O141" s="2">
        <v>2</v>
      </c>
      <c r="P141" s="2">
        <v>0.25</v>
      </c>
      <c r="Q141" s="2">
        <v>0.25</v>
      </c>
      <c r="R141" s="2">
        <v>1.75</v>
      </c>
      <c r="S141" s="2">
        <v>2.5</v>
      </c>
      <c r="T141" s="2">
        <v>0.25</v>
      </c>
      <c r="U141" s="6">
        <v>0.125</v>
      </c>
      <c r="V141" s="2">
        <v>7</v>
      </c>
      <c r="W141" s="2">
        <v>0.25</v>
      </c>
      <c r="X141" s="2">
        <v>1</v>
      </c>
      <c r="Y141" s="2">
        <v>0.25</v>
      </c>
      <c r="Z141" s="2">
        <v>3.5</v>
      </c>
      <c r="AA141" s="2">
        <v>0.25</v>
      </c>
    </row>
    <row r="142" spans="1:27" x14ac:dyDescent="0.25">
      <c r="A142" t="s">
        <v>163</v>
      </c>
      <c r="B142" s="2">
        <v>4</v>
      </c>
      <c r="C142" s="2">
        <v>0.25</v>
      </c>
      <c r="D142" s="2">
        <v>0.25</v>
      </c>
      <c r="E142" s="2">
        <v>0.38</v>
      </c>
      <c r="F142" s="2">
        <v>0.25</v>
      </c>
      <c r="G142" s="2">
        <v>0.75</v>
      </c>
      <c r="H142" s="2">
        <v>0.25</v>
      </c>
      <c r="I142" s="2">
        <v>0.25</v>
      </c>
      <c r="J142" s="2">
        <v>0.25</v>
      </c>
      <c r="K142" s="6">
        <v>0.5</v>
      </c>
      <c r="L142" s="2">
        <v>0.25</v>
      </c>
      <c r="M142" s="2">
        <v>0.25</v>
      </c>
      <c r="N142" s="12">
        <v>8.2000000000000003E-2</v>
      </c>
      <c r="O142" s="2">
        <v>2</v>
      </c>
      <c r="P142" s="2">
        <v>0.25</v>
      </c>
      <c r="Q142" s="2">
        <v>0.25</v>
      </c>
      <c r="R142" s="2">
        <v>1.75</v>
      </c>
      <c r="S142" s="2">
        <v>2.5</v>
      </c>
      <c r="T142" s="2">
        <v>0.25</v>
      </c>
      <c r="U142" s="6">
        <v>0.125</v>
      </c>
      <c r="V142" s="2">
        <v>6.5</v>
      </c>
      <c r="W142" s="2">
        <v>0.25</v>
      </c>
      <c r="X142" s="2">
        <v>1.25</v>
      </c>
      <c r="Y142" s="2">
        <v>0.25</v>
      </c>
      <c r="Z142" s="2">
        <v>3.5</v>
      </c>
      <c r="AA142" s="2">
        <v>0.25</v>
      </c>
    </row>
    <row r="143" spans="1:27" x14ac:dyDescent="0.25">
      <c r="A143" t="s">
        <v>164</v>
      </c>
      <c r="B143" s="2">
        <v>4.5</v>
      </c>
      <c r="C143" s="2">
        <v>0.25</v>
      </c>
      <c r="D143" s="2">
        <v>0.5</v>
      </c>
      <c r="E143" s="2">
        <v>0.38</v>
      </c>
      <c r="F143" s="2">
        <v>0.25</v>
      </c>
      <c r="G143" s="2">
        <v>0.75</v>
      </c>
      <c r="H143" s="2">
        <v>0.25</v>
      </c>
      <c r="I143" s="2">
        <v>0.25</v>
      </c>
      <c r="J143" s="2">
        <v>0.25</v>
      </c>
      <c r="K143" s="6">
        <v>0.5</v>
      </c>
      <c r="L143" s="2">
        <v>0.25</v>
      </c>
      <c r="M143" s="2">
        <v>0.25</v>
      </c>
      <c r="N143" s="12">
        <v>9.6000000000000002E-2</v>
      </c>
      <c r="O143" s="2">
        <v>2</v>
      </c>
      <c r="P143" s="2">
        <v>0.25</v>
      </c>
      <c r="Q143" s="2">
        <v>0.25</v>
      </c>
      <c r="R143" s="2">
        <v>2</v>
      </c>
      <c r="S143" s="2">
        <v>2.75</v>
      </c>
      <c r="T143" s="2">
        <v>0.25</v>
      </c>
      <c r="U143" s="6">
        <v>0.125</v>
      </c>
      <c r="V143" s="2">
        <v>6.5</v>
      </c>
      <c r="W143" s="2">
        <v>0.25</v>
      </c>
      <c r="X143" s="2">
        <v>1.5</v>
      </c>
      <c r="Y143" s="2">
        <v>0.25</v>
      </c>
      <c r="Z143" s="2">
        <v>3</v>
      </c>
      <c r="AA143" s="2">
        <v>0.25</v>
      </c>
    </row>
    <row r="144" spans="1:27" x14ac:dyDescent="0.25">
      <c r="A144" t="s">
        <v>165</v>
      </c>
      <c r="B144" s="2">
        <v>4.5</v>
      </c>
      <c r="C144" s="2">
        <v>0.25</v>
      </c>
      <c r="D144" s="2">
        <v>1</v>
      </c>
      <c r="E144" s="2">
        <v>0.38</v>
      </c>
      <c r="F144" s="2">
        <v>0.25</v>
      </c>
      <c r="G144" s="2">
        <v>0.75</v>
      </c>
      <c r="H144" s="2">
        <v>0.25</v>
      </c>
      <c r="I144" s="2">
        <v>0.25</v>
      </c>
      <c r="J144" s="2">
        <v>0.25</v>
      </c>
      <c r="K144" s="6">
        <v>0.5</v>
      </c>
      <c r="L144" s="2">
        <v>0.25</v>
      </c>
      <c r="M144" s="2">
        <v>0.25</v>
      </c>
      <c r="N144" s="12">
        <v>0.113</v>
      </c>
      <c r="O144" s="2">
        <v>2.25</v>
      </c>
      <c r="P144" s="2">
        <v>0.25</v>
      </c>
      <c r="Q144" s="2">
        <v>0.25</v>
      </c>
      <c r="R144" s="2">
        <v>2</v>
      </c>
      <c r="S144" s="2">
        <v>3</v>
      </c>
      <c r="T144" s="2">
        <v>0.75</v>
      </c>
      <c r="U144" s="6">
        <v>0.125</v>
      </c>
      <c r="V144" s="2">
        <v>6</v>
      </c>
      <c r="W144" s="2">
        <v>0.25</v>
      </c>
      <c r="X144" s="2">
        <v>1.75</v>
      </c>
      <c r="Y144" s="2">
        <v>0.25</v>
      </c>
      <c r="Z144" s="2">
        <v>3</v>
      </c>
      <c r="AA144" s="2">
        <v>0.25</v>
      </c>
    </row>
    <row r="145" spans="1:27" x14ac:dyDescent="0.25">
      <c r="A145" t="s">
        <v>166</v>
      </c>
      <c r="B145" s="2">
        <v>4.75</v>
      </c>
      <c r="C145" s="2">
        <v>0.25</v>
      </c>
      <c r="D145" s="2">
        <v>1</v>
      </c>
      <c r="E145" s="2">
        <v>0.38</v>
      </c>
      <c r="F145" s="2">
        <v>0.25</v>
      </c>
      <c r="G145" s="2">
        <v>0.75</v>
      </c>
      <c r="H145" s="2">
        <v>0.25</v>
      </c>
      <c r="I145" s="2">
        <v>0.25</v>
      </c>
      <c r="J145" s="2">
        <v>0.25</v>
      </c>
      <c r="K145" s="6">
        <v>0.5</v>
      </c>
      <c r="L145" s="2">
        <v>0.25</v>
      </c>
      <c r="M145" s="2">
        <v>0.25</v>
      </c>
      <c r="N145" s="12">
        <v>7.9000000000000001E-2</v>
      </c>
      <c r="O145" s="2">
        <v>2.5</v>
      </c>
      <c r="P145" s="2">
        <v>0.25</v>
      </c>
      <c r="Q145" s="2">
        <v>0.25</v>
      </c>
      <c r="R145" s="2">
        <v>2</v>
      </c>
      <c r="S145" s="2">
        <v>3</v>
      </c>
      <c r="T145" s="2">
        <v>1.25</v>
      </c>
      <c r="U145" s="6">
        <v>0.125</v>
      </c>
      <c r="V145" s="2">
        <v>5.5</v>
      </c>
      <c r="W145" s="2">
        <v>0.25</v>
      </c>
      <c r="X145" s="2">
        <v>2</v>
      </c>
      <c r="Y145" s="2">
        <v>0.25</v>
      </c>
      <c r="Z145" s="2">
        <v>3</v>
      </c>
      <c r="AA145" s="2">
        <v>0.25</v>
      </c>
    </row>
    <row r="146" spans="1:27" x14ac:dyDescent="0.25">
      <c r="A146" t="s">
        <v>167</v>
      </c>
      <c r="B146" s="2">
        <v>4.75</v>
      </c>
      <c r="C146" s="2">
        <v>0.25</v>
      </c>
      <c r="D146" s="2">
        <v>1</v>
      </c>
      <c r="E146" s="2">
        <v>0.38</v>
      </c>
      <c r="F146" s="2">
        <v>0.25</v>
      </c>
      <c r="G146" s="2">
        <v>0.75</v>
      </c>
      <c r="H146" s="2">
        <v>0.25</v>
      </c>
      <c r="I146" s="2">
        <v>0.25</v>
      </c>
      <c r="J146" s="2">
        <v>0.25</v>
      </c>
      <c r="K146" s="6">
        <v>0.5</v>
      </c>
      <c r="L146" s="2">
        <v>0.25</v>
      </c>
      <c r="M146" s="2">
        <v>0.25</v>
      </c>
      <c r="N146" s="12">
        <v>6.2E-2</v>
      </c>
      <c r="O146" s="2">
        <v>3</v>
      </c>
      <c r="P146" s="2">
        <v>0.25</v>
      </c>
      <c r="Q146" s="2">
        <v>0.25</v>
      </c>
      <c r="R146" s="2">
        <v>2</v>
      </c>
      <c r="S146" s="2">
        <v>2.5</v>
      </c>
      <c r="T146" s="2">
        <v>1.5</v>
      </c>
      <c r="U146" s="6">
        <v>0.125</v>
      </c>
      <c r="V146" s="2">
        <v>5.5</v>
      </c>
      <c r="W146" s="2">
        <v>0.25</v>
      </c>
      <c r="X146" s="2">
        <v>2.5</v>
      </c>
      <c r="Y146" s="2">
        <v>0.25</v>
      </c>
      <c r="Z146" s="2">
        <v>3.5</v>
      </c>
      <c r="AA146" s="2">
        <v>0.25</v>
      </c>
    </row>
    <row r="147" spans="1:27" x14ac:dyDescent="0.25">
      <c r="A147" t="s">
        <v>168</v>
      </c>
      <c r="B147" s="2">
        <v>4.75</v>
      </c>
      <c r="C147" s="2">
        <v>0.5</v>
      </c>
      <c r="D147" s="2">
        <v>1</v>
      </c>
      <c r="E147" s="2">
        <v>0.38</v>
      </c>
      <c r="F147" s="2">
        <v>0.5</v>
      </c>
      <c r="G147" s="2">
        <v>1</v>
      </c>
      <c r="H147" s="2">
        <v>0.5</v>
      </c>
      <c r="I147" s="2">
        <v>0.5</v>
      </c>
      <c r="J147" s="2">
        <v>0.5</v>
      </c>
      <c r="K147" s="6">
        <v>0.5</v>
      </c>
      <c r="L147" s="2">
        <v>0.5</v>
      </c>
      <c r="M147" s="2">
        <v>0.5</v>
      </c>
      <c r="N147" s="12">
        <v>6.7000000000000004E-2</v>
      </c>
      <c r="O147" s="2">
        <v>3.25</v>
      </c>
      <c r="P147" s="2">
        <v>0.5</v>
      </c>
      <c r="Q147" s="2">
        <v>0.5</v>
      </c>
      <c r="R147" s="2">
        <v>2.25</v>
      </c>
      <c r="S147" s="2">
        <v>2.5</v>
      </c>
      <c r="T147" s="2">
        <v>1.75</v>
      </c>
      <c r="U147" s="6">
        <v>0.125</v>
      </c>
      <c r="V147" s="2">
        <v>5.5</v>
      </c>
      <c r="W147" s="2">
        <v>0.5</v>
      </c>
      <c r="X147" s="2">
        <v>3.25</v>
      </c>
      <c r="Y147" s="2">
        <v>0.5</v>
      </c>
      <c r="Z147" s="2">
        <v>4.25</v>
      </c>
      <c r="AA147" s="2">
        <v>0.5</v>
      </c>
    </row>
    <row r="148" spans="1:27" x14ac:dyDescent="0.25">
      <c r="A148" t="s">
        <v>169</v>
      </c>
      <c r="B148" s="2">
        <v>4.75</v>
      </c>
      <c r="C148" s="2">
        <v>0.75</v>
      </c>
      <c r="D148" s="2">
        <v>1</v>
      </c>
      <c r="E148" s="2">
        <v>0.13</v>
      </c>
      <c r="F148" s="2">
        <v>0.75</v>
      </c>
      <c r="G148" s="2">
        <v>1.25</v>
      </c>
      <c r="H148" s="2">
        <v>0.75</v>
      </c>
      <c r="I148" s="2">
        <v>0.75</v>
      </c>
      <c r="J148" s="2">
        <v>0.75</v>
      </c>
      <c r="K148" s="6">
        <v>0.5</v>
      </c>
      <c r="L148" s="2">
        <v>0.75</v>
      </c>
      <c r="M148" s="2">
        <v>0.75</v>
      </c>
      <c r="N148" s="12">
        <v>7.4999999999999997E-2</v>
      </c>
      <c r="O148" s="2">
        <v>3.25</v>
      </c>
      <c r="P148" s="2">
        <v>0.75</v>
      </c>
      <c r="Q148" s="2">
        <v>0.75</v>
      </c>
      <c r="R148" s="2">
        <v>2.25</v>
      </c>
      <c r="S148" s="2">
        <v>2.5</v>
      </c>
      <c r="T148" s="2">
        <v>2</v>
      </c>
      <c r="U148" s="6">
        <v>0.125</v>
      </c>
      <c r="V148" s="2">
        <v>5.5</v>
      </c>
      <c r="W148" s="2">
        <v>0.75</v>
      </c>
      <c r="X148" s="2">
        <v>3.25</v>
      </c>
      <c r="Y148" s="2">
        <v>0.75</v>
      </c>
      <c r="Z148" s="2">
        <v>4.5</v>
      </c>
      <c r="AA148" s="2">
        <v>0.75</v>
      </c>
    </row>
    <row r="149" spans="1:27" x14ac:dyDescent="0.25">
      <c r="A149" t="s">
        <v>170</v>
      </c>
      <c r="B149" s="2">
        <v>4.25</v>
      </c>
      <c r="C149" s="2">
        <v>0.25</v>
      </c>
      <c r="D149" s="2">
        <v>1</v>
      </c>
      <c r="E149" s="2">
        <v>0.13</v>
      </c>
      <c r="F149" s="2">
        <v>0.25</v>
      </c>
      <c r="G149" s="2">
        <v>0.75</v>
      </c>
      <c r="H149" s="2">
        <v>0.25</v>
      </c>
      <c r="I149" s="2">
        <v>0.25</v>
      </c>
      <c r="J149" s="2">
        <v>0.25</v>
      </c>
      <c r="K149" s="6">
        <v>0.5</v>
      </c>
      <c r="L149" s="2">
        <v>0.25</v>
      </c>
      <c r="M149" s="2">
        <v>0.25</v>
      </c>
      <c r="N149" s="12">
        <v>7.4999999999999997E-2</v>
      </c>
      <c r="O149" s="2">
        <v>3.25</v>
      </c>
      <c r="P149" s="2">
        <v>0.25</v>
      </c>
      <c r="Q149" s="2">
        <v>0.25</v>
      </c>
      <c r="R149" s="2">
        <v>1.75</v>
      </c>
      <c r="S149" s="2">
        <v>2.5</v>
      </c>
      <c r="T149" s="2">
        <v>1.75</v>
      </c>
      <c r="U149" s="6">
        <v>0.125</v>
      </c>
      <c r="V149" s="2">
        <v>5.5</v>
      </c>
      <c r="W149" s="2">
        <v>0.25</v>
      </c>
      <c r="X149" s="2">
        <v>2.75</v>
      </c>
      <c r="Y149" s="2">
        <v>0.25</v>
      </c>
      <c r="Z149" s="2">
        <v>4.75</v>
      </c>
      <c r="AA149" s="2">
        <v>0.25</v>
      </c>
    </row>
    <row r="150" spans="1:27" x14ac:dyDescent="0.25">
      <c r="A150" t="s">
        <v>171</v>
      </c>
      <c r="B150" s="2">
        <v>4.25</v>
      </c>
      <c r="C150" s="2">
        <v>0.25</v>
      </c>
      <c r="D150" s="2">
        <v>1</v>
      </c>
      <c r="E150" s="2">
        <v>0.13</v>
      </c>
      <c r="F150" s="2">
        <v>0.25</v>
      </c>
      <c r="G150" s="2">
        <v>0.75</v>
      </c>
      <c r="H150" s="2">
        <v>0.25</v>
      </c>
      <c r="I150" s="2">
        <v>0.25</v>
      </c>
      <c r="J150" s="2">
        <v>0.25</v>
      </c>
      <c r="K150" s="6">
        <v>0.5</v>
      </c>
      <c r="L150" s="2">
        <v>0.25</v>
      </c>
      <c r="M150" s="2">
        <v>0.25</v>
      </c>
      <c r="N150" s="12">
        <v>7.5999999999999998E-2</v>
      </c>
      <c r="O150" s="2">
        <v>3.25</v>
      </c>
      <c r="P150" s="2">
        <v>0.25</v>
      </c>
      <c r="Q150" s="2">
        <v>0.25</v>
      </c>
      <c r="R150" s="2">
        <v>1.5</v>
      </c>
      <c r="S150" s="2">
        <v>2.5</v>
      </c>
      <c r="T150" s="2">
        <v>1.5</v>
      </c>
      <c r="U150" s="6">
        <v>0.125</v>
      </c>
      <c r="V150" s="2">
        <v>5.5</v>
      </c>
      <c r="W150" s="2">
        <v>0.25</v>
      </c>
      <c r="X150" s="2">
        <v>2.5</v>
      </c>
      <c r="Y150" s="2">
        <v>0.25</v>
      </c>
      <c r="Z150" s="2">
        <v>5.25</v>
      </c>
      <c r="AA150" s="2">
        <v>0.25</v>
      </c>
    </row>
    <row r="151" spans="1:27" x14ac:dyDescent="0.25">
      <c r="A151" t="s">
        <v>172</v>
      </c>
      <c r="B151" s="2">
        <v>3.5</v>
      </c>
      <c r="C151" s="2">
        <v>0.25</v>
      </c>
      <c r="D151" s="2">
        <v>1</v>
      </c>
      <c r="E151" s="2">
        <v>0.13</v>
      </c>
      <c r="F151" s="2">
        <v>0.25</v>
      </c>
      <c r="G151" s="2">
        <v>0.25</v>
      </c>
      <c r="H151" s="2">
        <v>0.25</v>
      </c>
      <c r="I151" s="2">
        <v>0.25</v>
      </c>
      <c r="J151" s="2">
        <v>0.25</v>
      </c>
      <c r="K151" s="6">
        <v>0.5</v>
      </c>
      <c r="L151" s="2">
        <v>0.25</v>
      </c>
      <c r="M151" s="2">
        <v>0.25</v>
      </c>
      <c r="N151" s="12">
        <v>7.5999999999999998E-2</v>
      </c>
      <c r="O151" s="2">
        <v>3.25</v>
      </c>
      <c r="P151" s="2">
        <v>0.25</v>
      </c>
      <c r="Q151" s="2">
        <v>0.25</v>
      </c>
      <c r="R151" s="2">
        <v>1.5</v>
      </c>
      <c r="S151" s="2">
        <v>2.5</v>
      </c>
      <c r="T151" s="2">
        <v>1.5</v>
      </c>
      <c r="U151" s="6">
        <v>0.125</v>
      </c>
      <c r="V151" s="2">
        <v>5.5</v>
      </c>
      <c r="W151" s="2">
        <v>0.25</v>
      </c>
      <c r="X151" s="2">
        <v>2.5</v>
      </c>
      <c r="Y151" s="2">
        <v>0.25</v>
      </c>
      <c r="Z151" s="2">
        <v>5.25</v>
      </c>
      <c r="AA151" s="2">
        <v>0.25</v>
      </c>
    </row>
    <row r="152" spans="1:27" x14ac:dyDescent="0.25">
      <c r="A152" t="s">
        <v>173</v>
      </c>
      <c r="B152" s="2">
        <v>3.5</v>
      </c>
      <c r="C152" s="2">
        <v>0</v>
      </c>
      <c r="D152" s="2">
        <v>1</v>
      </c>
      <c r="E152" s="2">
        <v>0.13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6">
        <v>0.5</v>
      </c>
      <c r="L152" s="2">
        <v>0</v>
      </c>
      <c r="M152" s="2">
        <v>0</v>
      </c>
      <c r="N152" s="12">
        <v>7.8E-2</v>
      </c>
      <c r="O152" s="2">
        <v>3</v>
      </c>
      <c r="P152" s="2">
        <v>0</v>
      </c>
      <c r="Q152" s="2">
        <v>0</v>
      </c>
      <c r="R152" s="2">
        <v>1.5</v>
      </c>
      <c r="S152" s="2">
        <v>2.5</v>
      </c>
      <c r="T152" s="2">
        <v>1.25</v>
      </c>
      <c r="U152" s="6">
        <v>0.125</v>
      </c>
      <c r="V152" s="2">
        <v>5</v>
      </c>
      <c r="W152" s="2">
        <v>0</v>
      </c>
      <c r="X152" s="2">
        <v>2.25</v>
      </c>
      <c r="Y152" s="2">
        <v>0</v>
      </c>
      <c r="Z152" s="2">
        <v>4.75</v>
      </c>
      <c r="AA152" s="2">
        <v>0</v>
      </c>
    </row>
    <row r="153" spans="1:27" x14ac:dyDescent="0.25">
      <c r="A153" t="s">
        <v>174</v>
      </c>
      <c r="B153" s="2">
        <v>3</v>
      </c>
      <c r="C153" s="2">
        <v>0</v>
      </c>
      <c r="D153" s="2">
        <v>1</v>
      </c>
      <c r="E153" s="2">
        <v>0.13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6">
        <v>0.5</v>
      </c>
      <c r="L153" s="2">
        <v>0</v>
      </c>
      <c r="M153" s="2">
        <v>0</v>
      </c>
      <c r="N153" s="12">
        <v>7.5999999999999998E-2</v>
      </c>
      <c r="O153" s="2">
        <v>2.75</v>
      </c>
      <c r="P153" s="2">
        <v>0</v>
      </c>
      <c r="Q153" s="2">
        <v>0</v>
      </c>
      <c r="R153" s="2">
        <v>1.5</v>
      </c>
      <c r="S153" s="2">
        <v>2.5</v>
      </c>
      <c r="T153" s="2">
        <v>1</v>
      </c>
      <c r="U153" s="6">
        <v>0.125</v>
      </c>
      <c r="V153" s="2">
        <v>5</v>
      </c>
      <c r="W153" s="2">
        <v>0</v>
      </c>
      <c r="X153" s="2">
        <v>2</v>
      </c>
      <c r="Y153" s="2">
        <v>0</v>
      </c>
      <c r="Z153" s="2">
        <v>4.25</v>
      </c>
      <c r="AA153" s="2">
        <v>0</v>
      </c>
    </row>
    <row r="154" spans="1:27" x14ac:dyDescent="0.25">
      <c r="A154" t="s">
        <v>175</v>
      </c>
      <c r="B154" s="2">
        <v>3</v>
      </c>
      <c r="C154" s="2">
        <v>0</v>
      </c>
      <c r="D154" s="2">
        <v>1</v>
      </c>
      <c r="E154" s="2">
        <v>0.13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6">
        <v>0.5</v>
      </c>
      <c r="L154" s="2">
        <v>0</v>
      </c>
      <c r="M154" s="2">
        <v>0</v>
      </c>
      <c r="N154" s="12">
        <v>5.8000000000000003E-2</v>
      </c>
      <c r="O154" s="2">
        <v>2.75</v>
      </c>
      <c r="P154" s="2">
        <v>0</v>
      </c>
      <c r="Q154" s="2">
        <v>0</v>
      </c>
      <c r="R154" s="2">
        <v>1.5</v>
      </c>
      <c r="S154" s="2">
        <v>2.5</v>
      </c>
      <c r="T154" s="2">
        <v>1</v>
      </c>
      <c r="U154" s="6">
        <v>0.125</v>
      </c>
      <c r="V154" s="2">
        <v>5</v>
      </c>
      <c r="W154" s="2">
        <v>0</v>
      </c>
      <c r="X154" s="2">
        <v>1.75</v>
      </c>
      <c r="Y154" s="2">
        <v>0</v>
      </c>
      <c r="Z154" s="2">
        <v>3.25</v>
      </c>
      <c r="AA154" s="2">
        <v>0</v>
      </c>
    </row>
    <row r="155" spans="1:27" x14ac:dyDescent="0.25">
      <c r="A155" t="s">
        <v>176</v>
      </c>
      <c r="B155" s="2">
        <v>2.75</v>
      </c>
      <c r="C155" s="2">
        <v>0</v>
      </c>
      <c r="D155" s="2">
        <v>1</v>
      </c>
      <c r="E155" s="2">
        <v>0.13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6">
        <v>0.5</v>
      </c>
      <c r="L155" s="2">
        <v>0</v>
      </c>
      <c r="M155" s="2">
        <v>0</v>
      </c>
      <c r="N155" s="12">
        <v>7.0000000000000007E-2</v>
      </c>
      <c r="O155" s="2">
        <v>2.5</v>
      </c>
      <c r="P155" s="2">
        <v>0</v>
      </c>
      <c r="Q155" s="2">
        <v>0</v>
      </c>
      <c r="R155" s="2">
        <v>1.5</v>
      </c>
      <c r="S155" s="2">
        <v>2.5</v>
      </c>
      <c r="T155" s="2">
        <v>1</v>
      </c>
      <c r="U155" s="6">
        <v>0.125</v>
      </c>
      <c r="V155" s="2">
        <v>5</v>
      </c>
      <c r="W155" s="2">
        <v>0</v>
      </c>
      <c r="X155" s="2">
        <v>1.25</v>
      </c>
      <c r="Y155" s="2">
        <v>0</v>
      </c>
      <c r="Z155" s="2">
        <v>3.25</v>
      </c>
      <c r="AA155" s="2">
        <v>0</v>
      </c>
    </row>
    <row r="156" spans="1:27" x14ac:dyDescent="0.25">
      <c r="A156" t="s">
        <v>177</v>
      </c>
      <c r="B156" s="2">
        <v>2.5</v>
      </c>
      <c r="C156" s="2">
        <v>0</v>
      </c>
      <c r="D156" s="2">
        <v>1</v>
      </c>
      <c r="E156" s="2">
        <v>0.13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6">
        <v>0.5</v>
      </c>
      <c r="L156" s="2">
        <v>0</v>
      </c>
      <c r="M156" s="2">
        <v>0</v>
      </c>
      <c r="N156" s="12">
        <v>6.2E-2</v>
      </c>
      <c r="O156" s="2">
        <v>2.5</v>
      </c>
      <c r="P156" s="2">
        <v>0</v>
      </c>
      <c r="Q156" s="2">
        <v>0</v>
      </c>
      <c r="R156" s="2">
        <v>1.5</v>
      </c>
      <c r="S156" s="2">
        <v>2.5</v>
      </c>
      <c r="T156" s="2">
        <v>1</v>
      </c>
      <c r="U156" s="6">
        <v>0.125</v>
      </c>
      <c r="V156" s="2">
        <v>5</v>
      </c>
      <c r="W156" s="2">
        <v>0</v>
      </c>
      <c r="X156" s="2">
        <v>1.25</v>
      </c>
      <c r="Y156" s="2">
        <v>0</v>
      </c>
      <c r="Z156" s="2">
        <v>3.25</v>
      </c>
      <c r="AA156" s="2">
        <v>0</v>
      </c>
    </row>
    <row r="157" spans="1:27" x14ac:dyDescent="0.25">
      <c r="A157" t="s">
        <v>178</v>
      </c>
      <c r="B157" s="2">
        <v>2.5</v>
      </c>
      <c r="C157" s="2">
        <v>0</v>
      </c>
      <c r="D157" s="2">
        <v>1</v>
      </c>
      <c r="E157" s="2">
        <v>0.13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6">
        <v>0.5</v>
      </c>
      <c r="L157" s="2">
        <v>0</v>
      </c>
      <c r="M157" s="2">
        <v>0</v>
      </c>
      <c r="N157" s="12">
        <v>6.8000000000000005E-2</v>
      </c>
      <c r="O157" s="2">
        <v>2.5</v>
      </c>
      <c r="P157" s="2">
        <v>0</v>
      </c>
      <c r="Q157" s="2">
        <v>0</v>
      </c>
      <c r="R157" s="2">
        <v>1.5</v>
      </c>
      <c r="S157" s="2">
        <v>2.5</v>
      </c>
      <c r="T157" s="2">
        <v>0.75</v>
      </c>
      <c r="U157" s="6">
        <v>0.125</v>
      </c>
      <c r="V157" s="2">
        <v>5</v>
      </c>
      <c r="W157" s="2">
        <v>0</v>
      </c>
      <c r="X157" s="2">
        <v>1</v>
      </c>
      <c r="Y157" s="2">
        <v>0</v>
      </c>
      <c r="Z157" s="2">
        <v>3.25</v>
      </c>
      <c r="AA157" s="2">
        <v>0</v>
      </c>
    </row>
    <row r="158" spans="1:27" x14ac:dyDescent="0.25">
      <c r="A158" t="s">
        <v>179</v>
      </c>
      <c r="B158" s="2">
        <v>2.5</v>
      </c>
      <c r="C158" s="2">
        <v>0</v>
      </c>
      <c r="D158" s="2">
        <v>1</v>
      </c>
      <c r="E158" s="2">
        <v>0.13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6">
        <v>0.5</v>
      </c>
      <c r="L158" s="2">
        <v>0</v>
      </c>
      <c r="M158" s="2">
        <v>0</v>
      </c>
      <c r="N158" s="12">
        <v>4.3999999999999997E-2</v>
      </c>
      <c r="O158" s="2">
        <v>2.5</v>
      </c>
      <c r="P158" s="2">
        <v>0</v>
      </c>
      <c r="Q158" s="2">
        <v>0</v>
      </c>
      <c r="R158" s="2">
        <v>1.5</v>
      </c>
      <c r="S158" s="2">
        <v>2.75</v>
      </c>
      <c r="T158" s="2">
        <v>0.75</v>
      </c>
      <c r="U158" s="6">
        <v>0.125</v>
      </c>
      <c r="V158" s="2">
        <v>5.5</v>
      </c>
      <c r="W158" s="2">
        <v>0</v>
      </c>
      <c r="X158" s="2">
        <v>0.75</v>
      </c>
      <c r="Y158" s="2">
        <v>0</v>
      </c>
      <c r="Z158" s="2">
        <v>3.25</v>
      </c>
      <c r="AA158" s="2">
        <v>0</v>
      </c>
    </row>
    <row r="159" spans="1:27" x14ac:dyDescent="0.25">
      <c r="A159" t="s">
        <v>180</v>
      </c>
      <c r="B159" s="2">
        <v>2.5</v>
      </c>
      <c r="C159" s="2">
        <v>-0.1</v>
      </c>
      <c r="D159" s="2">
        <v>1</v>
      </c>
      <c r="E159" s="2">
        <v>0.13</v>
      </c>
      <c r="F159" s="2">
        <v>-0.1</v>
      </c>
      <c r="G159" s="2">
        <v>0</v>
      </c>
      <c r="H159" s="2">
        <v>-0.1</v>
      </c>
      <c r="I159" s="2">
        <v>-0.1</v>
      </c>
      <c r="J159" s="2">
        <v>-0.1</v>
      </c>
      <c r="K159" s="6">
        <v>0.5</v>
      </c>
      <c r="L159" s="2">
        <v>-0.1</v>
      </c>
      <c r="M159" s="2">
        <v>-0.1</v>
      </c>
      <c r="N159" s="12">
        <v>5.8000000000000003E-2</v>
      </c>
      <c r="O159" s="2">
        <v>2.5</v>
      </c>
      <c r="P159" s="2">
        <v>-0.1</v>
      </c>
      <c r="Q159" s="2">
        <v>-0.1</v>
      </c>
      <c r="R159" s="2">
        <v>1.5</v>
      </c>
      <c r="S159" s="2">
        <v>3.25</v>
      </c>
      <c r="T159" s="2">
        <v>0.75</v>
      </c>
      <c r="U159" s="6">
        <v>0.125</v>
      </c>
      <c r="V159" s="2">
        <v>5.5</v>
      </c>
      <c r="W159" s="2">
        <v>-0.1</v>
      </c>
      <c r="X159" s="2">
        <v>0.75</v>
      </c>
      <c r="Y159" s="2">
        <v>-0.1</v>
      </c>
      <c r="Z159" s="2">
        <v>4</v>
      </c>
      <c r="AA159" s="2">
        <v>-0.1</v>
      </c>
    </row>
    <row r="160" spans="1:27" x14ac:dyDescent="0.25">
      <c r="A160" t="s">
        <v>181</v>
      </c>
      <c r="B160" s="2">
        <v>2.5</v>
      </c>
      <c r="C160" s="2">
        <v>-0.2</v>
      </c>
      <c r="D160" s="2">
        <v>1</v>
      </c>
      <c r="E160" s="2">
        <v>0.13</v>
      </c>
      <c r="F160" s="2">
        <v>-0.2</v>
      </c>
      <c r="G160" s="2">
        <v>0</v>
      </c>
      <c r="H160" s="2">
        <v>-0.2</v>
      </c>
      <c r="I160" s="2">
        <v>-0.2</v>
      </c>
      <c r="J160" s="2">
        <v>-0.2</v>
      </c>
      <c r="K160" s="6">
        <v>0.5</v>
      </c>
      <c r="L160" s="2">
        <v>-0.2</v>
      </c>
      <c r="M160" s="2">
        <v>-0.2</v>
      </c>
      <c r="N160" s="12">
        <v>2.9000000000000001E-2</v>
      </c>
      <c r="O160" s="2">
        <v>2.25</v>
      </c>
      <c r="P160" s="2">
        <v>-0.2</v>
      </c>
      <c r="Q160" s="2">
        <v>-0.2</v>
      </c>
      <c r="R160" s="2">
        <v>1.5</v>
      </c>
      <c r="S160" s="2">
        <v>3.5</v>
      </c>
      <c r="T160" s="2">
        <v>0.25</v>
      </c>
      <c r="U160" s="6">
        <v>0.125</v>
      </c>
      <c r="V160" s="2">
        <v>5.75</v>
      </c>
      <c r="W160" s="2">
        <v>-0.2</v>
      </c>
      <c r="X160" s="2">
        <v>0.25</v>
      </c>
      <c r="Y160" s="2">
        <v>-0.2</v>
      </c>
      <c r="Z160" s="2">
        <v>4.5</v>
      </c>
      <c r="AA160" s="2">
        <v>-0.2</v>
      </c>
    </row>
    <row r="161" spans="1:27" x14ac:dyDescent="0.25">
      <c r="A161" t="s">
        <v>182</v>
      </c>
      <c r="B161" s="2">
        <v>2.5</v>
      </c>
      <c r="C161" s="2">
        <v>-0.2</v>
      </c>
      <c r="D161" s="2">
        <v>1</v>
      </c>
      <c r="E161" s="2">
        <v>-0.25</v>
      </c>
      <c r="F161" s="2">
        <v>-0.2</v>
      </c>
      <c r="G161" s="2">
        <v>0</v>
      </c>
      <c r="H161" s="2">
        <v>-0.2</v>
      </c>
      <c r="I161" s="2">
        <v>-0.2</v>
      </c>
      <c r="J161" s="2">
        <v>-0.2</v>
      </c>
      <c r="K161" s="6">
        <v>0.5</v>
      </c>
      <c r="L161" s="2">
        <v>-0.2</v>
      </c>
      <c r="M161" s="2">
        <v>-0.2</v>
      </c>
      <c r="N161" s="12">
        <v>6.6000000000000003E-2</v>
      </c>
      <c r="O161" s="2">
        <v>2</v>
      </c>
      <c r="P161" s="2">
        <v>-0.2</v>
      </c>
      <c r="Q161" s="2">
        <v>-0.2</v>
      </c>
      <c r="R161" s="2">
        <v>1.25</v>
      </c>
      <c r="S161" s="2">
        <v>3.5</v>
      </c>
      <c r="T161" s="2">
        <v>0</v>
      </c>
      <c r="U161" s="6">
        <v>0.125</v>
      </c>
      <c r="V161" s="2">
        <v>5.75</v>
      </c>
      <c r="W161" s="2">
        <v>-0.2</v>
      </c>
      <c r="X161" s="2">
        <v>0.25</v>
      </c>
      <c r="Y161" s="2">
        <v>-0.2</v>
      </c>
      <c r="Z161" s="2">
        <v>4.5</v>
      </c>
      <c r="AA161" s="2">
        <v>-0.2</v>
      </c>
    </row>
    <row r="162" spans="1:27" x14ac:dyDescent="0.25">
      <c r="A162" t="s">
        <v>183</v>
      </c>
      <c r="B162" s="2">
        <v>2.25</v>
      </c>
      <c r="C162" s="2">
        <v>-0.2</v>
      </c>
      <c r="D162" s="2">
        <v>0.75</v>
      </c>
      <c r="E162" s="2">
        <v>-0.75</v>
      </c>
      <c r="F162" s="2">
        <v>-0.2</v>
      </c>
      <c r="G162" s="2">
        <v>0</v>
      </c>
      <c r="H162" s="2">
        <v>-0.2</v>
      </c>
      <c r="I162" s="2">
        <v>-0.2</v>
      </c>
      <c r="J162" s="2">
        <v>-0.2</v>
      </c>
      <c r="K162" s="6">
        <v>0.5</v>
      </c>
      <c r="L162" s="2">
        <v>-0.2</v>
      </c>
      <c r="M162" s="2">
        <v>-0.2</v>
      </c>
      <c r="N162" s="12">
        <v>1.4999999999999999E-2</v>
      </c>
      <c r="O162" s="2">
        <v>1.75</v>
      </c>
      <c r="P162" s="2">
        <v>-0.2</v>
      </c>
      <c r="Q162" s="2">
        <v>-0.2</v>
      </c>
      <c r="R162" s="2">
        <v>1.25</v>
      </c>
      <c r="S162" s="2">
        <v>3.5</v>
      </c>
      <c r="T162" s="2">
        <v>-0.25</v>
      </c>
      <c r="U162" s="6">
        <v>0.125</v>
      </c>
      <c r="V162" s="2">
        <v>5.75</v>
      </c>
      <c r="W162" s="2">
        <v>-0.2</v>
      </c>
      <c r="X162" s="2">
        <v>0.1</v>
      </c>
      <c r="Y162" s="2">
        <v>-0.2</v>
      </c>
      <c r="Z162" s="2">
        <v>4.5</v>
      </c>
      <c r="AA162" s="2">
        <v>-0.2</v>
      </c>
    </row>
    <row r="163" spans="1:27" x14ac:dyDescent="0.25">
      <c r="A163" t="s">
        <v>184</v>
      </c>
      <c r="B163" s="2">
        <v>2</v>
      </c>
      <c r="C163" s="2">
        <v>-0.2</v>
      </c>
      <c r="D163" s="2">
        <v>0.75</v>
      </c>
      <c r="E163" s="2">
        <v>-0.75</v>
      </c>
      <c r="F163" s="2">
        <v>-0.2</v>
      </c>
      <c r="G163" s="2">
        <v>0</v>
      </c>
      <c r="H163" s="2">
        <v>-0.2</v>
      </c>
      <c r="I163" s="2">
        <v>-0.2</v>
      </c>
      <c r="J163" s="2">
        <v>-0.2</v>
      </c>
      <c r="K163" s="6">
        <v>0.5</v>
      </c>
      <c r="L163" s="2">
        <v>-0.2</v>
      </c>
      <c r="M163" s="2">
        <v>-0.2</v>
      </c>
      <c r="N163" s="12">
        <v>1.0999999999999999E-2</v>
      </c>
      <c r="O163" s="2">
        <v>1.5</v>
      </c>
      <c r="P163" s="2">
        <v>-0.2</v>
      </c>
      <c r="Q163" s="2">
        <v>-0.2</v>
      </c>
      <c r="R163" s="2">
        <v>1</v>
      </c>
      <c r="S163" s="2">
        <v>3.25</v>
      </c>
      <c r="T163" s="2">
        <v>-0.25</v>
      </c>
      <c r="U163" s="6">
        <v>0.125</v>
      </c>
      <c r="V163" s="2">
        <v>5.75</v>
      </c>
      <c r="W163" s="2">
        <v>-0.2</v>
      </c>
      <c r="X163" s="2">
        <v>0.1</v>
      </c>
      <c r="Y163" s="2">
        <v>-0.2</v>
      </c>
      <c r="Z163" s="2">
        <v>4.5</v>
      </c>
      <c r="AA163" s="2">
        <v>-0.2</v>
      </c>
    </row>
    <row r="164" spans="1:27" x14ac:dyDescent="0.25">
      <c r="A164" t="s">
        <v>185</v>
      </c>
      <c r="B164" s="2">
        <v>2</v>
      </c>
      <c r="C164" s="2">
        <v>-0.2</v>
      </c>
      <c r="D164" s="2">
        <v>0.5</v>
      </c>
      <c r="E164" s="2">
        <v>-0.75</v>
      </c>
      <c r="F164" s="2">
        <v>-0.2</v>
      </c>
      <c r="G164" s="2">
        <v>0</v>
      </c>
      <c r="H164" s="2">
        <v>-0.2</v>
      </c>
      <c r="I164" s="2">
        <v>-0.2</v>
      </c>
      <c r="J164" s="2">
        <v>-0.2</v>
      </c>
      <c r="K164" s="6">
        <v>0.5</v>
      </c>
      <c r="L164" s="2">
        <v>-0.2</v>
      </c>
      <c r="M164" s="2">
        <v>-0.2</v>
      </c>
      <c r="N164" s="12">
        <v>0.01</v>
      </c>
      <c r="O164" s="2">
        <v>1.5</v>
      </c>
      <c r="P164" s="2">
        <v>-0.2</v>
      </c>
      <c r="Q164" s="2">
        <v>-0.2</v>
      </c>
      <c r="R164" s="2">
        <v>0.75</v>
      </c>
      <c r="S164" s="2">
        <v>2.75</v>
      </c>
      <c r="T164" s="2">
        <v>-0.35</v>
      </c>
      <c r="U164" s="6">
        <v>0.125</v>
      </c>
      <c r="V164" s="2">
        <v>6</v>
      </c>
      <c r="W164" s="2">
        <v>-0.2</v>
      </c>
      <c r="X164" s="2">
        <v>0.1</v>
      </c>
      <c r="Y164" s="2">
        <v>-0.2</v>
      </c>
      <c r="Z164" s="2">
        <v>4.75</v>
      </c>
      <c r="AA164" s="2">
        <v>-0.2</v>
      </c>
    </row>
    <row r="165" spans="1:27" x14ac:dyDescent="0.25">
      <c r="A165" t="s">
        <v>186</v>
      </c>
      <c r="B165" s="2">
        <v>2</v>
      </c>
      <c r="C165" s="2">
        <v>-0.3</v>
      </c>
      <c r="D165" s="2">
        <v>0.5</v>
      </c>
      <c r="E165" s="2">
        <v>-0.75</v>
      </c>
      <c r="F165" s="2">
        <v>-0.3</v>
      </c>
      <c r="G165" s="2">
        <v>0</v>
      </c>
      <c r="H165" s="2">
        <v>-0.3</v>
      </c>
      <c r="I165" s="2">
        <v>-0.3</v>
      </c>
      <c r="J165" s="2">
        <v>-0.3</v>
      </c>
      <c r="K165" s="6">
        <v>0.5</v>
      </c>
      <c r="L165" s="2">
        <v>-0.3</v>
      </c>
      <c r="M165" s="2">
        <v>-0.3</v>
      </c>
      <c r="N165" s="12">
        <v>3.7999999999999999E-2</v>
      </c>
      <c r="O165" s="2">
        <v>1.5</v>
      </c>
      <c r="P165" s="2">
        <v>-0.3</v>
      </c>
      <c r="Q165" s="2">
        <v>-0.3</v>
      </c>
      <c r="R165" s="2">
        <v>0.75</v>
      </c>
      <c r="S165" s="2">
        <v>2.5</v>
      </c>
      <c r="T165" s="2">
        <v>-0.35</v>
      </c>
      <c r="U165" s="6">
        <v>0.375</v>
      </c>
      <c r="V165" s="2">
        <v>6.25</v>
      </c>
      <c r="W165" s="2">
        <v>-0.3</v>
      </c>
      <c r="X165" s="2">
        <v>0.1</v>
      </c>
      <c r="Y165" s="2">
        <v>-0.3</v>
      </c>
      <c r="Z165" s="2">
        <v>5.75</v>
      </c>
      <c r="AA165" s="2">
        <v>-0.3</v>
      </c>
    </row>
    <row r="166" spans="1:27" x14ac:dyDescent="0.25">
      <c r="A166" t="s">
        <v>187</v>
      </c>
      <c r="B166" s="2">
        <v>2</v>
      </c>
      <c r="C166" s="2">
        <v>-0.4</v>
      </c>
      <c r="D166" s="2">
        <v>0.5</v>
      </c>
      <c r="E166" s="2">
        <v>-0.75</v>
      </c>
      <c r="F166" s="2">
        <v>-0.4</v>
      </c>
      <c r="G166" s="2">
        <v>0</v>
      </c>
      <c r="H166" s="2">
        <v>-0.4</v>
      </c>
      <c r="I166" s="2">
        <v>-0.4</v>
      </c>
      <c r="J166" s="2">
        <v>-0.4</v>
      </c>
      <c r="K166" s="6">
        <v>0.5</v>
      </c>
      <c r="L166" s="2">
        <v>-0.4</v>
      </c>
      <c r="M166" s="2">
        <v>-0.4</v>
      </c>
      <c r="N166" s="12">
        <v>-2E-3</v>
      </c>
      <c r="O166" s="2">
        <v>1.5</v>
      </c>
      <c r="P166" s="2">
        <v>-0.4</v>
      </c>
      <c r="Q166" s="2">
        <v>-0.4</v>
      </c>
      <c r="R166" s="2">
        <v>0.5</v>
      </c>
      <c r="S166" s="2">
        <v>2.25</v>
      </c>
      <c r="T166" s="2">
        <v>-0.5</v>
      </c>
      <c r="U166" s="6">
        <v>0.375</v>
      </c>
      <c r="V166" s="2">
        <v>7</v>
      </c>
      <c r="W166" s="2">
        <v>-0.4</v>
      </c>
      <c r="X166" s="2">
        <v>0.1</v>
      </c>
      <c r="Y166" s="2">
        <v>-0.4</v>
      </c>
      <c r="Z166" s="2">
        <v>6.5</v>
      </c>
      <c r="AA166" s="2">
        <v>-0.4</v>
      </c>
    </row>
    <row r="167" spans="1:27" x14ac:dyDescent="0.25">
      <c r="A167" t="s">
        <v>188</v>
      </c>
      <c r="B167" s="2">
        <v>1.75</v>
      </c>
      <c r="C167" s="2">
        <v>-0.4</v>
      </c>
      <c r="D167" s="2">
        <v>0.5</v>
      </c>
      <c r="E167" s="2">
        <v>-0.75</v>
      </c>
      <c r="F167" s="2">
        <v>-0.4</v>
      </c>
      <c r="G167" s="2">
        <v>0</v>
      </c>
      <c r="H167" s="2">
        <v>-0.4</v>
      </c>
      <c r="I167" s="2">
        <v>-0.4</v>
      </c>
      <c r="J167" s="2">
        <v>-0.4</v>
      </c>
      <c r="K167" s="6">
        <v>0.5</v>
      </c>
      <c r="L167" s="2">
        <v>-0.4</v>
      </c>
      <c r="M167" s="2">
        <v>-0.4</v>
      </c>
      <c r="N167" s="12">
        <v>-6.4000000000000001E-2</v>
      </c>
      <c r="O167" s="2">
        <v>1.25</v>
      </c>
      <c r="P167" s="2">
        <v>-0.4</v>
      </c>
      <c r="Q167" s="2">
        <v>-0.4</v>
      </c>
      <c r="R167" s="2">
        <v>0.5</v>
      </c>
      <c r="S167" s="2">
        <v>2.25</v>
      </c>
      <c r="T167" s="2">
        <v>-0.5</v>
      </c>
      <c r="U167" s="6">
        <v>0.375</v>
      </c>
      <c r="V167" s="2">
        <v>7</v>
      </c>
      <c r="W167" s="2">
        <v>-0.4</v>
      </c>
      <c r="X167" s="2">
        <v>0.1</v>
      </c>
      <c r="Y167" s="2">
        <v>-0.4</v>
      </c>
      <c r="Z167" s="2">
        <v>7.5</v>
      </c>
      <c r="AA167" s="2">
        <v>-0.4</v>
      </c>
    </row>
    <row r="168" spans="1:27" x14ac:dyDescent="0.25">
      <c r="A168" t="s">
        <v>189</v>
      </c>
      <c r="B168" s="2">
        <v>1.5</v>
      </c>
      <c r="C168" s="2">
        <v>-0.4</v>
      </c>
      <c r="D168" s="2">
        <v>0.5</v>
      </c>
      <c r="E168" s="2">
        <v>-0.75</v>
      </c>
      <c r="F168" s="2">
        <v>-0.4</v>
      </c>
      <c r="G168" s="2">
        <v>0</v>
      </c>
      <c r="H168" s="2">
        <v>-0.4</v>
      </c>
      <c r="I168" s="2">
        <v>-0.4</v>
      </c>
      <c r="J168" s="2">
        <v>-0.4</v>
      </c>
      <c r="K168" s="6">
        <v>0.25</v>
      </c>
      <c r="L168" s="2">
        <v>-0.4</v>
      </c>
      <c r="M168" s="2">
        <v>-0.4</v>
      </c>
      <c r="N168" s="12">
        <v>-0.06</v>
      </c>
      <c r="O168" s="2">
        <v>1.25</v>
      </c>
      <c r="P168" s="2">
        <v>-0.4</v>
      </c>
      <c r="Q168" s="2">
        <v>-0.4</v>
      </c>
      <c r="R168" s="2">
        <v>0.5</v>
      </c>
      <c r="S168" s="2">
        <v>2</v>
      </c>
      <c r="T168" s="2">
        <v>-0.5</v>
      </c>
      <c r="U168" s="6">
        <v>0.375</v>
      </c>
      <c r="V168" s="2">
        <v>7</v>
      </c>
      <c r="W168" s="2">
        <v>-0.4</v>
      </c>
      <c r="X168" s="2">
        <v>0.1</v>
      </c>
      <c r="Y168" s="2">
        <v>-0.4</v>
      </c>
      <c r="Z168" s="2">
        <v>7.75</v>
      </c>
      <c r="AA168" s="2">
        <v>-0.4</v>
      </c>
    </row>
    <row r="169" spans="1:27" x14ac:dyDescent="0.25">
      <c r="A169" t="s">
        <v>190</v>
      </c>
      <c r="B169" s="2">
        <v>1.5</v>
      </c>
      <c r="C169" s="2">
        <v>-0.4</v>
      </c>
      <c r="D169" s="2">
        <v>0.5</v>
      </c>
      <c r="E169" s="2">
        <v>-0.75</v>
      </c>
      <c r="F169" s="2">
        <v>-0.4</v>
      </c>
      <c r="G169" s="2">
        <v>0</v>
      </c>
      <c r="H169" s="2">
        <v>-0.4</v>
      </c>
      <c r="I169" s="2">
        <v>-0.4</v>
      </c>
      <c r="J169" s="2">
        <v>-0.4</v>
      </c>
      <c r="K169" s="6">
        <v>0.25</v>
      </c>
      <c r="L169" s="2">
        <v>-0.4</v>
      </c>
      <c r="M169" s="2">
        <v>-0.4</v>
      </c>
      <c r="N169" s="12">
        <v>-5.8000000000000003E-2</v>
      </c>
      <c r="O169" s="2">
        <v>1.25</v>
      </c>
      <c r="P169" s="2">
        <v>-0.4</v>
      </c>
      <c r="Q169" s="2">
        <v>-0.4</v>
      </c>
      <c r="R169" s="2">
        <v>0.5</v>
      </c>
      <c r="S169" s="2">
        <v>1.75</v>
      </c>
      <c r="T169" s="2">
        <v>-0.5</v>
      </c>
      <c r="U169" s="6">
        <v>0.625</v>
      </c>
      <c r="V169" s="2">
        <v>7</v>
      </c>
      <c r="W169" s="2">
        <v>-0.4</v>
      </c>
      <c r="X169" s="2">
        <v>0.1</v>
      </c>
      <c r="Y169" s="2">
        <v>-0.4</v>
      </c>
      <c r="Z169" s="2">
        <v>7.5</v>
      </c>
      <c r="AA169" s="2">
        <v>-0.4</v>
      </c>
    </row>
    <row r="170" spans="1:27" x14ac:dyDescent="0.25">
      <c r="A170" t="s">
        <v>191</v>
      </c>
      <c r="B170" s="2">
        <v>1.5</v>
      </c>
      <c r="C170" s="2">
        <v>-0.4</v>
      </c>
      <c r="D170" s="2">
        <v>0.5</v>
      </c>
      <c r="E170" s="2">
        <v>-0.75</v>
      </c>
      <c r="F170" s="2">
        <v>-0.4</v>
      </c>
      <c r="G170" s="2">
        <v>0</v>
      </c>
      <c r="H170" s="2">
        <v>-0.4</v>
      </c>
      <c r="I170" s="2">
        <v>-0.4</v>
      </c>
      <c r="J170" s="2">
        <v>-0.4</v>
      </c>
      <c r="K170" s="6">
        <v>0.25</v>
      </c>
      <c r="L170" s="2">
        <v>-0.4</v>
      </c>
      <c r="M170" s="2">
        <v>-0.4</v>
      </c>
      <c r="N170" s="12">
        <v>-0.06</v>
      </c>
      <c r="O170" s="2">
        <v>1.25</v>
      </c>
      <c r="P170" s="2">
        <v>-0.4</v>
      </c>
      <c r="Q170" s="2">
        <v>-0.4</v>
      </c>
      <c r="R170" s="2">
        <v>0.5</v>
      </c>
      <c r="S170" s="2">
        <v>1.75</v>
      </c>
      <c r="T170" s="2">
        <v>-0.5</v>
      </c>
      <c r="U170" s="6">
        <v>0.875</v>
      </c>
      <c r="V170" s="2">
        <v>7</v>
      </c>
      <c r="W170" s="2">
        <v>-0.4</v>
      </c>
      <c r="X170" s="2">
        <v>0.1</v>
      </c>
      <c r="Y170" s="2">
        <v>-0.4</v>
      </c>
      <c r="Z170" s="2">
        <v>7</v>
      </c>
      <c r="AA170" s="2">
        <v>-0.4</v>
      </c>
    </row>
    <row r="171" spans="1:27" x14ac:dyDescent="0.25">
      <c r="A171" t="s">
        <v>192</v>
      </c>
      <c r="B171" s="2">
        <v>1.5</v>
      </c>
      <c r="C171" s="2">
        <v>-0.4</v>
      </c>
      <c r="D171" s="2">
        <v>0.5</v>
      </c>
      <c r="E171" s="2">
        <v>-0.75</v>
      </c>
      <c r="F171" s="2">
        <v>-0.4</v>
      </c>
      <c r="G171" s="2">
        <v>0</v>
      </c>
      <c r="H171" s="2">
        <v>-0.4</v>
      </c>
      <c r="I171" s="2">
        <v>-0.4</v>
      </c>
      <c r="J171" s="2">
        <v>-0.4</v>
      </c>
      <c r="K171" s="6">
        <v>0.25</v>
      </c>
      <c r="L171" s="2">
        <v>-0.4</v>
      </c>
      <c r="M171" s="2">
        <v>-0.4</v>
      </c>
      <c r="N171" s="12">
        <v>-6.9000000000000006E-2</v>
      </c>
      <c r="O171" s="2">
        <v>1.25</v>
      </c>
      <c r="P171" s="2">
        <v>-0.4</v>
      </c>
      <c r="Q171" s="2">
        <v>-0.4</v>
      </c>
      <c r="R171" s="2">
        <v>0.5</v>
      </c>
      <c r="S171" s="2">
        <v>1.75</v>
      </c>
      <c r="T171" s="2">
        <v>-0.5</v>
      </c>
      <c r="U171" s="6">
        <v>1.125</v>
      </c>
      <c r="V171" s="2">
        <v>7</v>
      </c>
      <c r="W171" s="2">
        <v>-0.4</v>
      </c>
      <c r="X171" s="2">
        <v>0.1</v>
      </c>
      <c r="Y171" s="2">
        <v>-0.4</v>
      </c>
      <c r="Z171" s="2">
        <v>6.25</v>
      </c>
      <c r="AA171" s="2">
        <v>-0.4</v>
      </c>
    </row>
    <row r="172" spans="1:27" x14ac:dyDescent="0.25">
      <c r="A172" t="s">
        <v>193</v>
      </c>
      <c r="B172" s="2">
        <v>1.5</v>
      </c>
      <c r="C172" s="2">
        <v>-0.4</v>
      </c>
      <c r="D172" s="2">
        <v>1</v>
      </c>
      <c r="E172" s="2">
        <v>-0.75</v>
      </c>
      <c r="F172" s="2">
        <v>-0.4</v>
      </c>
      <c r="G172" s="2">
        <v>0</v>
      </c>
      <c r="H172" s="2">
        <v>-0.4</v>
      </c>
      <c r="I172" s="2">
        <v>-0.4</v>
      </c>
      <c r="J172" s="2">
        <v>-0.4</v>
      </c>
      <c r="K172" s="6">
        <v>0.25</v>
      </c>
      <c r="L172" s="2">
        <v>-0.4</v>
      </c>
      <c r="M172" s="2">
        <v>-0.4</v>
      </c>
      <c r="N172" s="12">
        <v>-6.3E-2</v>
      </c>
      <c r="O172" s="2">
        <v>1.25</v>
      </c>
      <c r="P172" s="2">
        <v>-0.4</v>
      </c>
      <c r="Q172" s="2">
        <v>-0.4</v>
      </c>
      <c r="R172" s="2">
        <v>0.5</v>
      </c>
      <c r="S172" s="2">
        <v>1.75</v>
      </c>
      <c r="T172" s="2">
        <v>-0.5</v>
      </c>
      <c r="U172" s="6">
        <v>1.125</v>
      </c>
      <c r="V172" s="2">
        <v>6.75</v>
      </c>
      <c r="W172" s="2">
        <v>-0.4</v>
      </c>
      <c r="X172" s="2">
        <v>0.1</v>
      </c>
      <c r="Y172" s="2">
        <v>-0.4</v>
      </c>
      <c r="Z172" s="2">
        <v>5.25</v>
      </c>
      <c r="AA172" s="2">
        <v>-0.4</v>
      </c>
    </row>
    <row r="173" spans="1:27" x14ac:dyDescent="0.25">
      <c r="A173" t="s">
        <v>194</v>
      </c>
      <c r="B173" s="2">
        <v>1.5</v>
      </c>
      <c r="C173" s="2">
        <v>-0.4</v>
      </c>
      <c r="D173" s="2">
        <v>1</v>
      </c>
      <c r="E173" s="2">
        <v>-0.75</v>
      </c>
      <c r="F173" s="2">
        <v>-0.4</v>
      </c>
      <c r="G173" s="2">
        <v>0</v>
      </c>
      <c r="H173" s="2">
        <v>-0.4</v>
      </c>
      <c r="I173" s="2">
        <v>-0.4</v>
      </c>
      <c r="J173" s="2">
        <v>-0.4</v>
      </c>
      <c r="K173" s="6">
        <v>0.5</v>
      </c>
      <c r="L173" s="2">
        <v>-0.4</v>
      </c>
      <c r="M173" s="2">
        <v>-0.4</v>
      </c>
      <c r="N173" s="12">
        <v>-6.2E-2</v>
      </c>
      <c r="O173" s="2">
        <v>1.5</v>
      </c>
      <c r="P173" s="2">
        <v>-0.4</v>
      </c>
      <c r="Q173" s="2">
        <v>-0.4</v>
      </c>
      <c r="R173" s="2">
        <v>0.5</v>
      </c>
      <c r="S173" s="2">
        <v>1.75</v>
      </c>
      <c r="T173" s="2">
        <v>-0.5</v>
      </c>
      <c r="U173" s="6">
        <v>1.375</v>
      </c>
      <c r="V173" s="2">
        <v>6.75</v>
      </c>
      <c r="W173" s="2">
        <v>-0.4</v>
      </c>
      <c r="X173" s="2">
        <v>0.1</v>
      </c>
      <c r="Y173" s="2">
        <v>-0.4</v>
      </c>
      <c r="Z173" s="2">
        <v>4.75</v>
      </c>
      <c r="AA173" s="2">
        <v>-0.4</v>
      </c>
    </row>
    <row r="174" spans="1:27" x14ac:dyDescent="0.25">
      <c r="A174" t="s">
        <v>195</v>
      </c>
      <c r="B174" s="2">
        <v>1.5</v>
      </c>
      <c r="C174" s="2">
        <v>-0.4</v>
      </c>
      <c r="D174" s="2">
        <v>1.25</v>
      </c>
      <c r="E174" s="2">
        <v>-0.75</v>
      </c>
      <c r="F174" s="2">
        <v>-0.4</v>
      </c>
      <c r="G174" s="2">
        <v>0</v>
      </c>
      <c r="H174" s="2">
        <v>-0.4</v>
      </c>
      <c r="I174" s="2">
        <v>-0.4</v>
      </c>
      <c r="J174" s="2">
        <v>-0.4</v>
      </c>
      <c r="K174" s="6">
        <v>0.5</v>
      </c>
      <c r="L174" s="2">
        <v>-0.4</v>
      </c>
      <c r="M174" s="2">
        <v>-0.4</v>
      </c>
      <c r="N174" s="12">
        <v>-6.8000000000000005E-2</v>
      </c>
      <c r="O174" s="2">
        <v>1.5</v>
      </c>
      <c r="P174" s="2">
        <v>-0.4</v>
      </c>
      <c r="Q174" s="2">
        <v>-0.4</v>
      </c>
      <c r="R174" s="2">
        <v>0.5</v>
      </c>
      <c r="S174" s="2">
        <v>1.75</v>
      </c>
      <c r="T174" s="2">
        <v>-0.5</v>
      </c>
      <c r="U174" s="6">
        <v>1.625</v>
      </c>
      <c r="V174" s="2">
        <v>6.5</v>
      </c>
      <c r="W174" s="2">
        <v>-0.4</v>
      </c>
      <c r="X174" s="2">
        <v>0.1</v>
      </c>
      <c r="Y174" s="2">
        <v>-0.4</v>
      </c>
      <c r="Z174" s="2">
        <v>4.5</v>
      </c>
      <c r="AA174" s="2">
        <v>-0.4</v>
      </c>
    </row>
    <row r="175" spans="1:27" x14ac:dyDescent="0.25">
      <c r="A175" t="s">
        <v>196</v>
      </c>
      <c r="B175" s="2">
        <v>1.5</v>
      </c>
      <c r="C175" s="2">
        <v>-0.4</v>
      </c>
      <c r="D175" s="2">
        <v>1.25</v>
      </c>
      <c r="E175" s="2">
        <v>-0.75</v>
      </c>
      <c r="F175" s="2">
        <v>-0.4</v>
      </c>
      <c r="G175" s="2">
        <v>0</v>
      </c>
      <c r="H175" s="2">
        <v>-0.4</v>
      </c>
      <c r="I175" s="2">
        <v>-0.4</v>
      </c>
      <c r="J175" s="2">
        <v>-0.4</v>
      </c>
      <c r="K175" s="6">
        <v>0.5</v>
      </c>
      <c r="L175" s="2">
        <v>-0.4</v>
      </c>
      <c r="M175" s="2">
        <v>-0.4</v>
      </c>
      <c r="N175" s="12">
        <v>-6.9000000000000006E-2</v>
      </c>
      <c r="O175" s="2">
        <v>1.5</v>
      </c>
      <c r="P175" s="2">
        <v>-0.4</v>
      </c>
      <c r="Q175" s="2">
        <v>-0.4</v>
      </c>
      <c r="R175" s="2">
        <v>0.5</v>
      </c>
      <c r="S175" s="2">
        <v>1.75</v>
      </c>
      <c r="T175" s="2">
        <v>-0.5</v>
      </c>
      <c r="U175" s="6">
        <v>1.875</v>
      </c>
      <c r="V175" s="2">
        <v>6.5</v>
      </c>
      <c r="W175" s="2">
        <v>-0.4</v>
      </c>
      <c r="X175" s="2">
        <v>0.1</v>
      </c>
      <c r="Y175" s="2">
        <v>-0.4</v>
      </c>
      <c r="Z175" s="2">
        <v>4.25</v>
      </c>
      <c r="AA175" s="2">
        <v>-0.4</v>
      </c>
    </row>
    <row r="176" spans="1:27" x14ac:dyDescent="0.25">
      <c r="A176" t="s">
        <v>197</v>
      </c>
      <c r="B176" s="2">
        <v>1.5</v>
      </c>
      <c r="C176" s="2">
        <v>-0.4</v>
      </c>
      <c r="D176" s="2">
        <v>1.5</v>
      </c>
      <c r="E176" s="2">
        <v>-0.75</v>
      </c>
      <c r="F176" s="2">
        <v>-0.4</v>
      </c>
      <c r="G176" s="2">
        <v>0</v>
      </c>
      <c r="H176" s="2">
        <v>-0.4</v>
      </c>
      <c r="I176" s="2">
        <v>-0.4</v>
      </c>
      <c r="J176" s="2">
        <v>-0.4</v>
      </c>
      <c r="K176" s="6">
        <v>0.75</v>
      </c>
      <c r="L176" s="2">
        <v>-0.4</v>
      </c>
      <c r="M176" s="2">
        <v>-0.4</v>
      </c>
      <c r="N176" s="12">
        <v>-6.4000000000000001E-2</v>
      </c>
      <c r="O176" s="2">
        <v>1.5</v>
      </c>
      <c r="P176" s="2">
        <v>-0.4</v>
      </c>
      <c r="Q176" s="2">
        <v>-0.4</v>
      </c>
      <c r="R176" s="2">
        <v>0.75</v>
      </c>
      <c r="S176" s="2">
        <v>1.75</v>
      </c>
      <c r="T176" s="2">
        <v>-0.5</v>
      </c>
      <c r="U176" s="6">
        <v>2.125</v>
      </c>
      <c r="V176" s="2">
        <v>6.5</v>
      </c>
      <c r="W176" s="2">
        <v>-0.4</v>
      </c>
      <c r="X176" s="2">
        <v>0.1</v>
      </c>
      <c r="Y176" s="2">
        <v>-0.4</v>
      </c>
      <c r="Z176" s="2">
        <v>4.25</v>
      </c>
      <c r="AA176" s="2">
        <v>-0.4</v>
      </c>
    </row>
    <row r="177" spans="1:27" x14ac:dyDescent="0.25">
      <c r="A177" t="s">
        <v>198</v>
      </c>
      <c r="B177" s="2">
        <v>1.5</v>
      </c>
      <c r="C177" s="2">
        <v>-0.4</v>
      </c>
      <c r="D177" s="2">
        <v>1.75</v>
      </c>
      <c r="E177" s="2">
        <v>-0.75</v>
      </c>
      <c r="F177" s="2">
        <v>-0.4</v>
      </c>
      <c r="G177" s="2">
        <v>0</v>
      </c>
      <c r="H177" s="2">
        <v>-0.4</v>
      </c>
      <c r="I177" s="2">
        <v>-0.4</v>
      </c>
      <c r="J177" s="2">
        <v>-0.4</v>
      </c>
      <c r="K177" s="6">
        <v>0.75</v>
      </c>
      <c r="L177" s="2">
        <v>-0.4</v>
      </c>
      <c r="M177" s="2">
        <v>-0.4</v>
      </c>
      <c r="N177" s="12">
        <v>-5.5E-2</v>
      </c>
      <c r="O177" s="2">
        <v>1.75</v>
      </c>
      <c r="P177" s="2">
        <v>-0.4</v>
      </c>
      <c r="Q177" s="2">
        <v>-0.4</v>
      </c>
      <c r="R177" s="2">
        <v>0.75</v>
      </c>
      <c r="S177" s="2">
        <v>1.75</v>
      </c>
      <c r="T177" s="2">
        <v>-0.5</v>
      </c>
      <c r="U177" s="6">
        <v>2.375</v>
      </c>
      <c r="V177" s="2">
        <v>6.75</v>
      </c>
      <c r="W177" s="2">
        <v>-0.4</v>
      </c>
      <c r="X177" s="2">
        <v>0.25</v>
      </c>
      <c r="Y177" s="2">
        <v>-0.4</v>
      </c>
      <c r="Z177" s="2">
        <v>4.25</v>
      </c>
      <c r="AA177" s="2">
        <v>-0.4</v>
      </c>
    </row>
    <row r="178" spans="1:27" x14ac:dyDescent="0.25">
      <c r="A178" t="s">
        <v>199</v>
      </c>
      <c r="B178" s="2">
        <v>1.5</v>
      </c>
      <c r="C178" s="2">
        <v>-0.4</v>
      </c>
      <c r="D178" s="2">
        <v>1.75</v>
      </c>
      <c r="E178" s="2">
        <v>-0.75</v>
      </c>
      <c r="F178" s="2">
        <v>-0.4</v>
      </c>
      <c r="G178" s="2">
        <v>0</v>
      </c>
      <c r="H178" s="2">
        <v>-0.4</v>
      </c>
      <c r="I178" s="2">
        <v>-0.4</v>
      </c>
      <c r="J178" s="2">
        <v>-0.4</v>
      </c>
      <c r="K178" s="6">
        <v>0.75</v>
      </c>
      <c r="L178" s="2">
        <v>-0.4</v>
      </c>
      <c r="M178" s="2">
        <v>-0.4</v>
      </c>
      <c r="N178" s="12">
        <v>-0.06</v>
      </c>
      <c r="O178" s="2">
        <v>1.75</v>
      </c>
      <c r="P178" s="2">
        <v>-0.4</v>
      </c>
      <c r="Q178" s="2">
        <v>-0.4</v>
      </c>
      <c r="R178" s="2">
        <v>1</v>
      </c>
      <c r="S178" s="2">
        <v>1.75</v>
      </c>
      <c r="T178" s="2">
        <v>-0.25</v>
      </c>
      <c r="U178" s="6">
        <v>2.375</v>
      </c>
      <c r="V178" s="2">
        <v>6.75</v>
      </c>
      <c r="W178" s="2">
        <v>-0.4</v>
      </c>
      <c r="X178" s="2">
        <v>0.25</v>
      </c>
      <c r="Y178" s="2">
        <v>-0.4</v>
      </c>
      <c r="Z178" s="2">
        <v>4.25</v>
      </c>
      <c r="AA178" s="2">
        <v>-0.4</v>
      </c>
    </row>
    <row r="179" spans="1:27" x14ac:dyDescent="0.25">
      <c r="A179" t="s">
        <v>200</v>
      </c>
      <c r="B179" s="2">
        <v>1.25</v>
      </c>
      <c r="C179" s="2">
        <v>-0.4</v>
      </c>
      <c r="D179" s="2">
        <v>1.75</v>
      </c>
      <c r="E179" s="2">
        <v>-0.75</v>
      </c>
      <c r="F179" s="2">
        <v>-0.4</v>
      </c>
      <c r="G179" s="2">
        <v>0</v>
      </c>
      <c r="H179" s="2">
        <v>-0.4</v>
      </c>
      <c r="I179" s="2">
        <v>-0.4</v>
      </c>
      <c r="J179" s="2">
        <v>-0.4</v>
      </c>
      <c r="K179" s="6">
        <v>0.75</v>
      </c>
      <c r="L179" s="2">
        <v>-0.4</v>
      </c>
      <c r="M179" s="2">
        <v>-0.4</v>
      </c>
      <c r="N179" s="12">
        <v>-7.5999999999999998E-2</v>
      </c>
      <c r="O179" s="2">
        <v>1.75</v>
      </c>
      <c r="P179" s="2">
        <v>-0.4</v>
      </c>
      <c r="Q179" s="2">
        <v>-0.4</v>
      </c>
      <c r="R179" s="2">
        <v>1.25</v>
      </c>
      <c r="S179" s="2">
        <v>1.5</v>
      </c>
      <c r="T179" s="2">
        <v>-0.25</v>
      </c>
      <c r="U179" s="6">
        <v>2.375</v>
      </c>
      <c r="V179" s="2">
        <v>6.75</v>
      </c>
      <c r="W179" s="2">
        <v>-0.4</v>
      </c>
      <c r="X179" s="2">
        <v>0.25</v>
      </c>
      <c r="Y179" s="2">
        <v>-0.4</v>
      </c>
      <c r="Z179" s="2">
        <v>4.25</v>
      </c>
      <c r="AA179" s="2">
        <v>-0.4</v>
      </c>
    </row>
    <row r="180" spans="1:27" x14ac:dyDescent="0.25">
      <c r="A180" t="s">
        <v>201</v>
      </c>
      <c r="B180" s="2">
        <v>1</v>
      </c>
      <c r="C180" s="2">
        <v>-0.5</v>
      </c>
      <c r="D180" s="2">
        <v>1.75</v>
      </c>
      <c r="E180" s="2">
        <v>-0.75</v>
      </c>
      <c r="F180" s="2">
        <v>-0.5</v>
      </c>
      <c r="G180" s="2">
        <v>0</v>
      </c>
      <c r="H180" s="2">
        <v>-0.5</v>
      </c>
      <c r="I180" s="2">
        <v>-0.5</v>
      </c>
      <c r="J180" s="2">
        <v>-0.5</v>
      </c>
      <c r="K180" s="6">
        <v>0.75</v>
      </c>
      <c r="L180" s="2">
        <v>-0.5</v>
      </c>
      <c r="M180" s="2">
        <v>-0.5</v>
      </c>
      <c r="N180" s="12">
        <v>-6.4000000000000001E-2</v>
      </c>
      <c r="O180" s="2">
        <v>1.5</v>
      </c>
      <c r="P180" s="2">
        <v>-0.5</v>
      </c>
      <c r="Q180" s="2">
        <v>-0.5</v>
      </c>
      <c r="R180" s="2">
        <v>1.5</v>
      </c>
      <c r="S180" s="2">
        <v>1</v>
      </c>
      <c r="T180" s="2">
        <v>-0.25</v>
      </c>
      <c r="U180" s="6">
        <v>1.875</v>
      </c>
      <c r="V180" s="2">
        <v>6.5</v>
      </c>
      <c r="W180" s="2">
        <v>-0.5</v>
      </c>
      <c r="X180" s="2">
        <v>0.25</v>
      </c>
      <c r="Y180" s="2">
        <v>-0.5</v>
      </c>
      <c r="Z180" s="2">
        <v>4.25</v>
      </c>
      <c r="AA180" s="2">
        <v>-0.5</v>
      </c>
    </row>
    <row r="181" spans="1:27" x14ac:dyDescent="0.25">
      <c r="A181" t="s">
        <v>202</v>
      </c>
      <c r="B181" s="2">
        <v>0.75</v>
      </c>
      <c r="C181" s="2">
        <v>-0.5</v>
      </c>
      <c r="D181" s="2">
        <v>1.75</v>
      </c>
      <c r="E181" s="2">
        <v>-0.75</v>
      </c>
      <c r="F181" s="2">
        <v>-0.5</v>
      </c>
      <c r="G181" s="2">
        <v>0</v>
      </c>
      <c r="H181" s="2">
        <v>-0.5</v>
      </c>
      <c r="I181" s="2">
        <v>-0.5</v>
      </c>
      <c r="J181" s="2">
        <v>-0.5</v>
      </c>
      <c r="K181" s="6">
        <v>0.75</v>
      </c>
      <c r="L181" s="2">
        <v>-0.5</v>
      </c>
      <c r="M181" s="2">
        <v>-0.5</v>
      </c>
      <c r="N181" s="12">
        <v>-6.8000000000000005E-2</v>
      </c>
      <c r="O181" s="2">
        <v>1.25</v>
      </c>
      <c r="P181" s="2">
        <v>-0.5</v>
      </c>
      <c r="Q181" s="2">
        <v>-0.5</v>
      </c>
      <c r="R181" s="2">
        <v>1.5</v>
      </c>
      <c r="S181" s="2">
        <v>1</v>
      </c>
      <c r="T181" s="2">
        <v>-0.25</v>
      </c>
      <c r="U181" s="6">
        <v>1.625</v>
      </c>
      <c r="V181" s="2">
        <v>6.5</v>
      </c>
      <c r="W181" s="2">
        <v>-0.5</v>
      </c>
      <c r="X181" s="2">
        <v>0.25</v>
      </c>
      <c r="Y181" s="2">
        <v>-0.5</v>
      </c>
      <c r="Z181" s="2">
        <v>4.25</v>
      </c>
      <c r="AA181" s="2">
        <v>-0.5</v>
      </c>
    </row>
    <row r="182" spans="1:27" x14ac:dyDescent="0.25">
      <c r="A182" t="s">
        <v>203</v>
      </c>
      <c r="B182" s="2">
        <v>0.25</v>
      </c>
      <c r="C182" s="2">
        <v>-0.5</v>
      </c>
      <c r="D182" s="2">
        <v>0.25</v>
      </c>
      <c r="E182" s="2">
        <v>-0.75</v>
      </c>
      <c r="F182" s="2">
        <v>-0.5</v>
      </c>
      <c r="G182" s="2">
        <v>0</v>
      </c>
      <c r="H182" s="2">
        <v>-0.5</v>
      </c>
      <c r="I182" s="2">
        <v>-0.5</v>
      </c>
      <c r="J182" s="2">
        <v>-0.5</v>
      </c>
      <c r="K182" s="6">
        <v>0.1</v>
      </c>
      <c r="L182" s="2">
        <v>-0.5</v>
      </c>
      <c r="M182" s="2">
        <v>-0.5</v>
      </c>
      <c r="N182" s="12">
        <v>-7.0000000000000007E-2</v>
      </c>
      <c r="O182" s="2">
        <v>0.75</v>
      </c>
      <c r="P182" s="2">
        <v>-0.5</v>
      </c>
      <c r="Q182" s="2">
        <v>-0.5</v>
      </c>
      <c r="R182" s="2">
        <v>0.25</v>
      </c>
      <c r="S182" s="2">
        <v>0.25</v>
      </c>
      <c r="T182" s="2">
        <v>0</v>
      </c>
      <c r="U182" s="6">
        <v>0.125</v>
      </c>
      <c r="V182" s="2">
        <v>5.25</v>
      </c>
      <c r="W182" s="2">
        <v>-0.5</v>
      </c>
      <c r="X182" s="2">
        <v>0.25</v>
      </c>
      <c r="Y182" s="2">
        <v>-0.5</v>
      </c>
      <c r="Z182" s="2">
        <v>3.75</v>
      </c>
      <c r="AA182" s="2">
        <v>-0.5</v>
      </c>
    </row>
    <row r="183" spans="1:27" x14ac:dyDescent="0.25">
      <c r="A183" t="s">
        <v>204</v>
      </c>
      <c r="B183" s="2">
        <v>0.25</v>
      </c>
      <c r="C183" s="2">
        <v>-0.5</v>
      </c>
      <c r="D183" s="2">
        <v>0.25</v>
      </c>
      <c r="E183" s="2">
        <v>-0.75</v>
      </c>
      <c r="F183" s="2">
        <v>-0.5</v>
      </c>
      <c r="G183" s="2">
        <v>0</v>
      </c>
      <c r="H183" s="2">
        <v>-0.5</v>
      </c>
      <c r="I183" s="2">
        <v>-0.5</v>
      </c>
      <c r="J183" s="2">
        <v>-0.5</v>
      </c>
      <c r="K183" s="6">
        <v>0.1</v>
      </c>
      <c r="L183" s="2">
        <v>-0.5</v>
      </c>
      <c r="M183" s="2">
        <v>-0.5</v>
      </c>
      <c r="N183" s="12">
        <v>-6.8000000000000005E-2</v>
      </c>
      <c r="O183" s="2">
        <v>0.5</v>
      </c>
      <c r="P183" s="2">
        <v>-0.5</v>
      </c>
      <c r="Q183" s="2">
        <v>-0.5</v>
      </c>
      <c r="R183" s="2">
        <v>0</v>
      </c>
      <c r="S183" s="2">
        <v>0.25</v>
      </c>
      <c r="T183" s="2">
        <v>0</v>
      </c>
      <c r="U183" s="6">
        <v>0.125</v>
      </c>
      <c r="V183" s="2">
        <v>3.75</v>
      </c>
      <c r="W183" s="2">
        <v>-0.5</v>
      </c>
      <c r="X183" s="2">
        <v>0.1</v>
      </c>
      <c r="Y183" s="2">
        <v>-0.5</v>
      </c>
      <c r="Z183" s="2">
        <v>2.75</v>
      </c>
      <c r="AA183" s="2">
        <v>-0.5</v>
      </c>
    </row>
    <row r="184" spans="1:27" x14ac:dyDescent="0.25">
      <c r="A184" t="s">
        <v>205</v>
      </c>
      <c r="B184" s="2">
        <v>0.25</v>
      </c>
      <c r="C184" s="2">
        <v>-0.5</v>
      </c>
      <c r="D184" s="2">
        <v>0.25</v>
      </c>
      <c r="E184" s="2">
        <v>-0.75</v>
      </c>
      <c r="F184" s="2">
        <v>-0.5</v>
      </c>
      <c r="G184" s="2">
        <v>0</v>
      </c>
      <c r="H184" s="2">
        <v>-0.5</v>
      </c>
      <c r="I184" s="2">
        <v>-0.5</v>
      </c>
      <c r="J184" s="2">
        <v>-0.5</v>
      </c>
      <c r="K184" s="6">
        <v>0.1</v>
      </c>
      <c r="L184" s="2">
        <v>-0.5</v>
      </c>
      <c r="M184" s="2">
        <v>-0.5</v>
      </c>
      <c r="N184" s="12">
        <v>-6.0999999999999999E-2</v>
      </c>
      <c r="O184" s="2">
        <v>0.5</v>
      </c>
      <c r="P184" s="2">
        <v>-0.5</v>
      </c>
      <c r="Q184" s="2">
        <v>-0.5</v>
      </c>
      <c r="R184" s="2">
        <v>0</v>
      </c>
      <c r="S184" s="2">
        <v>0.25</v>
      </c>
      <c r="T184" s="2">
        <v>0</v>
      </c>
      <c r="U184" s="6">
        <v>0.125</v>
      </c>
      <c r="V184" s="2">
        <v>3.5</v>
      </c>
      <c r="W184" s="2">
        <v>-0.5</v>
      </c>
      <c r="X184" s="2">
        <v>0.1</v>
      </c>
      <c r="Y184" s="2">
        <v>-0.5</v>
      </c>
      <c r="Z184" s="2">
        <v>1.75</v>
      </c>
      <c r="AA184" s="2">
        <v>-0.5</v>
      </c>
    </row>
    <row r="185" spans="1:27" x14ac:dyDescent="0.25">
      <c r="A185" t="s">
        <v>206</v>
      </c>
      <c r="B185" s="2">
        <v>0.1</v>
      </c>
      <c r="C185" s="2">
        <v>-0.5</v>
      </c>
      <c r="D185" s="2">
        <v>0.25</v>
      </c>
      <c r="E185" s="2">
        <v>-0.75</v>
      </c>
      <c r="F185" s="2">
        <v>-0.5</v>
      </c>
      <c r="G185" s="2">
        <v>0</v>
      </c>
      <c r="H185" s="2">
        <v>-0.5</v>
      </c>
      <c r="I185" s="2">
        <v>-0.5</v>
      </c>
      <c r="J185" s="2">
        <v>-0.5</v>
      </c>
      <c r="K185" s="6">
        <v>0.1</v>
      </c>
      <c r="L185" s="2">
        <v>-0.5</v>
      </c>
      <c r="M185" s="2">
        <v>-0.5</v>
      </c>
      <c r="N185" s="12">
        <v>-3.3000000000000002E-2</v>
      </c>
      <c r="O185" s="2">
        <v>0.5</v>
      </c>
      <c r="P185" s="2">
        <v>-0.5</v>
      </c>
      <c r="Q185" s="2">
        <v>-0.5</v>
      </c>
      <c r="R185" s="2">
        <v>0</v>
      </c>
      <c r="S185" s="2">
        <v>0.25</v>
      </c>
      <c r="T185" s="2">
        <v>0</v>
      </c>
      <c r="U185" s="6">
        <v>0.125</v>
      </c>
      <c r="V185" s="2">
        <v>3.5</v>
      </c>
      <c r="W185" s="2">
        <v>-0.5</v>
      </c>
      <c r="X185" s="2">
        <v>0.1</v>
      </c>
      <c r="Y185" s="2">
        <v>-0.5</v>
      </c>
      <c r="Z185" s="2">
        <v>1.75</v>
      </c>
      <c r="AA185" s="2">
        <v>-0.5</v>
      </c>
    </row>
    <row r="186" spans="1:27" x14ac:dyDescent="0.25">
      <c r="A186" t="s">
        <v>207</v>
      </c>
      <c r="B186" s="2">
        <v>0.1</v>
      </c>
      <c r="C186" s="2">
        <v>-0.5</v>
      </c>
      <c r="D186" s="2">
        <v>0.25</v>
      </c>
      <c r="E186" s="2">
        <v>-0.75</v>
      </c>
      <c r="F186" s="2">
        <v>-0.5</v>
      </c>
      <c r="G186" s="2">
        <v>0</v>
      </c>
      <c r="H186" s="2">
        <v>-0.5</v>
      </c>
      <c r="I186" s="2">
        <v>-0.5</v>
      </c>
      <c r="J186" s="2">
        <v>-0.5</v>
      </c>
      <c r="K186" s="6">
        <v>0.1</v>
      </c>
      <c r="L186" s="2">
        <v>-0.5</v>
      </c>
      <c r="M186" s="2">
        <v>-0.5</v>
      </c>
      <c r="N186" s="12">
        <v>-4.3999999999999997E-2</v>
      </c>
      <c r="O186" s="2">
        <v>0.5</v>
      </c>
      <c r="P186" s="2">
        <v>-0.5</v>
      </c>
      <c r="Q186" s="2">
        <v>-0.5</v>
      </c>
      <c r="R186" s="2">
        <v>0</v>
      </c>
      <c r="S186" s="2">
        <v>0.25</v>
      </c>
      <c r="T186" s="2">
        <v>0</v>
      </c>
      <c r="U186" s="6">
        <v>0.125</v>
      </c>
      <c r="V186" s="2">
        <v>3.5</v>
      </c>
      <c r="W186" s="2">
        <v>-0.5</v>
      </c>
      <c r="X186" s="2">
        <v>0.1</v>
      </c>
      <c r="Y186" s="2">
        <v>-0.5</v>
      </c>
      <c r="Z186" s="2">
        <v>1.75</v>
      </c>
      <c r="AA186" s="2">
        <v>-0.5</v>
      </c>
    </row>
    <row r="187" spans="1:27" x14ac:dyDescent="0.25">
      <c r="A187" t="s">
        <v>208</v>
      </c>
      <c r="B187" s="2">
        <v>0.1</v>
      </c>
      <c r="C187" s="2">
        <v>-0.5</v>
      </c>
      <c r="D187" s="2">
        <v>0.25</v>
      </c>
      <c r="E187" s="2">
        <v>-0.75</v>
      </c>
      <c r="F187" s="2">
        <v>-0.5</v>
      </c>
      <c r="G187" s="2">
        <v>0</v>
      </c>
      <c r="H187" s="2">
        <v>-0.5</v>
      </c>
      <c r="I187" s="2">
        <v>-0.5</v>
      </c>
      <c r="J187" s="2">
        <v>-0.5</v>
      </c>
      <c r="K187" s="6">
        <v>0.1</v>
      </c>
      <c r="L187" s="2">
        <v>-0.5</v>
      </c>
      <c r="M187" s="2">
        <v>-0.5</v>
      </c>
      <c r="N187" s="12">
        <v>-0.05</v>
      </c>
      <c r="O187" s="2">
        <v>0.5</v>
      </c>
      <c r="P187" s="2">
        <v>-0.5</v>
      </c>
      <c r="Q187" s="2">
        <v>-0.5</v>
      </c>
      <c r="R187" s="2">
        <v>0</v>
      </c>
      <c r="S187" s="2">
        <v>0.25</v>
      </c>
      <c r="T187" s="2">
        <v>0</v>
      </c>
      <c r="U187" s="6">
        <v>0.125</v>
      </c>
      <c r="V187" s="2">
        <v>3.5</v>
      </c>
      <c r="W187" s="2">
        <v>-0.5</v>
      </c>
      <c r="X187" s="2">
        <v>0.1</v>
      </c>
      <c r="Y187" s="2">
        <v>-0.5</v>
      </c>
      <c r="Z187" s="2">
        <v>1.75</v>
      </c>
      <c r="AA187" s="2">
        <v>-0.5</v>
      </c>
    </row>
    <row r="188" spans="1:27" x14ac:dyDescent="0.25">
      <c r="A188" t="s">
        <v>209</v>
      </c>
      <c r="B188" s="2">
        <v>0.1</v>
      </c>
      <c r="C188" s="2">
        <v>-0.5</v>
      </c>
      <c r="D188" s="2">
        <v>0.25</v>
      </c>
      <c r="E188" s="2">
        <v>-0.75</v>
      </c>
      <c r="F188" s="2">
        <v>-0.5</v>
      </c>
      <c r="G188" s="2">
        <v>0</v>
      </c>
      <c r="H188" s="2">
        <v>-0.5</v>
      </c>
      <c r="I188" s="2">
        <v>-0.5</v>
      </c>
      <c r="J188" s="2">
        <v>-0.5</v>
      </c>
      <c r="K188" s="6">
        <v>0.1</v>
      </c>
      <c r="L188" s="2">
        <v>-0.5</v>
      </c>
      <c r="M188" s="2">
        <v>-0.5</v>
      </c>
      <c r="N188" s="12">
        <v>-4.9000000000000002E-2</v>
      </c>
      <c r="O188" s="2">
        <v>0.75</v>
      </c>
      <c r="P188" s="2">
        <v>-0.5</v>
      </c>
      <c r="Q188" s="2">
        <v>-0.5</v>
      </c>
      <c r="R188" s="2">
        <v>0.25</v>
      </c>
      <c r="S188" s="2">
        <v>0.25</v>
      </c>
      <c r="T188" s="2">
        <v>0</v>
      </c>
      <c r="U188" s="6">
        <v>0.125</v>
      </c>
      <c r="V188" s="2">
        <v>3.5</v>
      </c>
      <c r="W188" s="2">
        <v>-0.5</v>
      </c>
      <c r="X188" s="2">
        <v>0.1</v>
      </c>
      <c r="Y188" s="2">
        <v>-0.5</v>
      </c>
      <c r="Z188" s="2">
        <v>1.75</v>
      </c>
      <c r="AA188" s="2">
        <v>-0.5</v>
      </c>
    </row>
    <row r="189" spans="1:27" x14ac:dyDescent="0.25">
      <c r="A189" t="s">
        <v>210</v>
      </c>
      <c r="B189" s="2">
        <v>0.1</v>
      </c>
      <c r="C189" s="2">
        <v>-0.5</v>
      </c>
      <c r="D189" s="2">
        <v>0.25</v>
      </c>
      <c r="E189" s="2">
        <v>-0.75</v>
      </c>
      <c r="F189" s="2">
        <v>-0.5</v>
      </c>
      <c r="G189" s="2">
        <v>0</v>
      </c>
      <c r="H189" s="2">
        <v>-0.5</v>
      </c>
      <c r="I189" s="2">
        <v>-0.5</v>
      </c>
      <c r="J189" s="2">
        <v>-0.5</v>
      </c>
      <c r="K189" s="6">
        <v>0.25</v>
      </c>
      <c r="L189" s="2">
        <v>-0.5</v>
      </c>
      <c r="M189" s="2">
        <v>-0.5</v>
      </c>
      <c r="N189" s="12">
        <v>-1.7999999999999999E-2</v>
      </c>
      <c r="O189" s="2">
        <v>1</v>
      </c>
      <c r="P189" s="2">
        <v>-0.5</v>
      </c>
      <c r="Q189" s="2">
        <v>-0.5</v>
      </c>
      <c r="R189" s="2">
        <v>0.5</v>
      </c>
      <c r="S189" s="2">
        <v>0.75</v>
      </c>
      <c r="T189" s="2">
        <v>0</v>
      </c>
      <c r="U189" s="6">
        <v>0.125</v>
      </c>
      <c r="V189" s="2">
        <v>3.75</v>
      </c>
      <c r="W189" s="2">
        <v>-0.5</v>
      </c>
      <c r="X189" s="2">
        <v>0.1</v>
      </c>
      <c r="Y189" s="2">
        <v>-0.5</v>
      </c>
      <c r="Z189" s="2">
        <v>3</v>
      </c>
      <c r="AA189" s="2">
        <v>-0.5</v>
      </c>
    </row>
    <row r="190" spans="1:27" x14ac:dyDescent="0.25">
      <c r="A190" t="s">
        <v>211</v>
      </c>
      <c r="B190" s="2">
        <v>0.1</v>
      </c>
      <c r="C190" s="2">
        <v>-0.5</v>
      </c>
      <c r="D190" s="2">
        <v>0.5</v>
      </c>
      <c r="E190" s="2">
        <v>-0.75</v>
      </c>
      <c r="F190" s="2">
        <v>-0.5</v>
      </c>
      <c r="G190" s="2">
        <v>0</v>
      </c>
      <c r="H190" s="2">
        <v>-0.5</v>
      </c>
      <c r="I190" s="2">
        <v>-0.5</v>
      </c>
      <c r="J190" s="2">
        <v>-0.5</v>
      </c>
      <c r="K190" s="6">
        <v>0.75</v>
      </c>
      <c r="L190" s="2">
        <v>-0.5</v>
      </c>
      <c r="M190" s="2">
        <v>-0.5</v>
      </c>
      <c r="N190" s="12">
        <v>-0.02</v>
      </c>
      <c r="O190" s="2">
        <v>1.25</v>
      </c>
      <c r="P190" s="2">
        <v>-0.5</v>
      </c>
      <c r="Q190" s="2">
        <v>-0.5</v>
      </c>
      <c r="R190" s="2">
        <v>0.75</v>
      </c>
      <c r="S190" s="2">
        <v>1</v>
      </c>
      <c r="T190" s="2">
        <v>0</v>
      </c>
      <c r="U190" s="6">
        <v>0.375</v>
      </c>
      <c r="V190" s="2">
        <v>4.25</v>
      </c>
      <c r="W190" s="2">
        <v>-0.5</v>
      </c>
      <c r="X190" s="2">
        <v>0.1</v>
      </c>
      <c r="Y190" s="2">
        <v>-0.5</v>
      </c>
      <c r="Z190" s="2">
        <v>4</v>
      </c>
      <c r="AA190" s="2">
        <v>-0.5</v>
      </c>
    </row>
    <row r="191" spans="1:27" x14ac:dyDescent="0.25">
      <c r="A191" t="s">
        <v>212</v>
      </c>
      <c r="B191" s="2">
        <v>0.85</v>
      </c>
      <c r="C191" s="2">
        <v>-0.5</v>
      </c>
      <c r="D191" s="2">
        <v>1.5</v>
      </c>
      <c r="E191" s="2">
        <v>-0.25</v>
      </c>
      <c r="F191" s="2">
        <v>-0.5</v>
      </c>
      <c r="G191" s="2">
        <v>0</v>
      </c>
      <c r="H191" s="2">
        <v>-0.5</v>
      </c>
      <c r="I191" s="2">
        <v>-0.5</v>
      </c>
      <c r="J191" s="2">
        <v>-0.5</v>
      </c>
      <c r="K191" s="6">
        <v>1.25</v>
      </c>
      <c r="L191" s="2">
        <v>-0.5</v>
      </c>
      <c r="M191" s="2">
        <v>-0.5</v>
      </c>
      <c r="N191" s="12">
        <v>-0.04</v>
      </c>
      <c r="O191" s="2">
        <v>1.75</v>
      </c>
      <c r="P191" s="2">
        <v>-0.5</v>
      </c>
      <c r="Q191" s="2">
        <v>-0.5</v>
      </c>
      <c r="R191" s="2">
        <v>1.25</v>
      </c>
      <c r="S191" s="2">
        <v>2</v>
      </c>
      <c r="T191" s="2">
        <v>0.25</v>
      </c>
      <c r="U191" s="6">
        <v>1.625</v>
      </c>
      <c r="V191" s="2">
        <v>4.75</v>
      </c>
      <c r="W191" s="2">
        <v>-0.5</v>
      </c>
      <c r="X191" s="2">
        <v>0.75</v>
      </c>
      <c r="Y191" s="2">
        <v>-0.5</v>
      </c>
      <c r="Z191" s="2">
        <v>6</v>
      </c>
      <c r="AA191" s="2">
        <v>-0.5</v>
      </c>
    </row>
    <row r="192" spans="1:27" x14ac:dyDescent="0.25">
      <c r="A192" t="s">
        <v>213</v>
      </c>
      <c r="B192" s="2">
        <v>2.35</v>
      </c>
      <c r="C192" s="2">
        <v>0.75</v>
      </c>
      <c r="D192" s="2">
        <v>3.25</v>
      </c>
      <c r="E192" s="2">
        <v>0.5</v>
      </c>
      <c r="F192" s="2">
        <v>0.75</v>
      </c>
      <c r="G192" s="2">
        <v>0.65</v>
      </c>
      <c r="H192" s="2">
        <v>0.75</v>
      </c>
      <c r="I192" s="2">
        <v>0.75</v>
      </c>
      <c r="J192" s="2">
        <v>0.75</v>
      </c>
      <c r="K192" s="6">
        <v>2.25</v>
      </c>
      <c r="L192" s="2">
        <v>0.75</v>
      </c>
      <c r="M192" s="2">
        <v>0.75</v>
      </c>
      <c r="N192" s="12">
        <v>-7.2999999999999995E-2</v>
      </c>
      <c r="O192" s="2">
        <v>2.5</v>
      </c>
      <c r="P192" s="2">
        <v>0.75</v>
      </c>
      <c r="Q192" s="2">
        <v>0.75</v>
      </c>
      <c r="R192" s="2">
        <v>2.25</v>
      </c>
      <c r="S192" s="2">
        <v>3</v>
      </c>
      <c r="T192" s="2">
        <v>1.75</v>
      </c>
      <c r="U192" s="6">
        <v>3.125</v>
      </c>
      <c r="V192" s="2">
        <v>6.25</v>
      </c>
      <c r="W192" s="2">
        <v>0.75</v>
      </c>
      <c r="X192" s="2">
        <v>2</v>
      </c>
      <c r="Y192" s="2">
        <v>0.75</v>
      </c>
      <c r="Z192" s="2">
        <v>10</v>
      </c>
      <c r="AA192" s="2">
        <v>0.75</v>
      </c>
    </row>
    <row r="193" spans="1:27" x14ac:dyDescent="0.25">
      <c r="A193" t="s">
        <v>214</v>
      </c>
      <c r="B193" s="2">
        <v>3.1</v>
      </c>
      <c r="C193" s="2">
        <v>2</v>
      </c>
      <c r="D193" s="2">
        <v>4.25</v>
      </c>
      <c r="E193" s="2">
        <v>1</v>
      </c>
      <c r="F193" s="2">
        <v>2</v>
      </c>
      <c r="G193" s="2">
        <v>1.75</v>
      </c>
      <c r="H193" s="2">
        <v>2</v>
      </c>
      <c r="I193" s="2">
        <v>2</v>
      </c>
      <c r="J193" s="2">
        <v>2</v>
      </c>
      <c r="K193" s="6">
        <v>3.5</v>
      </c>
      <c r="L193" s="2">
        <v>2</v>
      </c>
      <c r="M193" s="2">
        <v>2</v>
      </c>
      <c r="N193" s="12">
        <v>-2.1999999999999999E-2</v>
      </c>
      <c r="O193" s="2">
        <v>3.25</v>
      </c>
      <c r="P193" s="2">
        <v>2</v>
      </c>
      <c r="Q193" s="2">
        <v>2</v>
      </c>
      <c r="R193" s="2">
        <v>2.75</v>
      </c>
      <c r="S193" s="2">
        <v>4.25</v>
      </c>
      <c r="T193" s="2">
        <v>2.5</v>
      </c>
      <c r="U193" s="6">
        <v>4.375</v>
      </c>
      <c r="V193" s="2">
        <v>7</v>
      </c>
      <c r="W193" s="2">
        <v>2</v>
      </c>
      <c r="X193" s="2">
        <v>3.25</v>
      </c>
      <c r="Y193" s="2">
        <v>2</v>
      </c>
      <c r="Z193" s="2">
        <v>12</v>
      </c>
      <c r="AA193" s="2">
        <v>2</v>
      </c>
    </row>
    <row r="194" spans="1:27" x14ac:dyDescent="0.25">
      <c r="A194" t="s">
        <v>215</v>
      </c>
      <c r="B194" s="2">
        <v>3.6</v>
      </c>
      <c r="C194" s="2">
        <v>3</v>
      </c>
      <c r="D194" s="2">
        <v>4.5</v>
      </c>
      <c r="E194" s="2">
        <v>1.5</v>
      </c>
      <c r="F194" s="2">
        <v>3</v>
      </c>
      <c r="G194" s="2">
        <v>2.6</v>
      </c>
      <c r="H194" s="2">
        <v>3</v>
      </c>
      <c r="I194" s="2">
        <v>3</v>
      </c>
      <c r="J194" s="2">
        <v>3</v>
      </c>
      <c r="K194" s="6">
        <v>4.25</v>
      </c>
      <c r="L194" s="2">
        <v>3</v>
      </c>
      <c r="M194" s="2">
        <v>3</v>
      </c>
      <c r="N194" s="12">
        <v>-0.03</v>
      </c>
      <c r="O194" s="2">
        <v>3.5</v>
      </c>
      <c r="P194" s="2">
        <v>3</v>
      </c>
      <c r="Q194" s="2">
        <v>3</v>
      </c>
      <c r="R194" s="2">
        <v>3</v>
      </c>
      <c r="S194" s="2">
        <v>4.75</v>
      </c>
      <c r="T194" s="2">
        <v>3</v>
      </c>
      <c r="U194" s="6">
        <v>4.875</v>
      </c>
      <c r="V194" s="2">
        <v>7.75</v>
      </c>
      <c r="W194" s="2">
        <v>3</v>
      </c>
      <c r="X194" s="2">
        <v>4.25</v>
      </c>
      <c r="Y194" s="2">
        <v>3</v>
      </c>
      <c r="Z194" s="2">
        <v>13</v>
      </c>
      <c r="AA194" s="2">
        <v>3</v>
      </c>
    </row>
    <row r="195" spans="1:27" x14ac:dyDescent="0.25">
      <c r="A195" t="s">
        <v>216</v>
      </c>
      <c r="B195" s="2">
        <v>4.0999999999999996</v>
      </c>
      <c r="C195" s="2">
        <v>3.5</v>
      </c>
      <c r="D195" s="2">
        <v>4.75</v>
      </c>
      <c r="E195" s="2">
        <v>1.75</v>
      </c>
      <c r="F195" s="2">
        <v>3.5</v>
      </c>
      <c r="G195" s="2">
        <v>3.1</v>
      </c>
      <c r="H195" s="2">
        <v>3.5</v>
      </c>
      <c r="I195" s="2">
        <v>3.5</v>
      </c>
      <c r="J195" s="2">
        <v>3.5</v>
      </c>
      <c r="K195" s="6">
        <v>5</v>
      </c>
      <c r="L195" s="2">
        <v>3.5</v>
      </c>
      <c r="M195" s="2">
        <v>3.5</v>
      </c>
      <c r="N195" s="12">
        <v>-7.6999999999999999E-2</v>
      </c>
      <c r="O195" s="2">
        <v>3.5</v>
      </c>
      <c r="P195" s="2">
        <v>3.5</v>
      </c>
      <c r="Q195" s="2">
        <v>3.5</v>
      </c>
      <c r="R195" s="2">
        <v>3.75</v>
      </c>
      <c r="S195" s="2">
        <v>5.5</v>
      </c>
      <c r="T195" s="2">
        <v>3.5</v>
      </c>
      <c r="U195" s="6">
        <v>5.125</v>
      </c>
      <c r="V195" s="2">
        <v>8.25</v>
      </c>
      <c r="W195" s="2">
        <v>3.5</v>
      </c>
      <c r="X195" s="2">
        <v>4.75</v>
      </c>
      <c r="Y195" s="2">
        <v>3.5</v>
      </c>
      <c r="Z195" s="2">
        <v>13.25</v>
      </c>
      <c r="AA195" s="2">
        <v>3.5</v>
      </c>
    </row>
    <row r="196" spans="1:27" x14ac:dyDescent="0.25">
      <c r="A196" t="s">
        <v>222</v>
      </c>
      <c r="B196" s="2">
        <v>4.0999999999999996</v>
      </c>
      <c r="C196" s="2">
        <v>4</v>
      </c>
      <c r="D196" s="2">
        <v>5</v>
      </c>
      <c r="E196" s="2">
        <v>1.75</v>
      </c>
      <c r="F196" s="2">
        <v>4</v>
      </c>
      <c r="G196" s="2">
        <v>3.6</v>
      </c>
      <c r="H196" s="2">
        <v>4</v>
      </c>
      <c r="I196" s="2">
        <v>4</v>
      </c>
      <c r="J196" s="2">
        <v>4</v>
      </c>
      <c r="K196" s="6">
        <v>5.25</v>
      </c>
      <c r="L196" s="2">
        <v>4</v>
      </c>
      <c r="M196" s="2">
        <v>4</v>
      </c>
      <c r="N196" s="12">
        <v>-6.2E-2</v>
      </c>
      <c r="O196" s="2">
        <v>3.5</v>
      </c>
      <c r="P196" s="2">
        <v>4</v>
      </c>
      <c r="Q196" s="2">
        <v>4</v>
      </c>
      <c r="R196" s="2">
        <v>4.25</v>
      </c>
      <c r="S196" s="2">
        <v>5.5</v>
      </c>
      <c r="T196" s="2">
        <v>4</v>
      </c>
      <c r="U196" s="6">
        <v>5.375</v>
      </c>
      <c r="V196" s="2">
        <v>8.25</v>
      </c>
      <c r="W196" s="2">
        <v>4</v>
      </c>
      <c r="X196" s="2">
        <v>4.75</v>
      </c>
      <c r="Y196" s="2">
        <v>4</v>
      </c>
      <c r="Z196" s="2">
        <v>13.25</v>
      </c>
      <c r="AA196" s="2">
        <v>4</v>
      </c>
    </row>
    <row r="197" spans="1:27" x14ac:dyDescent="0.25">
      <c r="A197" t="s">
        <v>221</v>
      </c>
      <c r="B197" s="2">
        <v>4.3499999999999996</v>
      </c>
      <c r="C197" s="2">
        <v>4</v>
      </c>
      <c r="D197" s="2">
        <v>5</v>
      </c>
      <c r="E197" s="2">
        <v>1.75</v>
      </c>
      <c r="F197" s="2">
        <v>4</v>
      </c>
      <c r="G197" s="2">
        <v>3.6</v>
      </c>
      <c r="H197" s="2">
        <v>4</v>
      </c>
      <c r="I197" s="2">
        <v>4</v>
      </c>
      <c r="J197" s="2">
        <v>4</v>
      </c>
      <c r="K197" s="6">
        <v>5.25</v>
      </c>
      <c r="L197" s="2">
        <v>4</v>
      </c>
      <c r="M197" s="2">
        <v>4</v>
      </c>
      <c r="N197" s="12">
        <v>-3.9E-2</v>
      </c>
      <c r="O197" s="2">
        <v>3.5</v>
      </c>
      <c r="P197" s="2">
        <v>4</v>
      </c>
      <c r="Q197" s="2">
        <v>4</v>
      </c>
      <c r="R197" s="2">
        <v>4.5</v>
      </c>
      <c r="S197" s="2">
        <v>5.5</v>
      </c>
      <c r="T197" s="2">
        <v>4</v>
      </c>
      <c r="U197" s="6">
        <v>5.375</v>
      </c>
      <c r="V197" s="2">
        <v>8.25</v>
      </c>
      <c r="W197" s="2">
        <v>4</v>
      </c>
      <c r="X197" s="2">
        <v>4.75</v>
      </c>
      <c r="Y197" s="2">
        <v>4</v>
      </c>
      <c r="Z197" s="2">
        <v>13</v>
      </c>
      <c r="AA197" s="2">
        <v>4</v>
      </c>
    </row>
    <row r="198" spans="1:27" x14ac:dyDescent="0.25">
      <c r="A198" t="s">
        <v>223</v>
      </c>
      <c r="B198" s="2">
        <v>4.3499999999999996</v>
      </c>
      <c r="C198" s="2">
        <v>4</v>
      </c>
      <c r="D198" s="2">
        <v>5</v>
      </c>
      <c r="E198" s="2">
        <v>1.5</v>
      </c>
      <c r="F198" s="2">
        <v>4</v>
      </c>
      <c r="G198" s="2">
        <v>3.6</v>
      </c>
      <c r="H198" s="2">
        <v>4</v>
      </c>
      <c r="I198" s="2">
        <v>4</v>
      </c>
      <c r="J198" s="2">
        <v>4</v>
      </c>
      <c r="K198" s="6">
        <v>5.25</v>
      </c>
      <c r="L198" s="2">
        <v>4</v>
      </c>
      <c r="M198" s="2">
        <v>4</v>
      </c>
      <c r="N198" s="12">
        <v>7.3999999999999996E-2</v>
      </c>
      <c r="O198" s="2">
        <v>3.5</v>
      </c>
      <c r="P198" s="2">
        <v>4</v>
      </c>
      <c r="Q198" s="2">
        <v>4</v>
      </c>
      <c r="R198" s="2">
        <v>4.5</v>
      </c>
      <c r="S198" s="2">
        <v>5.5</v>
      </c>
      <c r="T198" s="2">
        <v>4</v>
      </c>
      <c r="U198" s="6">
        <v>5.375</v>
      </c>
      <c r="V198" s="2">
        <v>8.25</v>
      </c>
      <c r="W198" s="2">
        <v>4</v>
      </c>
      <c r="X198" s="2">
        <v>4.5</v>
      </c>
      <c r="Y198" s="2">
        <v>4</v>
      </c>
      <c r="Z198" s="2">
        <v>12.25</v>
      </c>
      <c r="AA198" s="2">
        <v>4</v>
      </c>
    </row>
    <row r="199" spans="1:27" x14ac:dyDescent="0.25">
      <c r="A199" t="s">
        <v>224</v>
      </c>
      <c r="B199" s="2">
        <v>4.3499999999999996</v>
      </c>
      <c r="C199" s="2">
        <v>3.75</v>
      </c>
      <c r="D199" s="2">
        <v>4.75</v>
      </c>
      <c r="E199" s="2">
        <v>1.25</v>
      </c>
      <c r="F199" s="2">
        <v>3.75</v>
      </c>
      <c r="G199" s="2">
        <v>3.35</v>
      </c>
      <c r="H199" s="2">
        <v>3.75</v>
      </c>
      <c r="I199" s="2">
        <v>3.75</v>
      </c>
      <c r="J199" s="2">
        <v>3.75</v>
      </c>
      <c r="K199" s="6">
        <v>5.25</v>
      </c>
      <c r="L199" s="2">
        <v>3.75</v>
      </c>
      <c r="M199" s="2">
        <v>3.75</v>
      </c>
      <c r="N199" s="12">
        <v>7.5999999999999998E-2</v>
      </c>
      <c r="O199" s="2">
        <v>3.5</v>
      </c>
      <c r="P199" s="2">
        <v>3.75</v>
      </c>
      <c r="Q199" s="2">
        <v>3.75</v>
      </c>
      <c r="R199" s="2">
        <v>4.5</v>
      </c>
      <c r="S199" s="2">
        <v>5.5</v>
      </c>
      <c r="T199" s="2">
        <v>3.75</v>
      </c>
      <c r="U199" s="6">
        <v>5.375</v>
      </c>
      <c r="V199" s="2">
        <v>8.25</v>
      </c>
      <c r="W199" s="2">
        <v>3.75</v>
      </c>
      <c r="X199" s="2">
        <v>4.5</v>
      </c>
      <c r="Y199" s="2">
        <v>3.75</v>
      </c>
      <c r="Z199" s="2">
        <v>11.75</v>
      </c>
      <c r="AA199" s="2">
        <v>3.75</v>
      </c>
    </row>
    <row r="200" spans="1:27" x14ac:dyDescent="0.25">
      <c r="A200" t="s">
        <v>225</v>
      </c>
      <c r="B200" s="2">
        <v>4.3499999999999996</v>
      </c>
      <c r="C200" s="2">
        <v>3.5</v>
      </c>
      <c r="D200" s="2">
        <v>4.25</v>
      </c>
      <c r="E200" s="2">
        <v>1</v>
      </c>
      <c r="F200" s="2">
        <v>3.5</v>
      </c>
      <c r="G200" s="2">
        <v>3.1</v>
      </c>
      <c r="H200" s="2">
        <v>3.5</v>
      </c>
      <c r="I200" s="2">
        <v>3.5</v>
      </c>
      <c r="J200" s="2">
        <v>3.5</v>
      </c>
      <c r="K200" s="6">
        <v>5</v>
      </c>
      <c r="L200" s="2">
        <v>3.5</v>
      </c>
      <c r="M200" s="2">
        <v>3.5</v>
      </c>
      <c r="N200" s="12">
        <v>0.22500000000000001</v>
      </c>
      <c r="O200" s="2">
        <v>3.5</v>
      </c>
      <c r="P200" s="2">
        <v>3.5</v>
      </c>
      <c r="Q200" s="2">
        <v>3.5</v>
      </c>
      <c r="R200" s="2">
        <v>4.5</v>
      </c>
      <c r="S200" s="2">
        <v>5.25</v>
      </c>
      <c r="T200" s="2">
        <v>3.5</v>
      </c>
      <c r="U200" s="6">
        <v>4.875</v>
      </c>
      <c r="V200" s="2">
        <v>8</v>
      </c>
      <c r="W200" s="2">
        <v>3.5</v>
      </c>
      <c r="X200" s="2">
        <v>4.5</v>
      </c>
      <c r="Y200" s="2">
        <v>3.5</v>
      </c>
      <c r="Z200" s="2">
        <v>10.75</v>
      </c>
      <c r="AA200" s="2">
        <v>3.5</v>
      </c>
    </row>
    <row r="201" spans="1:27" x14ac:dyDescent="0.25">
      <c r="A201" t="s">
        <v>226</v>
      </c>
      <c r="B201" s="2">
        <v>4.3499999999999996</v>
      </c>
      <c r="C201" s="2">
        <v>3</v>
      </c>
      <c r="D201" s="2">
        <v>3.25</v>
      </c>
      <c r="E201" s="2">
        <v>0.5</v>
      </c>
      <c r="F201" s="2">
        <v>3</v>
      </c>
      <c r="G201" s="2">
        <v>2.6</v>
      </c>
      <c r="H201" s="2">
        <v>3</v>
      </c>
      <c r="I201" s="2">
        <v>3</v>
      </c>
      <c r="J201" s="2">
        <v>3</v>
      </c>
      <c r="K201" s="6">
        <v>4.75</v>
      </c>
      <c r="L201" s="2">
        <v>3</v>
      </c>
      <c r="M201" s="2">
        <v>3</v>
      </c>
      <c r="N201" s="12">
        <v>0.22700000000000001</v>
      </c>
      <c r="O201" s="2">
        <v>3</v>
      </c>
      <c r="P201" s="2">
        <v>3</v>
      </c>
      <c r="Q201" s="2">
        <v>3</v>
      </c>
      <c r="R201" s="2">
        <v>4.5</v>
      </c>
      <c r="S201" s="2">
        <v>4.25</v>
      </c>
      <c r="T201" s="2">
        <v>2.75</v>
      </c>
      <c r="U201" s="6">
        <v>4.375</v>
      </c>
      <c r="V201" s="2">
        <v>7.75</v>
      </c>
      <c r="W201" s="2">
        <v>3</v>
      </c>
      <c r="X201" s="2">
        <v>4.5</v>
      </c>
      <c r="Y201" s="2">
        <v>3</v>
      </c>
      <c r="Z201" s="2">
        <v>9.5</v>
      </c>
      <c r="AA201" s="2">
        <v>3</v>
      </c>
    </row>
    <row r="202" spans="1:27" x14ac:dyDescent="0.25">
      <c r="A202" t="s">
        <v>227</v>
      </c>
      <c r="B202" s="2">
        <v>4.0999999999999996</v>
      </c>
      <c r="C202" s="2">
        <v>2.5</v>
      </c>
      <c r="D202" s="2">
        <v>2.75</v>
      </c>
      <c r="E202" s="2">
        <v>0.25</v>
      </c>
      <c r="F202" s="2">
        <v>2.5</v>
      </c>
      <c r="G202" s="2">
        <v>2.1</v>
      </c>
      <c r="H202" s="2">
        <v>2.5</v>
      </c>
      <c r="I202" s="2">
        <v>2.5</v>
      </c>
      <c r="J202" s="2">
        <v>2.5</v>
      </c>
      <c r="K202" s="6">
        <v>4.5</v>
      </c>
      <c r="L202" s="2">
        <v>2.5</v>
      </c>
      <c r="M202" s="2">
        <v>2.5</v>
      </c>
      <c r="N202" s="12">
        <v>0.47599999999999998</v>
      </c>
      <c r="O202" s="2">
        <v>2.75</v>
      </c>
      <c r="P202" s="2">
        <v>2.5</v>
      </c>
      <c r="Q202" s="2">
        <v>2.5</v>
      </c>
      <c r="R202" s="2">
        <v>4.5</v>
      </c>
      <c r="S202" s="2">
        <v>3.75</v>
      </c>
      <c r="T202" s="2">
        <v>2.25</v>
      </c>
      <c r="U202" s="6">
        <v>4.375</v>
      </c>
      <c r="V202" s="2">
        <v>7.5</v>
      </c>
      <c r="W202" s="2">
        <v>2.5</v>
      </c>
      <c r="X202" s="2">
        <v>4.5</v>
      </c>
      <c r="Y202" s="2">
        <v>2.5</v>
      </c>
      <c r="Z202" s="2">
        <v>9.5</v>
      </c>
      <c r="AA202" s="2">
        <v>2.5</v>
      </c>
    </row>
    <row r="203" spans="1:27" x14ac:dyDescent="0.25">
      <c r="A203" t="s">
        <v>228</v>
      </c>
      <c r="B203" s="2">
        <v>3.85</v>
      </c>
      <c r="C203" s="2">
        <v>2</v>
      </c>
      <c r="D203" s="2">
        <v>2.75</v>
      </c>
      <c r="E203" s="2">
        <v>0</v>
      </c>
      <c r="F203" s="2">
        <v>2</v>
      </c>
      <c r="G203" s="2">
        <v>1.6</v>
      </c>
      <c r="H203" s="2">
        <v>2</v>
      </c>
      <c r="I203" s="2">
        <v>2</v>
      </c>
      <c r="J203" s="2">
        <v>2</v>
      </c>
      <c r="K203" s="6">
        <v>4.25</v>
      </c>
      <c r="L203" s="2">
        <v>2</v>
      </c>
      <c r="M203" s="2">
        <v>2</v>
      </c>
      <c r="N203" s="12">
        <v>0.47699999999999998</v>
      </c>
      <c r="O203" s="2">
        <v>2.5</v>
      </c>
      <c r="P203" s="2">
        <v>2</v>
      </c>
      <c r="Q203" s="2">
        <v>2</v>
      </c>
      <c r="R203" s="2">
        <v>4.25</v>
      </c>
      <c r="S203" s="2">
        <v>3.25</v>
      </c>
      <c r="T203" s="2">
        <v>2</v>
      </c>
      <c r="U203" s="6">
        <v>4.375</v>
      </c>
      <c r="V203" s="2">
        <v>7.25</v>
      </c>
      <c r="W203" s="2">
        <v>2</v>
      </c>
      <c r="X203" s="2">
        <v>4.5</v>
      </c>
      <c r="Y203" s="2">
        <v>2</v>
      </c>
      <c r="Z203" s="2">
        <v>9.25</v>
      </c>
      <c r="AA203" s="2">
        <v>2</v>
      </c>
    </row>
    <row r="204" spans="1:27" x14ac:dyDescent="0.25">
      <c r="A204" t="s">
        <v>229</v>
      </c>
      <c r="B204" s="2">
        <v>3.6</v>
      </c>
      <c r="C204" s="2">
        <v>2</v>
      </c>
      <c r="D204" s="2">
        <v>2.5</v>
      </c>
      <c r="E204" s="2">
        <v>0</v>
      </c>
      <c r="F204" s="2">
        <v>2</v>
      </c>
      <c r="G204" s="2">
        <v>1.6</v>
      </c>
      <c r="H204" s="2">
        <v>2</v>
      </c>
      <c r="I204" s="2">
        <v>2</v>
      </c>
      <c r="J204" s="2">
        <v>2</v>
      </c>
      <c r="K204" s="2">
        <v>4</v>
      </c>
      <c r="L204" s="2">
        <v>2</v>
      </c>
      <c r="M204" s="2">
        <v>2</v>
      </c>
      <c r="N204" s="2">
        <v>0.47699999999999998</v>
      </c>
      <c r="O204" s="2">
        <v>2.5</v>
      </c>
      <c r="P204" s="2">
        <v>2</v>
      </c>
      <c r="Q204" s="2">
        <v>2</v>
      </c>
      <c r="R204" s="2">
        <v>4</v>
      </c>
      <c r="S204" s="2">
        <v>3</v>
      </c>
      <c r="T204" s="2">
        <v>2</v>
      </c>
      <c r="U204" s="2">
        <v>4.125</v>
      </c>
      <c r="V204" s="2">
        <v>7</v>
      </c>
      <c r="W204" s="2">
        <v>2</v>
      </c>
      <c r="X204" s="2">
        <v>4.5</v>
      </c>
      <c r="Y204" s="2">
        <v>2</v>
      </c>
      <c r="Z204" s="2">
        <v>9.25</v>
      </c>
      <c r="AA204" s="2">
        <v>2</v>
      </c>
    </row>
    <row r="205" spans="1:27" x14ac:dyDescent="0.25">
      <c r="A205" t="s">
        <v>230</v>
      </c>
      <c r="B205">
        <v>3.6</v>
      </c>
      <c r="C205">
        <v>2</v>
      </c>
      <c r="D205">
        <v>2.25</v>
      </c>
      <c r="E205">
        <v>0</v>
      </c>
      <c r="F205">
        <v>2</v>
      </c>
      <c r="G205">
        <v>1.6</v>
      </c>
      <c r="H205">
        <v>2</v>
      </c>
      <c r="I205">
        <v>2</v>
      </c>
      <c r="J205">
        <v>2</v>
      </c>
      <c r="K205">
        <v>3.75</v>
      </c>
      <c r="L205">
        <v>2</v>
      </c>
      <c r="M205">
        <v>2</v>
      </c>
      <c r="N205">
        <v>0.72699999999999998</v>
      </c>
      <c r="O205">
        <v>2.5</v>
      </c>
      <c r="P205">
        <v>2</v>
      </c>
      <c r="Q205">
        <v>2</v>
      </c>
      <c r="R205">
        <v>4</v>
      </c>
      <c r="S205">
        <v>2.25</v>
      </c>
      <c r="T205">
        <v>1.75</v>
      </c>
      <c r="U205">
        <v>3.625</v>
      </c>
      <c r="V205">
        <v>6.75</v>
      </c>
      <c r="W205">
        <v>2</v>
      </c>
      <c r="X205">
        <v>4.25</v>
      </c>
      <c r="Y205">
        <v>2</v>
      </c>
      <c r="Z205">
        <v>9.25</v>
      </c>
      <c r="AA205">
        <v>2</v>
      </c>
    </row>
    <row r="206" spans="1:27" x14ac:dyDescent="0.25">
      <c r="A206" t="s">
        <v>231</v>
      </c>
      <c r="B206">
        <v>4.0999999999999996</v>
      </c>
      <c r="C206">
        <v>2</v>
      </c>
      <c r="D206">
        <v>2.25</v>
      </c>
      <c r="E206">
        <v>0</v>
      </c>
      <c r="F206">
        <v>2</v>
      </c>
      <c r="G206">
        <v>1.6</v>
      </c>
      <c r="H206">
        <v>2</v>
      </c>
      <c r="I206">
        <v>2</v>
      </c>
      <c r="J206">
        <v>2</v>
      </c>
      <c r="K206">
        <v>3.75</v>
      </c>
      <c r="L206">
        <v>2</v>
      </c>
      <c r="M206">
        <v>2</v>
      </c>
      <c r="N206">
        <v>0.72699999999999998</v>
      </c>
      <c r="O206">
        <v>2.5</v>
      </c>
      <c r="P206">
        <v>2</v>
      </c>
      <c r="Q206">
        <v>2</v>
      </c>
      <c r="R206">
        <v>4</v>
      </c>
      <c r="S206">
        <v>2.25</v>
      </c>
      <c r="T206">
        <v>1.75</v>
      </c>
      <c r="U206">
        <v>3.625</v>
      </c>
      <c r="V206">
        <v>6.75</v>
      </c>
      <c r="W206">
        <v>2</v>
      </c>
      <c r="X206">
        <v>4</v>
      </c>
      <c r="Y206">
        <v>2</v>
      </c>
      <c r="Z206">
        <v>10.25</v>
      </c>
      <c r="AA206">
        <v>2</v>
      </c>
    </row>
    <row r="207" spans="1:27" x14ac:dyDescent="0.25">
      <c r="A207" t="s">
        <v>232</v>
      </c>
      <c r="B207">
        <v>4.3499999999999996</v>
      </c>
      <c r="C207">
        <v>2.25</v>
      </c>
      <c r="D207">
        <v>2.25</v>
      </c>
      <c r="E207">
        <v>0</v>
      </c>
      <c r="F207">
        <v>2.25</v>
      </c>
      <c r="G207">
        <v>1.85</v>
      </c>
      <c r="H207">
        <v>2.25</v>
      </c>
      <c r="I207">
        <v>2.25</v>
      </c>
      <c r="J207">
        <v>2.25</v>
      </c>
      <c r="K207">
        <v>3.75</v>
      </c>
      <c r="L207">
        <v>2.25</v>
      </c>
      <c r="M207">
        <v>2.25</v>
      </c>
      <c r="N207">
        <v>0.97599999999999998</v>
      </c>
      <c r="O207">
        <v>2.5</v>
      </c>
      <c r="P207">
        <v>2.25</v>
      </c>
      <c r="Q207">
        <v>2.25</v>
      </c>
      <c r="R207">
        <v>4.25</v>
      </c>
      <c r="S207">
        <v>2.25</v>
      </c>
      <c r="T207">
        <v>1.75</v>
      </c>
      <c r="U207">
        <v>3.625</v>
      </c>
      <c r="V207">
        <v>7</v>
      </c>
      <c r="W207">
        <v>2.25</v>
      </c>
      <c r="X207">
        <v>3.75</v>
      </c>
      <c r="Y207">
        <v>2.25</v>
      </c>
      <c r="Z207">
        <v>11.25</v>
      </c>
      <c r="AA207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A76-9EA6-4DEB-801C-D853ED1CD3CB}">
  <sheetPr>
    <tabColor rgb="FFFFFF00"/>
  </sheetPr>
  <dimension ref="A1:AA2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4" max="24" width="10.5703125" bestFit="1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11" t="e">
        <v>#N/A</v>
      </c>
      <c r="C2" s="2">
        <v>20.666666666666668</v>
      </c>
      <c r="D2" s="11">
        <v>27.933333333333337</v>
      </c>
      <c r="E2" s="6">
        <v>45.182099999999998</v>
      </c>
      <c r="F2" s="11">
        <v>37.06666666666667</v>
      </c>
      <c r="G2" s="11">
        <v>18.366666666666667</v>
      </c>
      <c r="H2" s="8">
        <v>6.4096666666666664</v>
      </c>
      <c r="I2" s="2">
        <v>15.729999999999999</v>
      </c>
      <c r="J2" s="2">
        <v>17.783333333333335</v>
      </c>
      <c r="K2" s="8">
        <v>16.290666666666667</v>
      </c>
      <c r="L2" s="11" t="e">
        <v>#N/A</v>
      </c>
      <c r="M2" s="11">
        <v>7.4333333333333336</v>
      </c>
      <c r="N2" s="11">
        <v>45.966666666666661</v>
      </c>
      <c r="O2" s="8">
        <v>8.5406666666666666</v>
      </c>
      <c r="P2" s="2" t="e">
        <v>#N/A</v>
      </c>
      <c r="Q2" s="2">
        <v>24.84</v>
      </c>
      <c r="R2" s="11" t="e">
        <v>#N/A</v>
      </c>
      <c r="S2" s="2">
        <v>100.71</v>
      </c>
      <c r="T2" s="2">
        <v>17.353333333333335</v>
      </c>
      <c r="U2" s="8">
        <v>52.566666666666663</v>
      </c>
      <c r="V2" s="2">
        <v>1.7300000000000002</v>
      </c>
      <c r="W2" s="2" t="e">
        <v>#N/A</v>
      </c>
      <c r="X2" s="13">
        <v>3.4363333333333329E-3</v>
      </c>
      <c r="Y2" s="2" t="e">
        <v>#N/A</v>
      </c>
      <c r="Z2" s="2">
        <v>0.26333333333333336</v>
      </c>
      <c r="AA2" s="8">
        <v>2.738</v>
      </c>
    </row>
    <row r="3" spans="1:27" x14ac:dyDescent="0.25">
      <c r="A3" t="s">
        <v>24</v>
      </c>
      <c r="B3" s="11" t="e">
        <v>#N/A</v>
      </c>
      <c r="C3" s="2">
        <v>21.23</v>
      </c>
      <c r="D3" s="11">
        <v>28.533333333333331</v>
      </c>
      <c r="E3" s="6">
        <v>45.924266666666675</v>
      </c>
      <c r="F3" s="11">
        <v>37.733333333333334</v>
      </c>
      <c r="G3" s="11">
        <v>18.733333333333331</v>
      </c>
      <c r="H3" s="8">
        <v>6.6063333333333345</v>
      </c>
      <c r="I3" s="2">
        <v>16.41</v>
      </c>
      <c r="J3" s="2">
        <v>18.166666666666668</v>
      </c>
      <c r="K3" s="8">
        <v>17.498000000000001</v>
      </c>
      <c r="L3" s="11" t="e">
        <v>#N/A</v>
      </c>
      <c r="M3" s="11">
        <v>7.666666666666667</v>
      </c>
      <c r="N3" s="11">
        <v>46.9</v>
      </c>
      <c r="O3" s="8">
        <v>9.1863333333333337</v>
      </c>
      <c r="P3" s="2" t="e">
        <v>#N/A</v>
      </c>
      <c r="Q3" s="2">
        <v>25.406666666666666</v>
      </c>
      <c r="R3" s="11" t="e">
        <v>#N/A</v>
      </c>
      <c r="S3" s="2">
        <v>104.34</v>
      </c>
      <c r="T3" s="2">
        <v>17.803333333333331</v>
      </c>
      <c r="U3" s="8">
        <v>53.199999999999996</v>
      </c>
      <c r="V3" s="2">
        <v>1.7733333333333334</v>
      </c>
      <c r="W3" s="2" t="e">
        <v>#N/A</v>
      </c>
      <c r="X3" s="13">
        <v>3.594E-3</v>
      </c>
      <c r="Y3" s="2" t="e">
        <v>#N/A</v>
      </c>
      <c r="Z3" s="2">
        <v>0.27333333333333337</v>
      </c>
      <c r="AA3" s="8">
        <v>2.8703333333333334</v>
      </c>
    </row>
    <row r="4" spans="1:27" x14ac:dyDescent="0.25">
      <c r="A4" t="s">
        <v>25</v>
      </c>
      <c r="B4" s="11" t="e">
        <v>#N/A</v>
      </c>
      <c r="C4" s="2">
        <v>21.723333333333333</v>
      </c>
      <c r="D4" s="11">
        <v>29.366666666666664</v>
      </c>
      <c r="E4" s="6">
        <v>46.236433333333338</v>
      </c>
      <c r="F4" s="11">
        <v>38.200000000000003</v>
      </c>
      <c r="G4" s="11">
        <v>19.066666666666666</v>
      </c>
      <c r="H4" s="8">
        <v>6.844333333333334</v>
      </c>
      <c r="I4" s="2">
        <v>17</v>
      </c>
      <c r="J4" s="2">
        <v>18.546666666666667</v>
      </c>
      <c r="K4" s="8">
        <v>18.363333333333333</v>
      </c>
      <c r="L4" s="11" t="e">
        <v>#N/A</v>
      </c>
      <c r="M4" s="11">
        <v>7.8</v>
      </c>
      <c r="N4" s="11">
        <v>47.800000000000004</v>
      </c>
      <c r="O4" s="8">
        <v>9.7889999999999997</v>
      </c>
      <c r="P4" s="2" t="e">
        <v>#N/A</v>
      </c>
      <c r="Q4" s="2">
        <v>26.06</v>
      </c>
      <c r="R4" s="11" t="e">
        <v>#N/A</v>
      </c>
      <c r="S4" s="2">
        <v>108.23</v>
      </c>
      <c r="T4" s="2">
        <v>18.400000000000002</v>
      </c>
      <c r="U4" s="8">
        <v>54.266666666666673</v>
      </c>
      <c r="V4" s="2">
        <v>1.8233333333333335</v>
      </c>
      <c r="W4" s="2" t="e">
        <v>#N/A</v>
      </c>
      <c r="X4" s="13">
        <v>3.7700000000000003E-3</v>
      </c>
      <c r="Y4" s="2" t="e">
        <v>#N/A</v>
      </c>
      <c r="Z4" s="2">
        <v>0.28333333333333338</v>
      </c>
      <c r="AA4" s="8">
        <v>2.984</v>
      </c>
    </row>
    <row r="5" spans="1:27" x14ac:dyDescent="0.25">
      <c r="A5" t="s">
        <v>26</v>
      </c>
      <c r="B5" s="11" t="e">
        <v>#N/A</v>
      </c>
      <c r="C5" s="2">
        <v>22.36</v>
      </c>
      <c r="D5" s="11">
        <v>30.066666666666666</v>
      </c>
      <c r="E5" s="6">
        <v>46.345233333333333</v>
      </c>
      <c r="F5" s="11">
        <v>38.5</v>
      </c>
      <c r="G5" s="11">
        <v>19.599999999999998</v>
      </c>
      <c r="H5" s="8">
        <v>7.0366666666666662</v>
      </c>
      <c r="I5" s="2">
        <v>17.713333333333335</v>
      </c>
      <c r="J5" s="2">
        <v>19.003333333333334</v>
      </c>
      <c r="K5" s="8">
        <v>18.988333333333333</v>
      </c>
      <c r="L5" s="11" t="e">
        <v>#N/A</v>
      </c>
      <c r="M5" s="11">
        <v>8.0666666666666664</v>
      </c>
      <c r="N5" s="11">
        <v>49.033333333333339</v>
      </c>
      <c r="O5" s="8">
        <v>10.379333333333333</v>
      </c>
      <c r="P5" s="2" t="e">
        <v>#N/A</v>
      </c>
      <c r="Q5" s="2">
        <v>26.570000000000004</v>
      </c>
      <c r="R5" s="11" t="e">
        <v>#N/A</v>
      </c>
      <c r="S5" s="2">
        <v>112.78</v>
      </c>
      <c r="T5" s="2">
        <v>18.77</v>
      </c>
      <c r="U5" s="8">
        <v>55.266666666666659</v>
      </c>
      <c r="V5" s="2">
        <v>1.8733333333333333</v>
      </c>
      <c r="W5" s="2" t="e">
        <v>#N/A</v>
      </c>
      <c r="X5" s="13">
        <v>4.0369999999999998E-3</v>
      </c>
      <c r="Y5" s="2" t="e">
        <v>#N/A</v>
      </c>
      <c r="Z5" s="2">
        <v>0.29333333333333328</v>
      </c>
      <c r="AA5" s="8">
        <v>3.1189999999999998</v>
      </c>
    </row>
    <row r="6" spans="1:27" x14ac:dyDescent="0.25">
      <c r="A6" t="s">
        <v>27</v>
      </c>
      <c r="B6" s="11" t="e">
        <v>#N/A</v>
      </c>
      <c r="C6" s="2">
        <v>22.783333333333331</v>
      </c>
      <c r="D6" s="11">
        <v>30.566666666666666</v>
      </c>
      <c r="E6" s="6">
        <v>46.575833333333343</v>
      </c>
      <c r="F6" s="11">
        <v>38.966666666666669</v>
      </c>
      <c r="G6" s="11">
        <v>20.099999999999998</v>
      </c>
      <c r="H6" s="8">
        <v>7.344666666666666</v>
      </c>
      <c r="I6" s="2">
        <v>18.333333333333332</v>
      </c>
      <c r="J6" s="2">
        <v>19.476666666666663</v>
      </c>
      <c r="K6" s="8">
        <v>19.616666666666667</v>
      </c>
      <c r="L6" s="11">
        <v>13.1</v>
      </c>
      <c r="M6" s="11">
        <v>8.3333333333333339</v>
      </c>
      <c r="N6" s="11">
        <v>50.1</v>
      </c>
      <c r="O6" s="8">
        <v>10.465333333333334</v>
      </c>
      <c r="P6" s="2" t="e">
        <v>#N/A</v>
      </c>
      <c r="Q6" s="2">
        <v>27.22</v>
      </c>
      <c r="R6" s="11" t="e">
        <v>#N/A</v>
      </c>
      <c r="S6" s="2">
        <v>118.12</v>
      </c>
      <c r="T6" s="2">
        <v>19.256666666666664</v>
      </c>
      <c r="U6" s="8">
        <v>55.9</v>
      </c>
      <c r="V6" s="2">
        <v>1.9166666666666667</v>
      </c>
      <c r="W6" s="2" t="e">
        <v>#N/A</v>
      </c>
      <c r="X6" s="13">
        <v>4.2183333333333335E-3</v>
      </c>
      <c r="Y6" s="2" t="e">
        <v>#N/A</v>
      </c>
      <c r="Z6" s="2">
        <v>0.30666666666666664</v>
      </c>
      <c r="AA6" s="8">
        <v>3.3366666666666664</v>
      </c>
    </row>
    <row r="7" spans="1:27" x14ac:dyDescent="0.25">
      <c r="A7" t="s">
        <v>28</v>
      </c>
      <c r="B7" s="11" t="e">
        <v>#N/A</v>
      </c>
      <c r="C7" s="2">
        <v>23.27333333333333</v>
      </c>
      <c r="D7" s="11">
        <v>30.933333333333337</v>
      </c>
      <c r="E7" s="6">
        <v>46.604600000000005</v>
      </c>
      <c r="F7" s="11">
        <v>39.300000000000004</v>
      </c>
      <c r="G7" s="11">
        <v>20.466666666666665</v>
      </c>
      <c r="H7" s="8">
        <v>7.8283333333333331</v>
      </c>
      <c r="I7" s="2">
        <v>18.77</v>
      </c>
      <c r="J7" s="2">
        <v>19.886666666666667</v>
      </c>
      <c r="K7" s="8">
        <v>20.088333333333335</v>
      </c>
      <c r="L7" s="11">
        <v>13.799999999999999</v>
      </c>
      <c r="M7" s="11">
        <v>8.9</v>
      </c>
      <c r="N7" s="11">
        <v>51.366666666666667</v>
      </c>
      <c r="O7" s="8">
        <v>10.755666666666665</v>
      </c>
      <c r="P7" s="2" t="e">
        <v>#N/A</v>
      </c>
      <c r="Q7" s="2">
        <v>27.833333333333332</v>
      </c>
      <c r="R7" s="11" t="e">
        <v>#N/A</v>
      </c>
      <c r="S7" s="2">
        <v>122.84</v>
      </c>
      <c r="T7" s="2">
        <v>19.799999999999997</v>
      </c>
      <c r="U7" s="8">
        <v>56.4</v>
      </c>
      <c r="V7" s="2">
        <v>1.9833333333333332</v>
      </c>
      <c r="W7" s="2" t="e">
        <v>#N/A</v>
      </c>
      <c r="X7" s="13">
        <v>4.6436666666666666E-3</v>
      </c>
      <c r="Y7" s="2" t="e">
        <v>#N/A</v>
      </c>
      <c r="Z7" s="2">
        <v>0.3133333333333333</v>
      </c>
      <c r="AA7" s="8">
        <v>3.3089999999999997</v>
      </c>
    </row>
    <row r="8" spans="1:27" x14ac:dyDescent="0.25">
      <c r="A8" t="s">
        <v>29</v>
      </c>
      <c r="B8" s="11" t="e">
        <v>#N/A</v>
      </c>
      <c r="C8" s="2">
        <v>23.703333333333333</v>
      </c>
      <c r="D8" s="11">
        <v>31.3</v>
      </c>
      <c r="E8" s="6">
        <v>46.764066666666672</v>
      </c>
      <c r="F8" s="11">
        <v>39.666666666666664</v>
      </c>
      <c r="G8" s="11">
        <v>20.599999999999998</v>
      </c>
      <c r="H8" s="8">
        <v>8.032</v>
      </c>
      <c r="I8" s="2">
        <v>19.36</v>
      </c>
      <c r="J8" s="2">
        <v>20.323333333333334</v>
      </c>
      <c r="K8" s="8">
        <v>20.663666666666668</v>
      </c>
      <c r="L8" s="11">
        <v>14.1</v>
      </c>
      <c r="M8" s="11">
        <v>9.1666666666666661</v>
      </c>
      <c r="N8" s="11">
        <v>52.4</v>
      </c>
      <c r="O8" s="8">
        <v>11.146333333333333</v>
      </c>
      <c r="P8" s="2" t="e">
        <v>#N/A</v>
      </c>
      <c r="Q8" s="2">
        <v>28.286666666666665</v>
      </c>
      <c r="R8" s="11" t="e">
        <v>#N/A</v>
      </c>
      <c r="S8" s="2">
        <v>126.78</v>
      </c>
      <c r="T8" s="2">
        <v>20.123333333333331</v>
      </c>
      <c r="U8" s="8">
        <v>57.300000000000004</v>
      </c>
      <c r="V8" s="2">
        <v>2.0266666666666668</v>
      </c>
      <c r="W8" s="2" t="e">
        <v>#N/A</v>
      </c>
      <c r="X8" s="13">
        <v>5.1600000000000005E-3</v>
      </c>
      <c r="Y8" s="2" t="e">
        <v>#N/A</v>
      </c>
      <c r="Z8" s="2">
        <v>0.34333333333333332</v>
      </c>
      <c r="AA8" s="8">
        <v>3.5836666666666663</v>
      </c>
    </row>
    <row r="9" spans="1:27" x14ac:dyDescent="0.25">
      <c r="A9" t="s">
        <v>30</v>
      </c>
      <c r="B9" s="11" t="e">
        <v>#N/A</v>
      </c>
      <c r="C9" s="2">
        <v>24.099999999999998</v>
      </c>
      <c r="D9" s="11">
        <v>31.833333333333332</v>
      </c>
      <c r="E9" s="6">
        <v>46.902266666666662</v>
      </c>
      <c r="F9" s="11">
        <v>40.033333333333339</v>
      </c>
      <c r="G9" s="11">
        <v>21.2</v>
      </c>
      <c r="H9" s="8">
        <v>8.4343333333333348</v>
      </c>
      <c r="I9" s="2">
        <v>19.936666666666667</v>
      </c>
      <c r="J9" s="2">
        <v>20.876666666666665</v>
      </c>
      <c r="K9" s="8">
        <v>21.629333333333335</v>
      </c>
      <c r="L9" s="11">
        <v>14.833333333333334</v>
      </c>
      <c r="M9" s="11">
        <v>9.7333333333333343</v>
      </c>
      <c r="N9" s="11">
        <v>53.633333333333333</v>
      </c>
      <c r="O9" s="8">
        <v>11.336666666666666</v>
      </c>
      <c r="P9" s="2" t="e">
        <v>#N/A</v>
      </c>
      <c r="Q9" s="2">
        <v>28.873333333333331</v>
      </c>
      <c r="R9" s="11" t="e">
        <v>#N/A</v>
      </c>
      <c r="S9" s="2">
        <v>130.36000000000001</v>
      </c>
      <c r="T9" s="2">
        <v>20.616666666666671</v>
      </c>
      <c r="U9" s="8">
        <v>58.133333333333333</v>
      </c>
      <c r="V9" s="2">
        <v>2.0699999999999998</v>
      </c>
      <c r="W9" s="2" t="e">
        <v>#N/A</v>
      </c>
      <c r="X9" s="13">
        <v>5.4633333333333339E-3</v>
      </c>
      <c r="Y9" s="2" t="e">
        <v>#N/A</v>
      </c>
      <c r="Z9" s="2">
        <v>0.36333333333333329</v>
      </c>
      <c r="AA9" s="8">
        <v>3.8116666666666661</v>
      </c>
    </row>
    <row r="10" spans="1:27" x14ac:dyDescent="0.25">
      <c r="A10" t="s">
        <v>31</v>
      </c>
      <c r="B10" s="11" t="e">
        <v>#N/A</v>
      </c>
      <c r="C10" s="2">
        <v>24.53</v>
      </c>
      <c r="D10" s="11">
        <v>32.533333333333331</v>
      </c>
      <c r="E10" s="6">
        <v>47.073399999999999</v>
      </c>
      <c r="F10" s="11">
        <v>40.43333333333333</v>
      </c>
      <c r="G10" s="11">
        <v>21.5</v>
      </c>
      <c r="H10" s="8">
        <v>8.9949999999999992</v>
      </c>
      <c r="I10" s="2">
        <v>20.616666666666664</v>
      </c>
      <c r="J10" s="2">
        <v>21.256666666666664</v>
      </c>
      <c r="K10" s="8">
        <v>22.619333333333334</v>
      </c>
      <c r="L10" s="11">
        <v>15.299999999999999</v>
      </c>
      <c r="M10" s="11">
        <v>10.233333333333334</v>
      </c>
      <c r="N10" s="11">
        <v>54.833333333333336</v>
      </c>
      <c r="O10" s="8">
        <v>11.564333333333332</v>
      </c>
      <c r="P10" s="2" t="e">
        <v>#N/A</v>
      </c>
      <c r="Q10" s="2">
        <v>29.210000000000004</v>
      </c>
      <c r="R10" s="11" t="e">
        <v>#N/A</v>
      </c>
      <c r="S10" s="2">
        <v>134.35</v>
      </c>
      <c r="T10" s="2">
        <v>21.053333333333331</v>
      </c>
      <c r="U10" s="8">
        <v>59.199999999999996</v>
      </c>
      <c r="V10" s="2">
        <v>2.1300000000000003</v>
      </c>
      <c r="W10" s="2" t="e">
        <v>#N/A</v>
      </c>
      <c r="X10" s="13">
        <v>5.7193333333333332E-3</v>
      </c>
      <c r="Y10" s="2" t="e">
        <v>#N/A</v>
      </c>
      <c r="Z10" s="2">
        <v>0.38999999999999996</v>
      </c>
      <c r="AA10" s="8">
        <v>4.0516666666666667</v>
      </c>
    </row>
    <row r="11" spans="1:27" x14ac:dyDescent="0.25">
      <c r="A11" t="s">
        <v>32</v>
      </c>
      <c r="B11" s="11" t="e">
        <v>#N/A</v>
      </c>
      <c r="C11" s="2">
        <v>24.993333333333336</v>
      </c>
      <c r="D11" s="11">
        <v>33.333333333333336</v>
      </c>
      <c r="E11" s="6">
        <v>47.212600000000002</v>
      </c>
      <c r="F11" s="11">
        <v>40.866666666666667</v>
      </c>
      <c r="G11" s="11">
        <v>22.033333333333335</v>
      </c>
      <c r="H11" s="8">
        <v>9.4679999999999982</v>
      </c>
      <c r="I11" s="2">
        <v>21.246666666666666</v>
      </c>
      <c r="J11" s="2">
        <v>21.846666666666664</v>
      </c>
      <c r="K11" s="8">
        <v>23.303333333333331</v>
      </c>
      <c r="L11" s="11">
        <v>15.733333333333333</v>
      </c>
      <c r="M11" s="11">
        <v>10.5</v>
      </c>
      <c r="N11" s="11">
        <v>55.866666666666667</v>
      </c>
      <c r="O11" s="8">
        <v>11.824666666666667</v>
      </c>
      <c r="P11" s="2" t="e">
        <v>#N/A</v>
      </c>
      <c r="Q11" s="2">
        <v>29.803333333333331</v>
      </c>
      <c r="R11" s="11" t="e">
        <v>#N/A</v>
      </c>
      <c r="S11" s="2">
        <v>140.1</v>
      </c>
      <c r="T11" s="2">
        <v>21.903333333333332</v>
      </c>
      <c r="U11" s="8">
        <v>60.233333333333327</v>
      </c>
      <c r="V11" s="2">
        <v>2.2100000000000004</v>
      </c>
      <c r="W11" s="2" t="e">
        <v>#N/A</v>
      </c>
      <c r="X11" s="13">
        <v>6.0946666666666658E-3</v>
      </c>
      <c r="Y11" s="2" t="e">
        <v>#N/A</v>
      </c>
      <c r="Z11" s="2">
        <v>0.44</v>
      </c>
      <c r="AA11" s="8">
        <v>4.450333333333333</v>
      </c>
    </row>
    <row r="12" spans="1:27" x14ac:dyDescent="0.25">
      <c r="A12" t="s">
        <v>33</v>
      </c>
      <c r="B12" s="11" t="e">
        <v>#N/A</v>
      </c>
      <c r="C12" s="2">
        <v>25.353333333333335</v>
      </c>
      <c r="D12" s="11">
        <v>33.93333333333333</v>
      </c>
      <c r="E12" s="6">
        <v>47.402633333333334</v>
      </c>
      <c r="F12" s="11">
        <v>41.233333333333334</v>
      </c>
      <c r="G12" s="11">
        <v>22.633333333333329</v>
      </c>
      <c r="H12" s="8">
        <v>10.216666666666667</v>
      </c>
      <c r="I12" s="2">
        <v>21.86</v>
      </c>
      <c r="J12" s="2">
        <v>22.36</v>
      </c>
      <c r="K12" s="8">
        <v>23.832666666666665</v>
      </c>
      <c r="L12" s="11">
        <v>16.033333333333331</v>
      </c>
      <c r="M12" s="11">
        <v>10.9</v>
      </c>
      <c r="N12" s="11">
        <v>56.566666666666663</v>
      </c>
      <c r="O12" s="8">
        <v>12.200666666666669</v>
      </c>
      <c r="P12" s="2" t="e">
        <v>#N/A</v>
      </c>
      <c r="Q12" s="2">
        <v>30.090000000000003</v>
      </c>
      <c r="R12" s="11" t="e">
        <v>#N/A</v>
      </c>
      <c r="S12" s="2">
        <v>145.02000000000001</v>
      </c>
      <c r="T12" s="2">
        <v>22.7</v>
      </c>
      <c r="U12" s="8">
        <v>61.066666666666663</v>
      </c>
      <c r="V12" s="2">
        <v>2.2433333333333336</v>
      </c>
      <c r="W12" s="2" t="e">
        <v>#N/A</v>
      </c>
      <c r="X12" s="13">
        <v>6.7699999999999991E-3</v>
      </c>
      <c r="Y12" s="2" t="e">
        <v>#N/A</v>
      </c>
      <c r="Z12" s="2">
        <v>0.45999999999999996</v>
      </c>
      <c r="AA12" s="8">
        <v>4.5579999999999998</v>
      </c>
    </row>
    <row r="13" spans="1:27" x14ac:dyDescent="0.25">
      <c r="A13" t="s">
        <v>34</v>
      </c>
      <c r="B13" s="11" t="e">
        <v>#N/A</v>
      </c>
      <c r="C13" s="2">
        <v>25.650000000000002</v>
      </c>
      <c r="D13" s="11">
        <v>34.733333333333334</v>
      </c>
      <c r="E13" s="6">
        <v>47.581899999999997</v>
      </c>
      <c r="F13" s="11">
        <v>41.366666666666667</v>
      </c>
      <c r="G13" s="11">
        <v>23.099999999999998</v>
      </c>
      <c r="H13" s="8">
        <v>10.722999999999999</v>
      </c>
      <c r="I13" s="2">
        <v>22.323333333333334</v>
      </c>
      <c r="J13" s="2">
        <v>22.793333333333333</v>
      </c>
      <c r="K13" s="8">
        <v>24.283000000000001</v>
      </c>
      <c r="L13" s="11">
        <v>16.366666666666664</v>
      </c>
      <c r="M13" s="11">
        <v>11.266666666666666</v>
      </c>
      <c r="N13" s="11">
        <v>57.066666666666663</v>
      </c>
      <c r="O13" s="8">
        <v>12.531333333333334</v>
      </c>
      <c r="P13" s="2" t="e">
        <v>#N/A</v>
      </c>
      <c r="Q13" s="2">
        <v>30.36</v>
      </c>
      <c r="R13" s="11" t="e">
        <v>#N/A</v>
      </c>
      <c r="S13" s="2">
        <v>150.29</v>
      </c>
      <c r="T13" s="2">
        <v>23.196666666666669</v>
      </c>
      <c r="U13" s="8">
        <v>61.966666666666661</v>
      </c>
      <c r="V13" s="2">
        <v>2.2966666666666669</v>
      </c>
      <c r="W13" s="2" t="e">
        <v>#N/A</v>
      </c>
      <c r="X13" s="13">
        <v>7.6393333333333339E-3</v>
      </c>
      <c r="Y13" s="2" t="e">
        <v>#N/A</v>
      </c>
      <c r="Z13" s="2">
        <v>0.47</v>
      </c>
      <c r="AA13" s="8">
        <v>4.7313333333333327</v>
      </c>
    </row>
    <row r="14" spans="1:27" x14ac:dyDescent="0.25">
      <c r="A14" t="s">
        <v>35</v>
      </c>
      <c r="B14" s="11" t="e">
        <v>#N/A</v>
      </c>
      <c r="C14" s="2">
        <v>25.900000000000002</v>
      </c>
      <c r="D14" s="11">
        <v>35.466666666666669</v>
      </c>
      <c r="E14" s="6">
        <v>47.643966666666664</v>
      </c>
      <c r="F14" s="11">
        <v>41.666666666666664</v>
      </c>
      <c r="G14" s="11">
        <v>23.5</v>
      </c>
      <c r="H14" s="8">
        <v>11.097333333333333</v>
      </c>
      <c r="I14" s="2">
        <v>22.63</v>
      </c>
      <c r="J14" s="2">
        <v>23.193333333333332</v>
      </c>
      <c r="K14" s="8">
        <v>24.628</v>
      </c>
      <c r="L14" s="11">
        <v>16.599999999999998</v>
      </c>
      <c r="M14" s="11">
        <v>11.466666666666667</v>
      </c>
      <c r="N14" s="11">
        <v>57.466666666666669</v>
      </c>
      <c r="O14" s="8">
        <v>13.071333333333333</v>
      </c>
      <c r="P14" s="2" t="e">
        <v>#N/A</v>
      </c>
      <c r="Q14" s="2">
        <v>30.556666666666668</v>
      </c>
      <c r="R14" s="11" t="e">
        <v>#N/A</v>
      </c>
      <c r="S14" s="2">
        <v>154.08000000000001</v>
      </c>
      <c r="T14" s="2">
        <v>23.88</v>
      </c>
      <c r="U14" s="8">
        <v>63.033333333333331</v>
      </c>
      <c r="V14" s="2">
        <v>2.37</v>
      </c>
      <c r="W14" s="2" t="e">
        <v>#N/A</v>
      </c>
      <c r="X14" s="13">
        <v>8.454999999999999E-3</v>
      </c>
      <c r="Y14" s="2" t="e">
        <v>#N/A</v>
      </c>
      <c r="Z14" s="2">
        <v>0.49</v>
      </c>
      <c r="AA14" s="8">
        <v>4.9020000000000001</v>
      </c>
    </row>
    <row r="15" spans="1:27" x14ac:dyDescent="0.25">
      <c r="A15" t="s">
        <v>36</v>
      </c>
      <c r="B15" s="11" t="e">
        <v>#N/A</v>
      </c>
      <c r="C15" s="2">
        <v>26.116666666666664</v>
      </c>
      <c r="D15" s="11">
        <v>36.199999999999996</v>
      </c>
      <c r="E15" s="6">
        <v>47.834399999999995</v>
      </c>
      <c r="F15" s="11">
        <v>41.966666666666669</v>
      </c>
      <c r="G15" s="11">
        <v>23.866666666666664</v>
      </c>
      <c r="H15" s="8">
        <v>11.565666666666667</v>
      </c>
      <c r="I15" s="2">
        <v>22.986666666666668</v>
      </c>
      <c r="J15" s="2">
        <v>23.819999999999997</v>
      </c>
      <c r="K15" s="8">
        <v>25.014333333333337</v>
      </c>
      <c r="L15" s="11">
        <v>16.833333333333332</v>
      </c>
      <c r="M15" s="11">
        <v>11.766666666666666</v>
      </c>
      <c r="N15" s="11">
        <v>58.1</v>
      </c>
      <c r="O15" s="8">
        <v>13.390333333333333</v>
      </c>
      <c r="P15" s="2" t="e">
        <v>#N/A</v>
      </c>
      <c r="Q15" s="2">
        <v>30.866666666666664</v>
      </c>
      <c r="R15" s="11" t="e">
        <v>#N/A</v>
      </c>
      <c r="S15" s="2">
        <v>157.34</v>
      </c>
      <c r="T15" s="2">
        <v>24.31</v>
      </c>
      <c r="U15" s="8">
        <v>64.466666666666669</v>
      </c>
      <c r="V15" s="2">
        <v>2.4233333333333333</v>
      </c>
      <c r="W15" s="2" t="e">
        <v>#N/A</v>
      </c>
      <c r="X15" s="13">
        <v>9.3593333333333324E-3</v>
      </c>
      <c r="Y15" s="2" t="e">
        <v>#N/A</v>
      </c>
      <c r="Z15" s="2">
        <v>0.51</v>
      </c>
      <c r="AA15" s="8">
        <v>5.2526666666666664</v>
      </c>
    </row>
    <row r="16" spans="1:27" x14ac:dyDescent="0.25">
      <c r="A16" t="s">
        <v>37</v>
      </c>
      <c r="B16" s="11" t="e">
        <v>#N/A</v>
      </c>
      <c r="C16" s="2">
        <v>26.366666666666664</v>
      </c>
      <c r="D16" s="11">
        <v>37.066666666666663</v>
      </c>
      <c r="E16" s="6">
        <v>47.841133333333325</v>
      </c>
      <c r="F16" s="11">
        <v>42.066666666666663</v>
      </c>
      <c r="G16" s="11">
        <v>24.166666666666668</v>
      </c>
      <c r="H16" s="8">
        <v>12.061999999999999</v>
      </c>
      <c r="I16" s="2">
        <v>23.389999999999997</v>
      </c>
      <c r="J16" s="2">
        <v>24.396666666666665</v>
      </c>
      <c r="K16" s="8">
        <v>25.486000000000001</v>
      </c>
      <c r="L16" s="11">
        <v>17.333333333333332</v>
      </c>
      <c r="M16" s="11">
        <v>12.200000000000001</v>
      </c>
      <c r="N16" s="11">
        <v>59.033333333333331</v>
      </c>
      <c r="O16" s="8">
        <v>14.002333333333334</v>
      </c>
      <c r="P16" s="2" t="e">
        <v>#N/A</v>
      </c>
      <c r="Q16" s="2">
        <v>31.346666666666664</v>
      </c>
      <c r="R16" s="11" t="e">
        <v>#N/A</v>
      </c>
      <c r="S16" s="2">
        <v>161.08000000000001</v>
      </c>
      <c r="T16" s="2">
        <v>24.613333333333333</v>
      </c>
      <c r="U16" s="8">
        <v>65.966666666666669</v>
      </c>
      <c r="V16" s="2">
        <v>2.5100000000000002</v>
      </c>
      <c r="W16" s="2" t="e">
        <v>#N/A</v>
      </c>
      <c r="X16" s="13">
        <v>1.0289666666666667E-2</v>
      </c>
      <c r="Y16" s="2" t="e">
        <v>#N/A</v>
      </c>
      <c r="Z16" s="2">
        <v>0.52666666666666673</v>
      </c>
      <c r="AA16" s="8">
        <v>5.5176666666666661</v>
      </c>
    </row>
    <row r="17" spans="1:27" x14ac:dyDescent="0.25">
      <c r="A17" t="s">
        <v>38</v>
      </c>
      <c r="B17" s="11" t="e">
        <v>#N/A</v>
      </c>
      <c r="C17" s="2">
        <v>26.633333333333336</v>
      </c>
      <c r="D17" s="11">
        <v>37.800000000000004</v>
      </c>
      <c r="E17" s="6">
        <v>47.913600000000002</v>
      </c>
      <c r="F17" s="11">
        <v>42.333333333333336</v>
      </c>
      <c r="G17" s="11">
        <v>24.5</v>
      </c>
      <c r="H17" s="8">
        <v>12.473666666666666</v>
      </c>
      <c r="I17" s="2">
        <v>23.743333333333329</v>
      </c>
      <c r="J17" s="2">
        <v>24.959999999999997</v>
      </c>
      <c r="K17" s="8">
        <v>25.968999999999998</v>
      </c>
      <c r="L17" s="11">
        <v>17.666666666666668</v>
      </c>
      <c r="M17" s="11">
        <v>12.533333333333333</v>
      </c>
      <c r="N17" s="11">
        <v>59.166666666666664</v>
      </c>
      <c r="O17" s="8">
        <v>14.622666666666667</v>
      </c>
      <c r="P17" s="2" t="e">
        <v>#N/A</v>
      </c>
      <c r="Q17" s="2">
        <v>31.59</v>
      </c>
      <c r="R17" s="11" t="e">
        <v>#N/A</v>
      </c>
      <c r="S17" s="2">
        <v>165.42</v>
      </c>
      <c r="T17" s="2">
        <v>24.983333333333334</v>
      </c>
      <c r="U17" s="8">
        <v>67.5</v>
      </c>
      <c r="V17" s="2">
        <v>2.58</v>
      </c>
      <c r="W17" s="2" t="e">
        <v>#N/A</v>
      </c>
      <c r="X17" s="13">
        <v>1.1387666666666666E-2</v>
      </c>
      <c r="Y17" s="2" t="e">
        <v>#N/A</v>
      </c>
      <c r="Z17" s="2">
        <v>0.55000000000000004</v>
      </c>
      <c r="AA17" s="8">
        <v>5.8326666666666656</v>
      </c>
    </row>
    <row r="18" spans="1:27" x14ac:dyDescent="0.25">
      <c r="A18" t="s">
        <v>39</v>
      </c>
      <c r="B18" s="11" t="e">
        <v>#N/A</v>
      </c>
      <c r="C18" s="2">
        <v>26.886666666666667</v>
      </c>
      <c r="D18" s="11">
        <v>38.666666666666664</v>
      </c>
      <c r="E18" s="6">
        <v>48.545066666666663</v>
      </c>
      <c r="F18" s="11">
        <v>42.93333333333333</v>
      </c>
      <c r="G18" s="11">
        <v>24.833333333333332</v>
      </c>
      <c r="H18" s="8">
        <v>12.902666666666667</v>
      </c>
      <c r="I18" s="2">
        <v>24.206666666666667</v>
      </c>
      <c r="J18" s="2">
        <v>25.553333333333331</v>
      </c>
      <c r="K18" s="8">
        <v>26.633666666666667</v>
      </c>
      <c r="L18" s="11">
        <v>18.333333333333332</v>
      </c>
      <c r="M18" s="11">
        <v>12.966666666666667</v>
      </c>
      <c r="N18" s="11">
        <v>59.199999999999996</v>
      </c>
      <c r="O18" s="8">
        <v>15.067666666666668</v>
      </c>
      <c r="P18" s="2" t="e">
        <v>#N/A</v>
      </c>
      <c r="Q18" s="2">
        <v>31.846666666666664</v>
      </c>
      <c r="R18" s="11" t="e">
        <v>#N/A</v>
      </c>
      <c r="S18" s="2">
        <v>170.11</v>
      </c>
      <c r="T18" s="2">
        <v>25.246666666666666</v>
      </c>
      <c r="U18" s="8">
        <v>69.2</v>
      </c>
      <c r="V18" s="2">
        <v>2.6566666666666663</v>
      </c>
      <c r="W18" s="2" t="e">
        <v>#N/A</v>
      </c>
      <c r="X18" s="13">
        <v>1.3013666666666666E-2</v>
      </c>
      <c r="Y18" s="2" t="e">
        <v>#N/A</v>
      </c>
      <c r="Z18" s="2">
        <v>0.59333333333333327</v>
      </c>
      <c r="AA18" s="8">
        <v>6.0140000000000002</v>
      </c>
    </row>
    <row r="19" spans="1:27" x14ac:dyDescent="0.25">
      <c r="A19" t="s">
        <v>40</v>
      </c>
      <c r="B19" s="11" t="e">
        <v>#N/A</v>
      </c>
      <c r="C19" s="2">
        <v>27.213333333333335</v>
      </c>
      <c r="D19" s="11">
        <v>39.6</v>
      </c>
      <c r="E19" s="6">
        <v>49.319833333333328</v>
      </c>
      <c r="F19" s="11">
        <v>43.366666666666667</v>
      </c>
      <c r="G19" s="11">
        <v>25.433333333333334</v>
      </c>
      <c r="H19" s="8">
        <v>13.368</v>
      </c>
      <c r="I19" s="2">
        <v>24.63</v>
      </c>
      <c r="J19" s="2">
        <v>26.22</v>
      </c>
      <c r="K19" s="8">
        <v>27.128666666666664</v>
      </c>
      <c r="L19" s="11">
        <v>18.899999999999999</v>
      </c>
      <c r="M19" s="11">
        <v>13.466666666666667</v>
      </c>
      <c r="N19" s="11">
        <v>60.133333333333333</v>
      </c>
      <c r="O19" s="8">
        <v>16.098666666666663</v>
      </c>
      <c r="P19" s="2" t="e">
        <v>#N/A</v>
      </c>
      <c r="Q19" s="2">
        <v>32.160000000000004</v>
      </c>
      <c r="R19" s="11" t="e">
        <v>#N/A</v>
      </c>
      <c r="S19" s="2">
        <v>176.94</v>
      </c>
      <c r="T19" s="2">
        <v>25.77</v>
      </c>
      <c r="U19" s="8">
        <v>71.399999999999991</v>
      </c>
      <c r="V19" s="2">
        <v>2.7266666666666666</v>
      </c>
      <c r="W19" s="2" t="e">
        <v>#N/A</v>
      </c>
      <c r="X19" s="13">
        <v>1.5434333333333333E-2</v>
      </c>
      <c r="Y19" s="2" t="e">
        <v>#N/A</v>
      </c>
      <c r="Z19" s="2">
        <v>0.62333333333333341</v>
      </c>
      <c r="AA19" s="8">
        <v>6.3843333333333332</v>
      </c>
    </row>
    <row r="20" spans="1:27" x14ac:dyDescent="0.25">
      <c r="A20" t="s">
        <v>41</v>
      </c>
      <c r="B20" s="11" t="e">
        <v>#N/A</v>
      </c>
      <c r="C20" s="2">
        <v>27.61</v>
      </c>
      <c r="D20" s="11">
        <v>40.333333333333336</v>
      </c>
      <c r="E20" s="6">
        <v>49.903966666666669</v>
      </c>
      <c r="F20" s="11">
        <v>44.199999999999996</v>
      </c>
      <c r="G20" s="11">
        <v>26.2</v>
      </c>
      <c r="H20" s="8">
        <v>13.896666666666667</v>
      </c>
      <c r="I20" s="2">
        <v>25.13</v>
      </c>
      <c r="J20" s="2">
        <v>27.040000000000003</v>
      </c>
      <c r="K20" s="8">
        <v>28.763999999999999</v>
      </c>
      <c r="L20" s="11">
        <v>19.7</v>
      </c>
      <c r="M20" s="11">
        <v>13.966666666666669</v>
      </c>
      <c r="N20" s="11">
        <v>61.033333333333331</v>
      </c>
      <c r="O20" s="8">
        <v>16.583333333333332</v>
      </c>
      <c r="P20" s="2" t="e">
        <v>#N/A</v>
      </c>
      <c r="Q20" s="2">
        <v>32.53</v>
      </c>
      <c r="R20" s="11" t="e">
        <v>#N/A</v>
      </c>
      <c r="S20" s="2">
        <v>185.52</v>
      </c>
      <c r="T20" s="2">
        <v>26.496666666666666</v>
      </c>
      <c r="U20" s="8">
        <v>73.7</v>
      </c>
      <c r="V20" s="2">
        <v>2.8700000000000006</v>
      </c>
      <c r="W20" s="2" t="e">
        <v>#N/A</v>
      </c>
      <c r="X20" s="13">
        <v>1.8807333333333332E-2</v>
      </c>
      <c r="Y20" s="2" t="e">
        <v>#N/A</v>
      </c>
      <c r="Z20" s="2">
        <v>0.66</v>
      </c>
      <c r="AA20" s="8">
        <v>6.7063333333333333</v>
      </c>
    </row>
    <row r="21" spans="1:27" x14ac:dyDescent="0.25">
      <c r="A21" t="s">
        <v>42</v>
      </c>
      <c r="B21" s="11" t="e">
        <v>#N/A</v>
      </c>
      <c r="C21" s="2">
        <v>28.003333333333334</v>
      </c>
      <c r="D21" s="11">
        <v>41.366666666666667</v>
      </c>
      <c r="E21" s="6">
        <v>50.386833333333328</v>
      </c>
      <c r="F21" s="11">
        <v>44.699999999999996</v>
      </c>
      <c r="G21" s="11">
        <v>26.866666666666664</v>
      </c>
      <c r="H21" s="8">
        <v>14.426666666666668</v>
      </c>
      <c r="I21" s="2">
        <v>25.76</v>
      </c>
      <c r="J21" s="2">
        <v>27.806666666666668</v>
      </c>
      <c r="K21" s="8">
        <v>29.689333333333334</v>
      </c>
      <c r="L21" s="11">
        <v>20.533333333333335</v>
      </c>
      <c r="M21" s="11">
        <v>14.700000000000001</v>
      </c>
      <c r="N21" s="11">
        <v>62.066666666666663</v>
      </c>
      <c r="O21" s="8">
        <v>17.425333333333331</v>
      </c>
      <c r="P21" s="2" t="e">
        <v>#N/A</v>
      </c>
      <c r="Q21" s="2">
        <v>33.043333333333329</v>
      </c>
      <c r="R21" s="11" t="e">
        <v>#N/A</v>
      </c>
      <c r="S21" s="2">
        <v>192.71</v>
      </c>
      <c r="T21" s="2">
        <v>27.293333333333333</v>
      </c>
      <c r="U21" s="8">
        <v>76.033333333333331</v>
      </c>
      <c r="V21" s="2">
        <v>2.94</v>
      </c>
      <c r="W21" s="2" t="e">
        <v>#N/A</v>
      </c>
      <c r="X21" s="13">
        <v>2.3164333333333332E-2</v>
      </c>
      <c r="Y21" s="2" t="e">
        <v>#N/A</v>
      </c>
      <c r="Z21" s="2">
        <v>0.70666666666666667</v>
      </c>
      <c r="AA21" s="8">
        <v>7.0740000000000007</v>
      </c>
    </row>
    <row r="22" spans="1:27" x14ac:dyDescent="0.25">
      <c r="A22" t="s">
        <v>43</v>
      </c>
      <c r="B22" s="11" t="e">
        <v>#N/A</v>
      </c>
      <c r="C22" s="2">
        <v>28.583333333333332</v>
      </c>
      <c r="D22" s="11">
        <v>42.333333333333336</v>
      </c>
      <c r="E22" s="6">
        <v>50.681033333333325</v>
      </c>
      <c r="F22" s="11">
        <v>45.233333333333327</v>
      </c>
      <c r="G22" s="11">
        <v>27.633333333333336</v>
      </c>
      <c r="H22" s="8">
        <v>15.036000000000001</v>
      </c>
      <c r="I22" s="2">
        <v>26.49</v>
      </c>
      <c r="J22" s="2">
        <v>28.960000000000004</v>
      </c>
      <c r="K22" s="8">
        <v>30.687666666666662</v>
      </c>
      <c r="L22" s="11">
        <v>21.233333333333331</v>
      </c>
      <c r="M22" s="11">
        <v>15.566666666666668</v>
      </c>
      <c r="N22" s="11">
        <v>63.566666666666663</v>
      </c>
      <c r="O22" s="8">
        <v>19.111000000000001</v>
      </c>
      <c r="P22" s="2" t="e">
        <v>#N/A</v>
      </c>
      <c r="Q22" s="2">
        <v>33.686666666666667</v>
      </c>
      <c r="R22" s="11" t="e">
        <v>#N/A</v>
      </c>
      <c r="S22" s="2">
        <v>201.4</v>
      </c>
      <c r="T22" s="2">
        <v>28.556666666666668</v>
      </c>
      <c r="U22" s="8">
        <v>79.033333333333331</v>
      </c>
      <c r="V22" s="2">
        <v>3.0100000000000002</v>
      </c>
      <c r="W22" s="2" t="e">
        <v>#N/A</v>
      </c>
      <c r="X22" s="13">
        <v>2.8555000000000001E-2</v>
      </c>
      <c r="Y22" s="2" t="e">
        <v>#N/A</v>
      </c>
      <c r="Z22" s="2">
        <v>0.7466666666666667</v>
      </c>
      <c r="AA22" s="8">
        <v>7.2749999999999995</v>
      </c>
    </row>
    <row r="23" spans="1:27" x14ac:dyDescent="0.25">
      <c r="A23" t="s">
        <v>44</v>
      </c>
      <c r="B23" s="11" t="e">
        <v>#N/A</v>
      </c>
      <c r="C23" s="2">
        <v>28.956666666666667</v>
      </c>
      <c r="D23" s="11">
        <v>43.366666666666667</v>
      </c>
      <c r="E23" s="6">
        <v>51.237566666666673</v>
      </c>
      <c r="F23" s="11">
        <v>45.933333333333337</v>
      </c>
      <c r="G23" s="11">
        <v>28.366666666666664</v>
      </c>
      <c r="H23" s="8">
        <v>15.446999999999997</v>
      </c>
      <c r="I23" s="2">
        <v>27.393333333333334</v>
      </c>
      <c r="J23" s="2">
        <v>29.77333333333333</v>
      </c>
      <c r="K23" s="8">
        <v>31.908000000000001</v>
      </c>
      <c r="L23" s="11">
        <v>22.8</v>
      </c>
      <c r="M23" s="11">
        <v>16.3</v>
      </c>
      <c r="N23" s="11">
        <v>65.033333333333346</v>
      </c>
      <c r="O23" s="8">
        <v>20.408333333333335</v>
      </c>
      <c r="P23" s="2" t="e">
        <v>#N/A</v>
      </c>
      <c r="Q23" s="2">
        <v>34.286666666666669</v>
      </c>
      <c r="R23" s="11" t="e">
        <v>#N/A</v>
      </c>
      <c r="S23" s="2">
        <v>208.71</v>
      </c>
      <c r="T23" s="2">
        <v>29.209999999999997</v>
      </c>
      <c r="U23" s="8">
        <v>81.7</v>
      </c>
      <c r="V23" s="2">
        <v>3.11</v>
      </c>
      <c r="W23" s="2" t="e">
        <v>#N/A</v>
      </c>
      <c r="X23" s="13">
        <v>3.5690666666666669E-2</v>
      </c>
      <c r="Y23" s="2" t="e">
        <v>#N/A</v>
      </c>
      <c r="Z23" s="2">
        <v>0.79333333333333333</v>
      </c>
      <c r="AA23" s="8">
        <v>7.4473333333333338</v>
      </c>
    </row>
    <row r="24" spans="1:27" x14ac:dyDescent="0.25">
      <c r="A24" t="s">
        <v>45</v>
      </c>
      <c r="B24" s="11" t="e">
        <v>#N/A</v>
      </c>
      <c r="C24" s="2">
        <v>29.393333333333334</v>
      </c>
      <c r="D24" s="11">
        <v>44.566666666666663</v>
      </c>
      <c r="E24" s="6">
        <v>51.779366666666668</v>
      </c>
      <c r="F24" s="11">
        <v>46.433333333333337</v>
      </c>
      <c r="G24" s="11">
        <v>29.166666666666668</v>
      </c>
      <c r="H24" s="8">
        <v>16.014666666666667</v>
      </c>
      <c r="I24" s="2">
        <v>28.196666666666669</v>
      </c>
      <c r="J24" s="2">
        <v>30.703333333333333</v>
      </c>
      <c r="K24" s="8">
        <v>32.709666666666664</v>
      </c>
      <c r="L24" s="11">
        <v>23.399999999999995</v>
      </c>
      <c r="M24" s="11">
        <v>17.066666666666666</v>
      </c>
      <c r="N24" s="11">
        <v>66.033333333333346</v>
      </c>
      <c r="O24" s="8">
        <v>21.385666666666665</v>
      </c>
      <c r="P24" s="2" t="e">
        <v>#N/A</v>
      </c>
      <c r="Q24" s="2">
        <v>34.826666666666675</v>
      </c>
      <c r="R24" s="11" t="e">
        <v>#N/A</v>
      </c>
      <c r="S24" s="2">
        <v>215.83</v>
      </c>
      <c r="T24" s="2">
        <v>30.060000000000002</v>
      </c>
      <c r="U24" s="8">
        <v>83.233333333333334</v>
      </c>
      <c r="V24" s="2">
        <v>3.2166666666666668</v>
      </c>
      <c r="W24" s="2" t="e">
        <v>#N/A</v>
      </c>
      <c r="X24" s="13">
        <v>4.3758999999999999E-2</v>
      </c>
      <c r="Y24" s="2" t="e">
        <v>#N/A</v>
      </c>
      <c r="Z24" s="2">
        <v>0.83666666666666656</v>
      </c>
      <c r="AA24" s="8">
        <v>7.7166666666666659</v>
      </c>
    </row>
    <row r="25" spans="1:27" x14ac:dyDescent="0.25">
      <c r="A25" t="s">
        <v>46</v>
      </c>
      <c r="B25" s="11" t="e">
        <v>#N/A</v>
      </c>
      <c r="C25" s="2">
        <v>30.070000000000004</v>
      </c>
      <c r="D25" s="11">
        <v>45.933333333333337</v>
      </c>
      <c r="E25" s="6">
        <v>52.436833333333333</v>
      </c>
      <c r="F25" s="11">
        <v>46.933333333333337</v>
      </c>
      <c r="G25" s="11">
        <v>29.766666666666666</v>
      </c>
      <c r="H25" s="8">
        <v>16.594000000000001</v>
      </c>
      <c r="I25" s="2">
        <v>29.246666666666666</v>
      </c>
      <c r="J25" s="2">
        <v>31.620000000000005</v>
      </c>
      <c r="K25" s="8">
        <v>33.455333333333328</v>
      </c>
      <c r="L25" s="11">
        <v>24.266666666666666</v>
      </c>
      <c r="M25" s="11">
        <v>17.833333333333332</v>
      </c>
      <c r="N25" s="11">
        <v>66.833333333333329</v>
      </c>
      <c r="O25" s="8">
        <v>22.97</v>
      </c>
      <c r="P25" s="2" t="e">
        <v>#N/A</v>
      </c>
      <c r="Q25" s="2">
        <v>35.270000000000003</v>
      </c>
      <c r="R25" s="11" t="e">
        <v>#N/A</v>
      </c>
      <c r="S25" s="2">
        <v>223.79</v>
      </c>
      <c r="T25" s="2">
        <v>31.303333333333331</v>
      </c>
      <c r="U25" s="8">
        <v>85.566666666666677</v>
      </c>
      <c r="V25" s="2">
        <v>3.3800000000000003</v>
      </c>
      <c r="W25" s="2" t="e">
        <v>#N/A</v>
      </c>
      <c r="X25" s="13">
        <v>5.4680666666666676E-2</v>
      </c>
      <c r="Y25" s="2" t="e">
        <v>#N/A</v>
      </c>
      <c r="Z25" s="2">
        <v>0.89666666666666661</v>
      </c>
      <c r="AA25" s="8">
        <v>7.9420000000000002</v>
      </c>
    </row>
    <row r="26" spans="1:27" x14ac:dyDescent="0.25">
      <c r="A26" t="s">
        <v>47</v>
      </c>
      <c r="B26" s="11" t="e">
        <v>#N/A</v>
      </c>
      <c r="C26" s="2">
        <v>30.656666666666666</v>
      </c>
      <c r="D26" s="11">
        <v>47.533333333333331</v>
      </c>
      <c r="E26" s="6">
        <v>53.634866666666674</v>
      </c>
      <c r="F26" s="11">
        <v>47.9</v>
      </c>
      <c r="G26" s="11">
        <v>30.633333333333336</v>
      </c>
      <c r="H26" s="8">
        <v>17.216999999999999</v>
      </c>
      <c r="I26" s="2">
        <v>30.02</v>
      </c>
      <c r="J26" s="2">
        <v>32.603333333333332</v>
      </c>
      <c r="K26" s="8">
        <v>34.363</v>
      </c>
      <c r="L26" s="11">
        <v>25.766666666666666</v>
      </c>
      <c r="M26" s="11">
        <v>18.7</v>
      </c>
      <c r="N26" s="11">
        <v>67.7</v>
      </c>
      <c r="O26" s="8">
        <v>23.898666666666667</v>
      </c>
      <c r="P26" s="2" t="e">
        <v>#N/A</v>
      </c>
      <c r="Q26" s="2">
        <v>35.913333333333334</v>
      </c>
      <c r="R26" s="11" t="e">
        <v>#N/A</v>
      </c>
      <c r="S26" s="2">
        <v>232.06</v>
      </c>
      <c r="T26" s="2">
        <v>32.193333333333335</v>
      </c>
      <c r="U26" s="8">
        <v>87.933333333333323</v>
      </c>
      <c r="V26" s="2">
        <v>3.4866666666666668</v>
      </c>
      <c r="W26" s="2" t="e">
        <v>#N/A</v>
      </c>
      <c r="X26" s="13">
        <v>6.6763333333333327E-2</v>
      </c>
      <c r="Y26" s="2" t="e">
        <v>#N/A</v>
      </c>
      <c r="Z26" s="2">
        <v>0.95333333333333348</v>
      </c>
      <c r="AA26" s="8">
        <v>8.3490000000000002</v>
      </c>
    </row>
    <row r="27" spans="1:27" x14ac:dyDescent="0.25">
      <c r="A27" t="s">
        <v>48</v>
      </c>
      <c r="B27" s="11" t="e">
        <v>#N/A</v>
      </c>
      <c r="C27" s="2">
        <v>31.049999999999997</v>
      </c>
      <c r="D27" s="11">
        <v>48.79999999999999</v>
      </c>
      <c r="E27" s="6">
        <v>54.302066666666668</v>
      </c>
      <c r="F27" s="11">
        <v>48.666666666666664</v>
      </c>
      <c r="G27" s="11">
        <v>31.8</v>
      </c>
      <c r="H27" s="8">
        <v>17.744666666666664</v>
      </c>
      <c r="I27" s="2">
        <v>30.77</v>
      </c>
      <c r="J27" s="2">
        <v>33.593333333333334</v>
      </c>
      <c r="K27" s="8">
        <v>35.533333333333331</v>
      </c>
      <c r="L27" s="11">
        <v>26.600000000000005</v>
      </c>
      <c r="M27" s="11">
        <v>19.599999999999998</v>
      </c>
      <c r="N27" s="11">
        <v>68.266666666666666</v>
      </c>
      <c r="O27" s="8">
        <v>24.978333333333335</v>
      </c>
      <c r="P27" s="2" t="e">
        <v>#N/A</v>
      </c>
      <c r="Q27" s="2">
        <v>36.486666666666665</v>
      </c>
      <c r="R27" s="11" t="e">
        <v>#N/A</v>
      </c>
      <c r="S27" s="2">
        <v>240.2</v>
      </c>
      <c r="T27" s="2">
        <v>33.04</v>
      </c>
      <c r="U27" s="8">
        <v>89.766666666666666</v>
      </c>
      <c r="V27" s="2">
        <v>3.5733333333333328</v>
      </c>
      <c r="W27" s="2" t="e">
        <v>#N/A</v>
      </c>
      <c r="X27" s="13">
        <v>7.9910666666666672E-2</v>
      </c>
      <c r="Y27" s="2" t="e">
        <v>#N/A</v>
      </c>
      <c r="Z27" s="2">
        <v>1.0066666666666666</v>
      </c>
      <c r="AA27" s="8">
        <v>8.7306666666666661</v>
      </c>
    </row>
    <row r="28" spans="1:27" x14ac:dyDescent="0.25">
      <c r="A28" t="s">
        <v>49</v>
      </c>
      <c r="B28" s="11" t="e">
        <v>#N/A</v>
      </c>
      <c r="C28" s="2">
        <v>31.763333333333332</v>
      </c>
      <c r="D28" s="11">
        <v>50.233333333333327</v>
      </c>
      <c r="E28" s="6">
        <v>55.511433333333336</v>
      </c>
      <c r="F28" s="11">
        <v>49.466666666666661</v>
      </c>
      <c r="G28" s="11">
        <v>32.6</v>
      </c>
      <c r="H28" s="8">
        <v>18.323333333333334</v>
      </c>
      <c r="I28" s="2">
        <v>31.443333333333332</v>
      </c>
      <c r="J28" s="2">
        <v>34.886666666666663</v>
      </c>
      <c r="K28" s="8">
        <v>36.288000000000004</v>
      </c>
      <c r="L28" s="11">
        <v>28.066666666666666</v>
      </c>
      <c r="M28" s="11">
        <v>20.366666666666667</v>
      </c>
      <c r="N28" s="11">
        <v>68.833333333333329</v>
      </c>
      <c r="O28" s="8">
        <v>26.238666666666663</v>
      </c>
      <c r="P28" s="2" t="e">
        <v>#N/A</v>
      </c>
      <c r="Q28" s="2">
        <v>37.153333333333336</v>
      </c>
      <c r="R28" s="11" t="e">
        <v>#N/A</v>
      </c>
      <c r="S28" s="2">
        <v>249.16</v>
      </c>
      <c r="T28" s="2">
        <v>33.9</v>
      </c>
      <c r="U28" s="8">
        <v>92.266666666666652</v>
      </c>
      <c r="V28" s="2">
        <v>3.73</v>
      </c>
      <c r="W28" s="2" t="e">
        <v>#N/A</v>
      </c>
      <c r="X28" s="13">
        <v>9.4231666666666672E-2</v>
      </c>
      <c r="Y28" s="2" t="e">
        <v>#N/A</v>
      </c>
      <c r="Z28" s="2">
        <v>1.0766666666666669</v>
      </c>
      <c r="AA28" s="8">
        <v>9.3176666666666677</v>
      </c>
    </row>
    <row r="29" spans="1:27" x14ac:dyDescent="0.25">
      <c r="A29" t="s">
        <v>50</v>
      </c>
      <c r="B29" s="11" t="e">
        <v>#N/A</v>
      </c>
      <c r="C29" s="2">
        <v>32.456666666666671</v>
      </c>
      <c r="D29" s="11">
        <v>51.6</v>
      </c>
      <c r="E29" s="6">
        <v>56.055566666666664</v>
      </c>
      <c r="F29" s="11">
        <v>50.266666666666673</v>
      </c>
      <c r="G29" s="11">
        <v>33.43333333333333</v>
      </c>
      <c r="H29" s="8">
        <v>18.987666666666666</v>
      </c>
      <c r="I29" s="2">
        <v>32.276666666666664</v>
      </c>
      <c r="J29" s="2">
        <v>36.113333333333337</v>
      </c>
      <c r="K29" s="8">
        <v>37.137</v>
      </c>
      <c r="L29" s="11">
        <v>29.866666666666664</v>
      </c>
      <c r="M29" s="11">
        <v>21.166666666666664</v>
      </c>
      <c r="N29" s="11">
        <v>69.5</v>
      </c>
      <c r="O29" s="8">
        <v>26.642666666666667</v>
      </c>
      <c r="P29" s="2" t="e">
        <v>#N/A</v>
      </c>
      <c r="Q29" s="2">
        <v>37.803333333333335</v>
      </c>
      <c r="R29" s="11" t="e">
        <v>#N/A</v>
      </c>
      <c r="S29" s="2">
        <v>258.95</v>
      </c>
      <c r="T29" s="2">
        <v>34.386666666666663</v>
      </c>
      <c r="U29" s="8">
        <v>93.766666666666652</v>
      </c>
      <c r="V29" s="2">
        <v>3.86</v>
      </c>
      <c r="W29" s="2" t="e">
        <v>#N/A</v>
      </c>
      <c r="X29" s="13">
        <v>0.11162166666666666</v>
      </c>
      <c r="Y29" s="2" t="e">
        <v>#N/A</v>
      </c>
      <c r="Z29" s="2">
        <v>1.1333333333333335</v>
      </c>
      <c r="AA29" s="8">
        <v>9.8326666666666682</v>
      </c>
    </row>
    <row r="30" spans="1:27" x14ac:dyDescent="0.25">
      <c r="A30" t="s">
        <v>51</v>
      </c>
      <c r="B30" s="11" t="e">
        <v>#N/A</v>
      </c>
      <c r="C30" s="2">
        <v>33.013333333333335</v>
      </c>
      <c r="D30" s="11">
        <v>52.933333333333337</v>
      </c>
      <c r="E30" s="6">
        <v>56.519366666666663</v>
      </c>
      <c r="F30" s="11">
        <v>50.70000000000001</v>
      </c>
      <c r="G30" s="11">
        <v>34.199999999999996</v>
      </c>
      <c r="H30" s="8">
        <v>19.653666666666666</v>
      </c>
      <c r="I30" s="2">
        <v>33.116666666666667</v>
      </c>
      <c r="J30" s="2">
        <v>37.153333333333336</v>
      </c>
      <c r="K30" s="8">
        <v>37.818999999999996</v>
      </c>
      <c r="L30" s="11">
        <v>30.466666666666669</v>
      </c>
      <c r="M30" s="11">
        <v>21.966666666666669</v>
      </c>
      <c r="N30" s="11">
        <v>69.766666666666666</v>
      </c>
      <c r="O30" s="8">
        <v>26.724666666666668</v>
      </c>
      <c r="P30" s="2" t="e">
        <v>#N/A</v>
      </c>
      <c r="Q30" s="2">
        <v>38.413333333333334</v>
      </c>
      <c r="R30" s="11" t="e">
        <v>#N/A</v>
      </c>
      <c r="S30" s="2">
        <v>268.69</v>
      </c>
      <c r="T30" s="2">
        <v>35.11333333333333</v>
      </c>
      <c r="U30" s="8">
        <v>94.600000000000009</v>
      </c>
      <c r="V30" s="2">
        <v>3.9933333333333336</v>
      </c>
      <c r="W30" s="2" t="e">
        <v>#N/A</v>
      </c>
      <c r="X30" s="13">
        <v>0.13658033333333333</v>
      </c>
      <c r="Y30" s="2" t="e">
        <v>#N/A</v>
      </c>
      <c r="Z30" s="2">
        <v>1.1966666666666665</v>
      </c>
      <c r="AA30" s="8">
        <v>10.329333333333333</v>
      </c>
    </row>
    <row r="31" spans="1:27" x14ac:dyDescent="0.25">
      <c r="A31" t="s">
        <v>52</v>
      </c>
      <c r="B31" s="11" t="e">
        <v>#N/A</v>
      </c>
      <c r="C31" s="2">
        <v>33.906666666666666</v>
      </c>
      <c r="D31" s="11">
        <v>54.433333333333337</v>
      </c>
      <c r="E31" s="6">
        <v>57.4938</v>
      </c>
      <c r="F31" s="11">
        <v>51.266666666666673</v>
      </c>
      <c r="G31" s="11">
        <v>34.9</v>
      </c>
      <c r="H31" s="8">
        <v>20.409666666666666</v>
      </c>
      <c r="I31" s="2">
        <v>33.97</v>
      </c>
      <c r="J31" s="2">
        <v>38.216666666666669</v>
      </c>
      <c r="K31" s="8">
        <v>38.562333333333335</v>
      </c>
      <c r="L31" s="11">
        <v>32.166666666666664</v>
      </c>
      <c r="M31" s="11">
        <v>22.666666666666668</v>
      </c>
      <c r="N31" s="11">
        <v>70.066666666666663</v>
      </c>
      <c r="O31" s="8">
        <v>27.093666666666667</v>
      </c>
      <c r="P31" s="2" t="e">
        <v>#N/A</v>
      </c>
      <c r="Q31" s="2">
        <v>38.829999999999991</v>
      </c>
      <c r="R31" s="11" t="e">
        <v>#N/A</v>
      </c>
      <c r="S31" s="2">
        <v>280.92</v>
      </c>
      <c r="T31" s="2">
        <v>35.876666666666665</v>
      </c>
      <c r="U31" s="8">
        <v>95.966666666666654</v>
      </c>
      <c r="V31" s="2">
        <v>4.1500000000000012</v>
      </c>
      <c r="W31" s="2" t="e">
        <v>#N/A</v>
      </c>
      <c r="X31" s="13">
        <v>0.16825566666666666</v>
      </c>
      <c r="Y31" s="2" t="e">
        <v>#N/A</v>
      </c>
      <c r="Z31" s="2">
        <v>1.26</v>
      </c>
      <c r="AA31" s="8">
        <v>10.845999999999998</v>
      </c>
    </row>
    <row r="32" spans="1:27" x14ac:dyDescent="0.25">
      <c r="A32" t="s">
        <v>53</v>
      </c>
      <c r="B32" s="11" t="e">
        <v>#N/A</v>
      </c>
      <c r="C32" s="2">
        <v>34.64</v>
      </c>
      <c r="D32" s="11">
        <v>55.533333333333331</v>
      </c>
      <c r="E32" s="6">
        <v>58.66106666666667</v>
      </c>
      <c r="F32" s="11">
        <v>51.966666666666669</v>
      </c>
      <c r="G32" s="11">
        <v>35.833333333333336</v>
      </c>
      <c r="H32" s="8">
        <v>21.035</v>
      </c>
      <c r="I32" s="2">
        <v>34.526666666666664</v>
      </c>
      <c r="J32" s="2">
        <v>38.75</v>
      </c>
      <c r="K32" s="8">
        <v>39.009000000000007</v>
      </c>
      <c r="L32" s="11">
        <v>32.866666666666667</v>
      </c>
      <c r="M32" s="11">
        <v>23.733333333333334</v>
      </c>
      <c r="N32" s="11">
        <v>70.7</v>
      </c>
      <c r="O32" s="8">
        <v>27.467000000000002</v>
      </c>
      <c r="P32" s="2" t="e">
        <v>#N/A</v>
      </c>
      <c r="Q32" s="2">
        <v>39.276666666666664</v>
      </c>
      <c r="R32" s="11" t="e">
        <v>#N/A</v>
      </c>
      <c r="S32" s="2">
        <v>290.64</v>
      </c>
      <c r="T32" s="2">
        <v>36.566666666666663</v>
      </c>
      <c r="U32" s="8">
        <v>97.633333333333326</v>
      </c>
      <c r="V32" s="2">
        <v>4.2533333333333339</v>
      </c>
      <c r="W32" s="2" t="e">
        <v>#N/A</v>
      </c>
      <c r="X32" s="13">
        <v>0.21492366666666665</v>
      </c>
      <c r="Y32" s="2" t="e">
        <v>#N/A</v>
      </c>
      <c r="Z32" s="2">
        <v>1.34</v>
      </c>
      <c r="AA32" s="8">
        <v>11.196333333333333</v>
      </c>
    </row>
    <row r="33" spans="1:27" x14ac:dyDescent="0.25">
      <c r="A33" t="s">
        <v>54</v>
      </c>
      <c r="B33" s="11" t="e">
        <v>#N/A</v>
      </c>
      <c r="C33" s="2">
        <v>35.366666666666667</v>
      </c>
      <c r="D33" s="11">
        <v>56.566666666666663</v>
      </c>
      <c r="E33" s="6">
        <v>59.277000000000008</v>
      </c>
      <c r="F33" s="11">
        <v>52.533333333333331</v>
      </c>
      <c r="G33" s="11">
        <v>36.666666666666664</v>
      </c>
      <c r="H33" s="8">
        <v>21.585666666666668</v>
      </c>
      <c r="I33" s="2">
        <v>34.946666666666665</v>
      </c>
      <c r="J33" s="2">
        <v>39.520000000000003</v>
      </c>
      <c r="K33" s="8">
        <v>39.576333333333331</v>
      </c>
      <c r="L33" s="11">
        <v>33.466666666666669</v>
      </c>
      <c r="M33" s="11">
        <v>24.666666666666668</v>
      </c>
      <c r="N33" s="11">
        <v>71.166666666666671</v>
      </c>
      <c r="O33" s="8">
        <v>27.784666666666666</v>
      </c>
      <c r="P33" s="2" t="e">
        <v>#N/A</v>
      </c>
      <c r="Q33" s="2">
        <v>39.526666666666671</v>
      </c>
      <c r="R33" s="11" t="e">
        <v>#N/A</v>
      </c>
      <c r="S33" s="2">
        <v>298.64</v>
      </c>
      <c r="T33" s="2">
        <v>37.436666666666667</v>
      </c>
      <c r="U33" s="8">
        <v>97.933333333333337</v>
      </c>
      <c r="V33" s="2">
        <v>4.41</v>
      </c>
      <c r="W33" s="2" t="e">
        <v>#N/A</v>
      </c>
      <c r="X33" s="13">
        <v>0.25648266666666669</v>
      </c>
      <c r="Y33" s="2" t="e">
        <v>#N/A</v>
      </c>
      <c r="Z33" s="2">
        <v>1.41</v>
      </c>
      <c r="AA33" s="8">
        <v>11.633000000000001</v>
      </c>
    </row>
    <row r="34" spans="1:27" x14ac:dyDescent="0.25">
      <c r="A34" t="s">
        <v>55</v>
      </c>
      <c r="B34" s="11" t="e">
        <v>#N/A</v>
      </c>
      <c r="C34" s="2">
        <v>35.903333333333329</v>
      </c>
      <c r="D34" s="11">
        <v>56.933333333333337</v>
      </c>
      <c r="E34" s="6">
        <v>59.18416666666667</v>
      </c>
      <c r="F34" s="11">
        <v>52.666666666666664</v>
      </c>
      <c r="G34" s="11">
        <v>37.06666666666667</v>
      </c>
      <c r="H34" s="8">
        <v>22.236999999999998</v>
      </c>
      <c r="I34" s="2">
        <v>35.75</v>
      </c>
      <c r="J34" s="2">
        <v>40.58</v>
      </c>
      <c r="K34" s="8">
        <v>39.993333333333332</v>
      </c>
      <c r="L34" s="11">
        <v>34.266666666666666</v>
      </c>
      <c r="M34" s="11">
        <v>25.433333333333334</v>
      </c>
      <c r="N34" s="11">
        <v>71.266666666666666</v>
      </c>
      <c r="O34" s="8">
        <v>28.084333333333333</v>
      </c>
      <c r="P34" s="2" t="e">
        <v>#N/A</v>
      </c>
      <c r="Q34" s="2">
        <v>39.636666666666663</v>
      </c>
      <c r="R34" s="11" t="e">
        <v>#N/A</v>
      </c>
      <c r="S34" s="2">
        <v>302.51</v>
      </c>
      <c r="T34" s="2">
        <v>38.186666666666667</v>
      </c>
      <c r="U34" s="8">
        <v>98</v>
      </c>
      <c r="V34" s="2">
        <v>4.55</v>
      </c>
      <c r="W34" s="2" t="e">
        <v>#N/A</v>
      </c>
      <c r="X34" s="13">
        <v>0.31975300000000001</v>
      </c>
      <c r="Y34" s="2" t="e">
        <v>#N/A</v>
      </c>
      <c r="Z34" s="2">
        <v>1.4566666666666668</v>
      </c>
      <c r="AA34" s="8">
        <v>12.353000000000002</v>
      </c>
    </row>
    <row r="35" spans="1:27" x14ac:dyDescent="0.25">
      <c r="A35" t="s">
        <v>56</v>
      </c>
      <c r="B35" s="11" t="e">
        <v>#N/A</v>
      </c>
      <c r="C35" s="2">
        <v>36.46</v>
      </c>
      <c r="D35" s="11">
        <v>57.633333333333333</v>
      </c>
      <c r="E35" s="6">
        <v>59.494566666666664</v>
      </c>
      <c r="F35" s="11">
        <v>53.033333333333339</v>
      </c>
      <c r="G35" s="11">
        <v>37.4</v>
      </c>
      <c r="H35" s="8">
        <v>22.86033333333333</v>
      </c>
      <c r="I35" s="2">
        <v>36.58</v>
      </c>
      <c r="J35" s="2">
        <v>41.61</v>
      </c>
      <c r="K35" s="8">
        <v>40.220999999999997</v>
      </c>
      <c r="L35" s="11">
        <v>35.1</v>
      </c>
      <c r="M35" s="11">
        <v>26.3</v>
      </c>
      <c r="N35" s="11">
        <v>71.666666666666671</v>
      </c>
      <c r="O35" s="8">
        <v>28.123000000000001</v>
      </c>
      <c r="P35" s="2" t="e">
        <v>#N/A</v>
      </c>
      <c r="Q35" s="2">
        <v>39.833333333333336</v>
      </c>
      <c r="R35" s="11" t="e">
        <v>#N/A</v>
      </c>
      <c r="S35" s="2">
        <v>304.19</v>
      </c>
      <c r="T35" s="2">
        <v>38.963333333333331</v>
      </c>
      <c r="U35" s="8">
        <v>99.133333333333326</v>
      </c>
      <c r="V35" s="2">
        <v>4.66</v>
      </c>
      <c r="W35" s="2" t="e">
        <v>#N/A</v>
      </c>
      <c r="X35" s="13">
        <v>0.39801999999999998</v>
      </c>
      <c r="Y35" s="2" t="e">
        <v>#N/A</v>
      </c>
      <c r="Z35" s="2">
        <v>1.5266666666666666</v>
      </c>
      <c r="AA35" s="8">
        <v>13.003666666666666</v>
      </c>
    </row>
    <row r="36" spans="1:27" x14ac:dyDescent="0.25">
      <c r="A36" t="s">
        <v>57</v>
      </c>
      <c r="B36" s="11" t="e">
        <v>#N/A</v>
      </c>
      <c r="C36" s="2">
        <v>37.26</v>
      </c>
      <c r="D36" s="11">
        <v>58.5</v>
      </c>
      <c r="E36" s="6">
        <v>59.790099999999995</v>
      </c>
      <c r="F36" s="11">
        <v>53.566666666666663</v>
      </c>
      <c r="G36" s="11">
        <v>38</v>
      </c>
      <c r="H36" s="8">
        <v>23.374666666666666</v>
      </c>
      <c r="I36" s="2">
        <v>37.446666666666665</v>
      </c>
      <c r="J36" s="2">
        <v>42.536666666666669</v>
      </c>
      <c r="K36" s="8">
        <v>40.872666666666667</v>
      </c>
      <c r="L36" s="11">
        <v>36.133333333333333</v>
      </c>
      <c r="M36" s="11">
        <v>27.033333333333331</v>
      </c>
      <c r="N36" s="11">
        <v>71.766666666666666</v>
      </c>
      <c r="O36" s="8">
        <v>28.193999999999999</v>
      </c>
      <c r="P36" s="2" t="e">
        <v>#N/A</v>
      </c>
      <c r="Q36" s="2">
        <v>40.276666666666664</v>
      </c>
      <c r="R36" s="11" t="e">
        <v>#N/A</v>
      </c>
      <c r="S36" s="2">
        <v>306.44</v>
      </c>
      <c r="T36" s="2">
        <v>39.940000000000005</v>
      </c>
      <c r="U36" s="8">
        <v>100.09999999999998</v>
      </c>
      <c r="V36" s="2">
        <v>4.7733333333333334</v>
      </c>
      <c r="W36" s="2" t="e">
        <v>#N/A</v>
      </c>
      <c r="X36" s="13">
        <v>0.4840396666666667</v>
      </c>
      <c r="Y36" s="2" t="e">
        <v>#N/A</v>
      </c>
      <c r="Z36" s="2">
        <v>1.5833333333333333</v>
      </c>
      <c r="AA36" s="8">
        <v>14.007333333333333</v>
      </c>
    </row>
    <row r="37" spans="1:27" x14ac:dyDescent="0.25">
      <c r="A37" t="s">
        <v>58</v>
      </c>
      <c r="B37" s="11" t="e">
        <v>#N/A</v>
      </c>
      <c r="C37" s="2">
        <v>37.800000000000004</v>
      </c>
      <c r="D37" s="11">
        <v>59.199999999999996</v>
      </c>
      <c r="E37" s="6">
        <v>60.325400000000002</v>
      </c>
      <c r="F37" s="11">
        <v>54</v>
      </c>
      <c r="G37" s="11">
        <v>38.766666666666666</v>
      </c>
      <c r="H37" s="8">
        <v>24.269333333333332</v>
      </c>
      <c r="I37" s="2">
        <v>38.193333333333335</v>
      </c>
      <c r="J37" s="2">
        <v>43.403333333333336</v>
      </c>
      <c r="K37" s="8">
        <v>41.424666666666667</v>
      </c>
      <c r="L37" s="11">
        <v>37.1</v>
      </c>
      <c r="M37" s="11">
        <v>27.8</v>
      </c>
      <c r="N37" s="11">
        <v>72.36666666666666</v>
      </c>
      <c r="O37" s="8">
        <v>28.400666666666666</v>
      </c>
      <c r="P37" s="2" t="e">
        <v>#N/A</v>
      </c>
      <c r="Q37" s="2">
        <v>40.603333333333332</v>
      </c>
      <c r="R37" s="11" t="e">
        <v>#N/A</v>
      </c>
      <c r="S37" s="2">
        <v>309.45</v>
      </c>
      <c r="T37" s="2">
        <v>40.75333333333333</v>
      </c>
      <c r="U37" s="8">
        <v>101.09999999999998</v>
      </c>
      <c r="V37" s="2">
        <v>4.8866666666666667</v>
      </c>
      <c r="W37" s="2" t="e">
        <v>#N/A</v>
      </c>
      <c r="X37" s="13">
        <v>0.70158033333333325</v>
      </c>
      <c r="Y37" s="2" t="e">
        <v>#N/A</v>
      </c>
      <c r="Z37" s="2">
        <v>1.6566666666666665</v>
      </c>
      <c r="AA37" s="8">
        <v>15.215999999999999</v>
      </c>
    </row>
    <row r="38" spans="1:27" x14ac:dyDescent="0.25">
      <c r="A38" t="s">
        <v>59</v>
      </c>
      <c r="B38" s="11" t="e">
        <v>#N/A</v>
      </c>
      <c r="C38" s="2">
        <v>38.443333333333335</v>
      </c>
      <c r="D38" s="11">
        <v>59.866666666666667</v>
      </c>
      <c r="E38" s="6">
        <v>60.873066666666659</v>
      </c>
      <c r="F38" s="11">
        <v>54.266666666666673</v>
      </c>
      <c r="G38" s="11">
        <v>39.366666666666667</v>
      </c>
      <c r="H38" s="8">
        <v>24.89833333333333</v>
      </c>
      <c r="I38" s="2">
        <v>38.639999999999993</v>
      </c>
      <c r="J38" s="2">
        <v>44.186666666666667</v>
      </c>
      <c r="K38" s="8">
        <v>41.740333333333332</v>
      </c>
      <c r="L38" s="11">
        <v>37.866666666666667</v>
      </c>
      <c r="M38" s="11">
        <v>28.566666666666666</v>
      </c>
      <c r="N38" s="11">
        <v>73</v>
      </c>
      <c r="O38" s="8">
        <v>28.641000000000002</v>
      </c>
      <c r="P38" s="2" t="e">
        <v>#N/A</v>
      </c>
      <c r="Q38" s="2">
        <v>41.080000000000005</v>
      </c>
      <c r="R38" s="11" t="e">
        <v>#N/A</v>
      </c>
      <c r="S38" s="2">
        <v>312.8</v>
      </c>
      <c r="T38" s="2">
        <v>41.413333333333334</v>
      </c>
      <c r="U38" s="8">
        <v>102.53333333333335</v>
      </c>
      <c r="V38" s="2">
        <v>5.0066666666666668</v>
      </c>
      <c r="W38" s="2" t="e">
        <v>#N/A</v>
      </c>
      <c r="X38" s="13">
        <v>1.0460200000000002</v>
      </c>
      <c r="Y38" s="2" t="e">
        <v>#N/A</v>
      </c>
      <c r="Z38" s="2">
        <v>1.7</v>
      </c>
      <c r="AA38" s="8">
        <v>16.079666666666668</v>
      </c>
    </row>
    <row r="39" spans="1:27" x14ac:dyDescent="0.25">
      <c r="A39" t="s">
        <v>60</v>
      </c>
      <c r="B39" s="11" t="e">
        <v>#N/A</v>
      </c>
      <c r="C39" s="2">
        <v>39.033333333333339</v>
      </c>
      <c r="D39" s="11">
        <v>60.266666666666673</v>
      </c>
      <c r="E39" s="6">
        <v>61.229600000000005</v>
      </c>
      <c r="F39" s="11">
        <v>54.6</v>
      </c>
      <c r="G39" s="11">
        <v>39.93333333333333</v>
      </c>
      <c r="H39" s="8">
        <v>25.459333333333333</v>
      </c>
      <c r="I39" s="2">
        <v>39.25</v>
      </c>
      <c r="J39" s="2">
        <v>44.843333333333334</v>
      </c>
      <c r="K39" s="8">
        <v>42.18</v>
      </c>
      <c r="L39" s="11">
        <v>38.466666666666669</v>
      </c>
      <c r="M39" s="11">
        <v>29.266666666666666</v>
      </c>
      <c r="N39" s="11">
        <v>73.166666666666657</v>
      </c>
      <c r="O39" s="8">
        <v>28.739666666666668</v>
      </c>
      <c r="P39" s="2" t="e">
        <v>#N/A</v>
      </c>
      <c r="Q39" s="2">
        <v>41.33</v>
      </c>
      <c r="R39" s="11" t="e">
        <v>#N/A</v>
      </c>
      <c r="S39" s="2">
        <v>318.52999999999997</v>
      </c>
      <c r="T39" s="2">
        <v>42.306666666666665</v>
      </c>
      <c r="U39" s="8">
        <v>103.5</v>
      </c>
      <c r="V39" s="2">
        <v>5.19</v>
      </c>
      <c r="W39" s="2" t="e">
        <v>#N/A</v>
      </c>
      <c r="X39" s="13">
        <v>1.5772523333333333</v>
      </c>
      <c r="Y39" s="2" t="e">
        <v>#N/A</v>
      </c>
      <c r="Z39" s="2">
        <v>1.7533333333333332</v>
      </c>
      <c r="AA39" s="8">
        <v>17.001333333333331</v>
      </c>
    </row>
    <row r="40" spans="1:27" x14ac:dyDescent="0.25">
      <c r="A40" t="s">
        <v>61</v>
      </c>
      <c r="B40" s="11" t="e">
        <v>#N/A</v>
      </c>
      <c r="C40" s="2">
        <v>39.409999999999997</v>
      </c>
      <c r="D40" s="11">
        <v>60.766666666666673</v>
      </c>
      <c r="E40" s="6">
        <v>61.551499999999997</v>
      </c>
      <c r="F40" s="11">
        <v>54.70000000000001</v>
      </c>
      <c r="G40" s="11">
        <v>40.43333333333333</v>
      </c>
      <c r="H40" s="8">
        <v>26.192333333333334</v>
      </c>
      <c r="I40" s="2">
        <v>39.93333333333333</v>
      </c>
      <c r="J40" s="2">
        <v>45.636666666666663</v>
      </c>
      <c r="K40" s="8">
        <v>42.62766666666667</v>
      </c>
      <c r="L40" s="11">
        <v>39</v>
      </c>
      <c r="M40" s="11">
        <v>29.833333333333332</v>
      </c>
      <c r="N40" s="11">
        <v>73.3</v>
      </c>
      <c r="O40" s="8">
        <v>28.853999999999999</v>
      </c>
      <c r="P40" s="2" t="e">
        <v>#N/A</v>
      </c>
      <c r="Q40" s="2">
        <v>41.463333333333331</v>
      </c>
      <c r="R40" s="11" t="e">
        <v>#N/A</v>
      </c>
      <c r="S40" s="2">
        <v>328.1</v>
      </c>
      <c r="T40" s="2">
        <v>42.983333333333341</v>
      </c>
      <c r="U40" s="8">
        <v>104.39999999999999</v>
      </c>
      <c r="V40" s="2">
        <v>5.34</v>
      </c>
      <c r="W40" s="2" t="e">
        <v>#N/A</v>
      </c>
      <c r="X40" s="13">
        <v>2.4160523333333335</v>
      </c>
      <c r="Y40" s="2" t="e">
        <v>#N/A</v>
      </c>
      <c r="Z40" s="2">
        <v>1.8466666666666667</v>
      </c>
      <c r="AA40" s="8">
        <v>18.203333333333333</v>
      </c>
    </row>
    <row r="41" spans="1:27" x14ac:dyDescent="0.25">
      <c r="A41" t="s">
        <v>62</v>
      </c>
      <c r="B41" s="11" t="e">
        <v>#N/A</v>
      </c>
      <c r="C41" s="2">
        <v>39.883333333333333</v>
      </c>
      <c r="D41" s="11">
        <v>61.366666666666667</v>
      </c>
      <c r="E41" s="6">
        <v>62.152866666666661</v>
      </c>
      <c r="F41" s="11">
        <v>55.166666666666664</v>
      </c>
      <c r="G41" s="11">
        <v>41.033333333333339</v>
      </c>
      <c r="H41" s="8">
        <v>26.639666666666667</v>
      </c>
      <c r="I41" s="2">
        <v>40.57</v>
      </c>
      <c r="J41" s="2">
        <v>46.356666666666662</v>
      </c>
      <c r="K41" s="8">
        <v>43.095333333333336</v>
      </c>
      <c r="L41" s="11">
        <v>39.533333333333331</v>
      </c>
      <c r="M41" s="11">
        <v>30.400000000000002</v>
      </c>
      <c r="N41" s="11">
        <v>74.066666666666663</v>
      </c>
      <c r="O41" s="8">
        <v>29.142666666666667</v>
      </c>
      <c r="P41" s="2" t="e">
        <v>#N/A</v>
      </c>
      <c r="Q41" s="2">
        <v>41.773333333333333</v>
      </c>
      <c r="R41" s="11" t="e">
        <v>#N/A</v>
      </c>
      <c r="S41" s="2">
        <v>338.63</v>
      </c>
      <c r="T41" s="2">
        <v>43.833333333333336</v>
      </c>
      <c r="U41" s="8">
        <v>105.3</v>
      </c>
      <c r="V41" s="2">
        <v>5.5100000000000007</v>
      </c>
      <c r="W41" s="2" t="e">
        <v>#N/A</v>
      </c>
      <c r="X41" s="13">
        <v>3.9617683333333331</v>
      </c>
      <c r="Y41" s="2" t="e">
        <v>#N/A</v>
      </c>
      <c r="Z41" s="2">
        <v>1.9366666666666668</v>
      </c>
      <c r="AA41" s="8">
        <v>18.824000000000002</v>
      </c>
    </row>
    <row r="42" spans="1:27" x14ac:dyDescent="0.25">
      <c r="A42" t="s">
        <v>63</v>
      </c>
      <c r="B42" s="11" t="e">
        <v>#N/A</v>
      </c>
      <c r="C42" s="2">
        <v>40.53</v>
      </c>
      <c r="D42" s="11">
        <v>62.033333333333339</v>
      </c>
      <c r="E42" s="6">
        <v>63.115933333333338</v>
      </c>
      <c r="F42" s="11">
        <v>55.466666666666669</v>
      </c>
      <c r="G42" s="11">
        <v>41.633333333333333</v>
      </c>
      <c r="H42" s="8">
        <v>27.271333333333335</v>
      </c>
      <c r="I42" s="2">
        <v>41.1</v>
      </c>
      <c r="J42" s="2">
        <v>47.04</v>
      </c>
      <c r="K42" s="8">
        <v>43.756999999999998</v>
      </c>
      <c r="L42" s="11">
        <v>40.1</v>
      </c>
      <c r="M42" s="11">
        <v>31.233333333333334</v>
      </c>
      <c r="N42" s="11">
        <v>74.533333333333331</v>
      </c>
      <c r="O42" s="8">
        <v>29.193666666666669</v>
      </c>
      <c r="P42" s="2" t="e">
        <v>#N/A</v>
      </c>
      <c r="Q42" s="2">
        <v>42.053333333333335</v>
      </c>
      <c r="R42" s="11">
        <v>31.399999999999995</v>
      </c>
      <c r="S42" s="2">
        <v>354.35</v>
      </c>
      <c r="T42" s="2">
        <v>44.75</v>
      </c>
      <c r="U42" s="8">
        <v>106.26666666666667</v>
      </c>
      <c r="V42" s="2">
        <v>5.7600000000000007</v>
      </c>
      <c r="W42" s="2" t="e">
        <v>#N/A</v>
      </c>
      <c r="X42" s="13">
        <v>5.3134140000000007</v>
      </c>
      <c r="Y42" s="2" t="e">
        <v>#N/A</v>
      </c>
      <c r="Z42" s="2">
        <v>2.0533333333333332</v>
      </c>
      <c r="AA42" s="8">
        <v>19.956333333333333</v>
      </c>
    </row>
    <row r="43" spans="1:27" x14ac:dyDescent="0.25">
      <c r="A43" t="s">
        <v>64</v>
      </c>
      <c r="B43" s="11" t="e">
        <v>#N/A</v>
      </c>
      <c r="C43" s="2">
        <v>41.07</v>
      </c>
      <c r="D43" s="11">
        <v>62.699999999999996</v>
      </c>
      <c r="E43" s="6">
        <v>63.427333333333337</v>
      </c>
      <c r="F43" s="11">
        <v>55.566666666666663</v>
      </c>
      <c r="G43" s="11">
        <v>42.066666666666663</v>
      </c>
      <c r="H43" s="8">
        <v>27.944666666666667</v>
      </c>
      <c r="I43" s="2">
        <v>41.786666666666669</v>
      </c>
      <c r="J43" s="2">
        <v>47.75</v>
      </c>
      <c r="K43" s="8">
        <v>44.462666666666671</v>
      </c>
      <c r="L43" s="11">
        <v>40.6</v>
      </c>
      <c r="M43" s="11">
        <v>32</v>
      </c>
      <c r="N43" s="11">
        <v>74.766666666666666</v>
      </c>
      <c r="O43" s="8">
        <v>29.385000000000002</v>
      </c>
      <c r="P43" s="2" t="e">
        <v>#N/A</v>
      </c>
      <c r="Q43" s="2">
        <v>42.376666666666665</v>
      </c>
      <c r="R43" s="11">
        <v>31.933333333333337</v>
      </c>
      <c r="S43" s="2">
        <v>371.56</v>
      </c>
      <c r="T43" s="2">
        <v>45.686666666666667</v>
      </c>
      <c r="U43" s="8">
        <v>107.23333333333333</v>
      </c>
      <c r="V43" s="2">
        <v>6.0233333333333334</v>
      </c>
      <c r="W43" s="2" t="e">
        <v>#N/A</v>
      </c>
      <c r="X43" s="13">
        <v>7.6620946666666656</v>
      </c>
      <c r="Y43" s="2" t="e">
        <v>#N/A</v>
      </c>
      <c r="Z43" s="2">
        <v>2.2166666666666668</v>
      </c>
      <c r="AA43" s="8">
        <v>20.711666666666666</v>
      </c>
    </row>
    <row r="44" spans="1:27" x14ac:dyDescent="0.25">
      <c r="A44" t="s">
        <v>65</v>
      </c>
      <c r="B44" s="11" t="e">
        <v>#N/A</v>
      </c>
      <c r="C44" s="2">
        <v>41.286666666666669</v>
      </c>
      <c r="D44" s="11">
        <v>63.266666666666673</v>
      </c>
      <c r="E44" s="6">
        <v>63.593433333333337</v>
      </c>
      <c r="F44" s="11">
        <v>55.70000000000001</v>
      </c>
      <c r="G44" s="11">
        <v>42.166666666666671</v>
      </c>
      <c r="H44" s="8">
        <v>28.236666666666668</v>
      </c>
      <c r="I44" s="2">
        <v>42.106666666666662</v>
      </c>
      <c r="J44" s="2">
        <v>48.199999999999996</v>
      </c>
      <c r="K44" s="8">
        <v>44.887333333333338</v>
      </c>
      <c r="L44" s="11">
        <v>41.199999999999996</v>
      </c>
      <c r="M44" s="11">
        <v>32.5</v>
      </c>
      <c r="N44" s="11">
        <v>75.066666666666663</v>
      </c>
      <c r="O44" s="8">
        <v>29.625333333333334</v>
      </c>
      <c r="P44" s="2" t="e">
        <v>#N/A</v>
      </c>
      <c r="Q44" s="2">
        <v>42.423333333333339</v>
      </c>
      <c r="R44" s="11">
        <v>32.333333333333336</v>
      </c>
      <c r="S44" s="2">
        <v>381.88</v>
      </c>
      <c r="T44" s="2">
        <v>46.013333333333343</v>
      </c>
      <c r="U44" s="8">
        <v>107.90000000000002</v>
      </c>
      <c r="V44" s="2">
        <v>6.2133333333333338</v>
      </c>
      <c r="W44" s="2" t="e">
        <v>#N/A</v>
      </c>
      <c r="X44" s="13">
        <v>11.404387666666667</v>
      </c>
      <c r="Y44" s="2" t="e">
        <v>#N/A</v>
      </c>
      <c r="Z44" s="2">
        <v>2.3033333333333332</v>
      </c>
      <c r="AA44" s="8">
        <v>21.217333333333332</v>
      </c>
    </row>
    <row r="45" spans="1:27" x14ac:dyDescent="0.25">
      <c r="A45" t="s">
        <v>66</v>
      </c>
      <c r="B45" s="11" t="e">
        <v>#N/A</v>
      </c>
      <c r="C45" s="2">
        <v>41.52</v>
      </c>
      <c r="D45" s="11">
        <v>63.9</v>
      </c>
      <c r="E45" s="6">
        <v>64.093266666666679</v>
      </c>
      <c r="F45" s="11">
        <v>55.933333333333337</v>
      </c>
      <c r="G45" s="11">
        <v>42.466666666666669</v>
      </c>
      <c r="H45" s="8">
        <v>28.821666666666669</v>
      </c>
      <c r="I45" s="2">
        <v>42.56</v>
      </c>
      <c r="J45" s="2">
        <v>48.599999999999994</v>
      </c>
      <c r="K45" s="8">
        <v>45.285000000000004</v>
      </c>
      <c r="L45" s="11">
        <v>41.466666666666669</v>
      </c>
      <c r="M45" s="11">
        <v>33.1</v>
      </c>
      <c r="N45" s="11">
        <v>75.233333333333334</v>
      </c>
      <c r="O45" s="8">
        <v>30.015000000000001</v>
      </c>
      <c r="P45" s="2" t="e">
        <v>#N/A</v>
      </c>
      <c r="Q45" s="2">
        <v>42.49</v>
      </c>
      <c r="R45" s="11">
        <v>32.800000000000004</v>
      </c>
      <c r="S45" s="2">
        <v>390.38</v>
      </c>
      <c r="T45" s="2">
        <v>46.646666666666668</v>
      </c>
      <c r="U45" s="8">
        <v>109</v>
      </c>
      <c r="V45" s="2">
        <v>6.4733333333333336</v>
      </c>
      <c r="W45" s="2" t="e">
        <v>#N/A</v>
      </c>
      <c r="X45" s="13">
        <v>12.138316000000001</v>
      </c>
      <c r="Y45" s="2" t="e">
        <v>#N/A</v>
      </c>
      <c r="Z45" s="2">
        <v>2.3933333333333331</v>
      </c>
      <c r="AA45" s="8">
        <v>21.899000000000001</v>
      </c>
    </row>
    <row r="46" spans="1:27" x14ac:dyDescent="0.25">
      <c r="A46" t="s">
        <v>67</v>
      </c>
      <c r="B46" s="11" t="e">
        <v>#N/A</v>
      </c>
      <c r="C46" s="2">
        <v>41.563333333333333</v>
      </c>
      <c r="D46" s="11">
        <v>64.7</v>
      </c>
      <c r="E46" s="6">
        <v>63.998133333333335</v>
      </c>
      <c r="F46" s="11">
        <v>55.800000000000004</v>
      </c>
      <c r="G46" s="11">
        <v>42.6</v>
      </c>
      <c r="H46" s="8">
        <v>29.719666666666665</v>
      </c>
      <c r="I46" s="2">
        <v>42.93</v>
      </c>
      <c r="J46" s="2">
        <v>48.66</v>
      </c>
      <c r="K46" s="8">
        <v>45.686666666666667</v>
      </c>
      <c r="L46" s="11">
        <v>41.966666666666669</v>
      </c>
      <c r="M46" s="11">
        <v>33.6</v>
      </c>
      <c r="N46" s="11">
        <v>75.666666666666671</v>
      </c>
      <c r="O46" s="8">
        <v>30.258666666666667</v>
      </c>
      <c r="P46" s="2" t="e">
        <v>#N/A</v>
      </c>
      <c r="Q46" s="2">
        <v>42.553333333333335</v>
      </c>
      <c r="R46" s="11">
        <v>33.233333333333334</v>
      </c>
      <c r="S46" s="2">
        <v>399.92</v>
      </c>
      <c r="T46" s="2">
        <v>47.139999999999993</v>
      </c>
      <c r="U46" s="8">
        <v>109.56666666666668</v>
      </c>
      <c r="V46" s="2">
        <v>6.8633333333333333</v>
      </c>
      <c r="W46" s="2" t="e">
        <v>#N/A</v>
      </c>
      <c r="X46" s="13">
        <v>12.704317000000001</v>
      </c>
      <c r="Y46" s="2" t="e">
        <v>#N/A</v>
      </c>
      <c r="Z46" s="2">
        <v>2.5299999999999998</v>
      </c>
      <c r="AA46" s="8">
        <v>22.673000000000002</v>
      </c>
    </row>
    <row r="47" spans="1:27" x14ac:dyDescent="0.25">
      <c r="A47" t="s">
        <v>68</v>
      </c>
      <c r="B47" s="11" t="e">
        <v>#N/A</v>
      </c>
      <c r="C47" s="2">
        <v>41.576666666666661</v>
      </c>
      <c r="D47" s="11">
        <v>65.166666666666671</v>
      </c>
      <c r="E47" s="6">
        <v>63.95706666666667</v>
      </c>
      <c r="F47" s="11">
        <v>55.566666666666663</v>
      </c>
      <c r="G47" s="11">
        <v>43.666666666666664</v>
      </c>
      <c r="H47" s="8">
        <v>30.254666666666665</v>
      </c>
      <c r="I47" s="2">
        <v>43.160000000000004</v>
      </c>
      <c r="J47" s="2">
        <v>48.886666666666663</v>
      </c>
      <c r="K47" s="8">
        <v>46.012</v>
      </c>
      <c r="L47" s="11">
        <v>42.43333333333333</v>
      </c>
      <c r="M47" s="11">
        <v>33.966666666666669</v>
      </c>
      <c r="N47" s="11">
        <v>75.366666666666674</v>
      </c>
      <c r="O47" s="8">
        <v>30.325333333333333</v>
      </c>
      <c r="P47" s="2" t="e">
        <v>#N/A</v>
      </c>
      <c r="Q47" s="2">
        <v>42.533333333333331</v>
      </c>
      <c r="R47" s="11">
        <v>33.833333333333336</v>
      </c>
      <c r="S47" s="2">
        <v>410.34</v>
      </c>
      <c r="T47" s="2">
        <v>47.463333333333338</v>
      </c>
      <c r="U47" s="8">
        <v>109.03333333333335</v>
      </c>
      <c r="V47" s="2">
        <v>7.0666666666666673</v>
      </c>
      <c r="W47" s="2" t="e">
        <v>#N/A</v>
      </c>
      <c r="X47" s="13">
        <v>13.297713666666667</v>
      </c>
      <c r="Y47" s="2" t="e">
        <v>#N/A</v>
      </c>
      <c r="Z47" s="2">
        <v>2.5933333333333333</v>
      </c>
      <c r="AA47" s="8">
        <v>23.329333333333334</v>
      </c>
    </row>
    <row r="48" spans="1:27" x14ac:dyDescent="0.25">
      <c r="A48" t="s">
        <v>69</v>
      </c>
      <c r="B48" s="11" t="e">
        <v>#N/A</v>
      </c>
      <c r="C48" s="2">
        <v>41.61</v>
      </c>
      <c r="D48" s="11">
        <v>65.900000000000006</v>
      </c>
      <c r="E48" s="6">
        <v>63.99903333333333</v>
      </c>
      <c r="F48" s="11">
        <v>55.533333333333331</v>
      </c>
      <c r="G48" s="11">
        <v>43.966666666666661</v>
      </c>
      <c r="H48" s="8">
        <v>30.896333333333331</v>
      </c>
      <c r="I48" s="2">
        <v>43.609999999999992</v>
      </c>
      <c r="J48" s="2">
        <v>49.213333333333331</v>
      </c>
      <c r="K48" s="8">
        <v>46.457999999999998</v>
      </c>
      <c r="L48" s="11">
        <v>42.533333333333339</v>
      </c>
      <c r="M48" s="11">
        <v>34.300000000000004</v>
      </c>
      <c r="N48" s="11">
        <v>75.2</v>
      </c>
      <c r="O48" s="8">
        <v>30.451333333333334</v>
      </c>
      <c r="P48" s="2" t="e">
        <v>#N/A</v>
      </c>
      <c r="Q48" s="2">
        <v>42.22</v>
      </c>
      <c r="R48" s="11">
        <v>34.93333333333333</v>
      </c>
      <c r="S48" s="2">
        <v>424.23</v>
      </c>
      <c r="T48" s="2">
        <v>47.906666666666666</v>
      </c>
      <c r="U48" s="8">
        <v>109.7</v>
      </c>
      <c r="V48" s="2">
        <v>7.3933333333333335</v>
      </c>
      <c r="W48" s="2" t="e">
        <v>#N/A</v>
      </c>
      <c r="X48" s="13">
        <v>13.768681999999998</v>
      </c>
      <c r="Y48" s="2" t="e">
        <v>#N/A</v>
      </c>
      <c r="Z48" s="2">
        <v>2.67</v>
      </c>
      <c r="AA48" s="8">
        <v>23.838999999999999</v>
      </c>
    </row>
    <row r="49" spans="1:27" x14ac:dyDescent="0.25">
      <c r="A49" t="s">
        <v>70</v>
      </c>
      <c r="B49" s="11" t="e">
        <v>#N/A</v>
      </c>
      <c r="C49" s="2">
        <v>41.786666666666662</v>
      </c>
      <c r="D49" s="11">
        <v>66.733333333333334</v>
      </c>
      <c r="E49" s="6">
        <v>64.165199999999999</v>
      </c>
      <c r="F49" s="11">
        <v>55.5</v>
      </c>
      <c r="G49" s="11">
        <v>44.333333333333336</v>
      </c>
      <c r="H49" s="8">
        <v>31.271000000000001</v>
      </c>
      <c r="I49" s="2">
        <v>43.99666666666667</v>
      </c>
      <c r="J49" s="2">
        <v>49.636666666666663</v>
      </c>
      <c r="K49" s="8">
        <v>46.82566666666667</v>
      </c>
      <c r="L49" s="11">
        <v>42.866666666666667</v>
      </c>
      <c r="M49" s="11">
        <v>34.56666666666667</v>
      </c>
      <c r="N49" s="11">
        <v>75.066666666666663</v>
      </c>
      <c r="O49" s="8">
        <v>30.438333333333333</v>
      </c>
      <c r="P49" s="2" t="e">
        <v>#N/A</v>
      </c>
      <c r="Q49" s="2">
        <v>42.363333333333337</v>
      </c>
      <c r="R49" s="11">
        <v>35.666666666666664</v>
      </c>
      <c r="S49" s="2">
        <v>461.55</v>
      </c>
      <c r="T49" s="2">
        <v>48.360000000000007</v>
      </c>
      <c r="U49" s="8">
        <v>110.46666666666668</v>
      </c>
      <c r="V49" s="2">
        <v>7.706666666666667</v>
      </c>
      <c r="W49" s="2" t="e">
        <v>#N/A</v>
      </c>
      <c r="X49" s="13">
        <v>14.462361333333334</v>
      </c>
      <c r="Y49" s="2" t="e">
        <v>#N/A</v>
      </c>
      <c r="Z49" s="2">
        <v>2.8633333333333333</v>
      </c>
      <c r="AA49" s="8">
        <v>24.456666666666667</v>
      </c>
    </row>
    <row r="50" spans="1:27" x14ac:dyDescent="0.25">
      <c r="A50" t="s">
        <v>71</v>
      </c>
      <c r="B50" s="11" t="e">
        <v>#N/A</v>
      </c>
      <c r="C50" s="2">
        <v>42.006666666666668</v>
      </c>
      <c r="D50" s="11">
        <v>67.3</v>
      </c>
      <c r="E50" s="6">
        <v>64.542833333333334</v>
      </c>
      <c r="F50" s="11">
        <v>55.5</v>
      </c>
      <c r="G50" s="11">
        <v>44.666666666666664</v>
      </c>
      <c r="H50" s="8">
        <v>31.539333333333332</v>
      </c>
      <c r="I50" s="2">
        <v>44.446666666666665</v>
      </c>
      <c r="J50" s="2">
        <v>50.24666666666667</v>
      </c>
      <c r="K50" s="8">
        <v>47.367333333333335</v>
      </c>
      <c r="L50" s="11">
        <v>43.466666666666669</v>
      </c>
      <c r="M50" s="11">
        <v>35</v>
      </c>
      <c r="N50" s="11">
        <v>75.066666666666663</v>
      </c>
      <c r="O50" s="8">
        <v>30.513333333333332</v>
      </c>
      <c r="P50" s="2" t="e">
        <v>#N/A</v>
      </c>
      <c r="Q50" s="2">
        <v>42.04666666666666</v>
      </c>
      <c r="R50" s="11">
        <v>36.56666666666667</v>
      </c>
      <c r="S50" s="2">
        <v>472.83</v>
      </c>
      <c r="T50" s="2">
        <v>48.773333333333333</v>
      </c>
      <c r="U50" s="8">
        <v>111.8</v>
      </c>
      <c r="V50" s="2">
        <v>7.9933333333333323</v>
      </c>
      <c r="W50" s="2" t="e">
        <v>#N/A</v>
      </c>
      <c r="X50" s="13">
        <v>15.619867666666666</v>
      </c>
      <c r="Y50" s="2" t="e">
        <v>#N/A</v>
      </c>
      <c r="Z50" s="2">
        <v>3.0399999999999996</v>
      </c>
      <c r="AA50" s="8">
        <v>25.013666666666666</v>
      </c>
    </row>
    <row r="51" spans="1:27" x14ac:dyDescent="0.25">
      <c r="A51" t="s">
        <v>72</v>
      </c>
      <c r="B51" s="11" t="e">
        <v>#N/A</v>
      </c>
      <c r="C51" s="2">
        <v>42.236666666666665</v>
      </c>
      <c r="D51" s="11">
        <v>68.166666666666671</v>
      </c>
      <c r="E51" s="6">
        <v>64.678933333333347</v>
      </c>
      <c r="F51" s="11">
        <v>55.6</v>
      </c>
      <c r="G51" s="11">
        <v>45.1</v>
      </c>
      <c r="H51" s="8">
        <v>32.007333333333335</v>
      </c>
      <c r="I51" s="2">
        <v>44.763333333333328</v>
      </c>
      <c r="J51" s="2">
        <v>50.556666666666672</v>
      </c>
      <c r="K51" s="8">
        <v>47.503333333333337</v>
      </c>
      <c r="L51" s="11">
        <v>43.633333333333326</v>
      </c>
      <c r="M51" s="11">
        <v>35.433333333333337</v>
      </c>
      <c r="N51" s="11">
        <v>75.433333333333337</v>
      </c>
      <c r="O51" s="8">
        <v>31.043666666666667</v>
      </c>
      <c r="P51" s="2" t="e">
        <v>#N/A</v>
      </c>
      <c r="Q51" s="2">
        <v>42.059999999999995</v>
      </c>
      <c r="R51" s="11">
        <v>37.133333333333333</v>
      </c>
      <c r="S51" s="2">
        <v>488.23</v>
      </c>
      <c r="T51" s="2">
        <v>49.053333333333335</v>
      </c>
      <c r="U51" s="8">
        <v>113.06666666666666</v>
      </c>
      <c r="V51" s="2">
        <v>8.2899999999999991</v>
      </c>
      <c r="W51" s="2" t="e">
        <v>#N/A</v>
      </c>
      <c r="X51" s="13">
        <v>16.007169333333334</v>
      </c>
      <c r="Y51" s="2" t="e">
        <v>#N/A</v>
      </c>
      <c r="Z51" s="2">
        <v>3.18</v>
      </c>
      <c r="AA51" s="8">
        <v>25.589333333333332</v>
      </c>
    </row>
    <row r="52" spans="1:27" x14ac:dyDescent="0.25">
      <c r="A52" t="s">
        <v>73</v>
      </c>
      <c r="B52" s="11" t="e">
        <v>#N/A</v>
      </c>
      <c r="C52" s="2">
        <v>42.45</v>
      </c>
      <c r="D52" s="11">
        <v>68.86666666666666</v>
      </c>
      <c r="E52" s="6">
        <v>65.136166666666668</v>
      </c>
      <c r="F52" s="11">
        <v>55.800000000000004</v>
      </c>
      <c r="G52" s="11">
        <v>45.633333333333333</v>
      </c>
      <c r="H52" s="8">
        <v>32.305666666666667</v>
      </c>
      <c r="I52" s="2">
        <v>45.166666666666664</v>
      </c>
      <c r="J52" s="2">
        <v>50.896666666666668</v>
      </c>
      <c r="K52" s="8">
        <v>47.819999999999993</v>
      </c>
      <c r="L52" s="11">
        <v>43.966666666666669</v>
      </c>
      <c r="M52" s="11">
        <v>36</v>
      </c>
      <c r="N52" s="11">
        <v>75.533333333333346</v>
      </c>
      <c r="O52" s="8">
        <v>31.515000000000001</v>
      </c>
      <c r="P52" s="2" t="e">
        <v>#N/A</v>
      </c>
      <c r="Q52" s="2">
        <v>42.169999999999995</v>
      </c>
      <c r="R52" s="11">
        <v>37.699999999999996</v>
      </c>
      <c r="S52" s="2">
        <v>496.25</v>
      </c>
      <c r="T52" s="2">
        <v>50.153333333333336</v>
      </c>
      <c r="U52" s="8">
        <v>114.26666666666667</v>
      </c>
      <c r="V52" s="2">
        <v>8.5766666666666662</v>
      </c>
      <c r="W52" s="2" t="e">
        <v>#N/A</v>
      </c>
      <c r="X52" s="13">
        <v>16.427133666666666</v>
      </c>
      <c r="Y52" s="2" t="e">
        <v>#N/A</v>
      </c>
      <c r="Z52" s="2">
        <v>3.3533333333333335</v>
      </c>
      <c r="AA52" s="8">
        <v>26.12</v>
      </c>
    </row>
    <row r="53" spans="1:27" x14ac:dyDescent="0.25">
      <c r="A53" t="s">
        <v>74</v>
      </c>
      <c r="B53" s="11" t="e">
        <v>#N/A</v>
      </c>
      <c r="C53" s="2">
        <v>42.43</v>
      </c>
      <c r="D53" s="11">
        <v>69.566666666666663</v>
      </c>
      <c r="E53" s="6">
        <v>65.436233333333334</v>
      </c>
      <c r="F53" s="11">
        <v>55.933333333333337</v>
      </c>
      <c r="G53" s="11">
        <v>46.066666666666663</v>
      </c>
      <c r="H53" s="8">
        <v>32.695666666666668</v>
      </c>
      <c r="I53" s="2">
        <v>45.606666666666662</v>
      </c>
      <c r="J53" s="2">
        <v>51.19</v>
      </c>
      <c r="K53" s="8">
        <v>48.308</v>
      </c>
      <c r="L53" s="11">
        <v>44.166666666666664</v>
      </c>
      <c r="M53" s="11">
        <v>36.43333333333333</v>
      </c>
      <c r="N53" s="11">
        <v>75.666666666666671</v>
      </c>
      <c r="O53" s="8">
        <v>32.113</v>
      </c>
      <c r="P53" s="2" t="e">
        <v>#N/A</v>
      </c>
      <c r="Q53" s="2">
        <v>42.203333333333333</v>
      </c>
      <c r="R53" s="11">
        <v>38.333333333333336</v>
      </c>
      <c r="S53" s="2">
        <v>505.68</v>
      </c>
      <c r="T53" s="2">
        <v>50.883333333333333</v>
      </c>
      <c r="U53" s="8">
        <v>115.33333333333333</v>
      </c>
      <c r="V53" s="2">
        <v>8.8633333333333315</v>
      </c>
      <c r="W53" s="2" t="e">
        <v>#N/A</v>
      </c>
      <c r="X53" s="13">
        <v>16.97539433333333</v>
      </c>
      <c r="Y53" s="2" t="e">
        <v>#N/A</v>
      </c>
      <c r="Z53" s="2">
        <v>3.5700000000000003</v>
      </c>
      <c r="AA53" s="8">
        <v>26.756999999999994</v>
      </c>
    </row>
    <row r="54" spans="1:27" x14ac:dyDescent="0.25">
      <c r="A54" t="s">
        <v>75</v>
      </c>
      <c r="B54" s="11" t="e">
        <v>#N/A</v>
      </c>
      <c r="C54" s="2">
        <v>42.423333333333332</v>
      </c>
      <c r="D54" s="11">
        <v>70.066666666666677</v>
      </c>
      <c r="E54" s="6">
        <v>65.657600000000002</v>
      </c>
      <c r="F54" s="11">
        <v>56.166666666666664</v>
      </c>
      <c r="G54" s="11">
        <v>46.766666666666673</v>
      </c>
      <c r="H54" s="8">
        <v>32.955999999999996</v>
      </c>
      <c r="I54" s="2">
        <v>46.136666666666663</v>
      </c>
      <c r="J54" s="2">
        <v>51.456666666666671</v>
      </c>
      <c r="K54" s="8">
        <v>48.762</v>
      </c>
      <c r="L54" s="11">
        <v>44.266666666666673</v>
      </c>
      <c r="M54" s="11">
        <v>36.833333333333336</v>
      </c>
      <c r="N54" s="11">
        <v>75.600000000000009</v>
      </c>
      <c r="O54" s="8">
        <v>32.800999999999995</v>
      </c>
      <c r="P54" s="2">
        <v>44.586666666666666</v>
      </c>
      <c r="Q54" s="2">
        <v>42.22</v>
      </c>
      <c r="R54" s="11">
        <v>39.166666666666664</v>
      </c>
      <c r="S54" s="2">
        <v>515.24</v>
      </c>
      <c r="T54" s="2">
        <v>51.283333333333331</v>
      </c>
      <c r="U54" s="8">
        <v>116.23333333333333</v>
      </c>
      <c r="V54" s="2">
        <v>9.0766666666666662</v>
      </c>
      <c r="W54" s="2" t="e">
        <v>#N/A</v>
      </c>
      <c r="X54" s="13">
        <v>17.979679000000001</v>
      </c>
      <c r="Y54" s="2" t="e">
        <v>#N/A</v>
      </c>
      <c r="Z54" s="2">
        <v>3.8066666666666666</v>
      </c>
      <c r="AA54" s="8">
        <v>27.283666666666665</v>
      </c>
    </row>
    <row r="55" spans="1:27" x14ac:dyDescent="0.25">
      <c r="A55" t="s">
        <v>76</v>
      </c>
      <c r="B55" s="11" t="e">
        <v>#N/A</v>
      </c>
      <c r="C55" s="2">
        <v>42.673333333333339</v>
      </c>
      <c r="D55" s="11">
        <v>70.86666666666666</v>
      </c>
      <c r="E55" s="6">
        <v>66.018033333333335</v>
      </c>
      <c r="F55" s="11">
        <v>56.433333333333337</v>
      </c>
      <c r="G55" s="11">
        <v>47.199999999999996</v>
      </c>
      <c r="H55" s="8">
        <v>33.324999999999996</v>
      </c>
      <c r="I55" s="2">
        <v>46.856666666666662</v>
      </c>
      <c r="J55" s="2">
        <v>51.853333333333332</v>
      </c>
      <c r="K55" s="8">
        <v>49.231999999999999</v>
      </c>
      <c r="L55" s="11">
        <v>44.566666666666663</v>
      </c>
      <c r="M55" s="11">
        <v>37.300000000000004</v>
      </c>
      <c r="N55" s="11">
        <v>75.633333333333326</v>
      </c>
      <c r="O55" s="8">
        <v>33.26466666666667</v>
      </c>
      <c r="P55" s="2">
        <v>44.800000000000004</v>
      </c>
      <c r="Q55" s="2">
        <v>42.373333333333335</v>
      </c>
      <c r="R55" s="11">
        <v>39.733333333333341</v>
      </c>
      <c r="S55" s="2">
        <v>519.28</v>
      </c>
      <c r="T55" s="2">
        <v>52.193333333333328</v>
      </c>
      <c r="U55" s="8">
        <v>117.56666666666666</v>
      </c>
      <c r="V55" s="2">
        <v>9.3433333333333337</v>
      </c>
      <c r="W55" s="2" t="e">
        <v>#N/A</v>
      </c>
      <c r="X55" s="13">
        <v>18.635196666666666</v>
      </c>
      <c r="Y55" s="2" t="e">
        <v>#N/A</v>
      </c>
      <c r="Z55" s="2">
        <v>4.1066666666666665</v>
      </c>
      <c r="AA55" s="8">
        <v>27.863333333333333</v>
      </c>
    </row>
    <row r="56" spans="1:27" x14ac:dyDescent="0.25">
      <c r="A56" t="s">
        <v>77</v>
      </c>
      <c r="B56" s="11" t="e">
        <v>#N/A</v>
      </c>
      <c r="C56" s="2">
        <v>42.893333333333338</v>
      </c>
      <c r="D56" s="11">
        <v>71.599999999999994</v>
      </c>
      <c r="E56" s="6">
        <v>66.357566666666671</v>
      </c>
      <c r="F56" s="11">
        <v>56.566666666666663</v>
      </c>
      <c r="G56" s="11">
        <v>47.6</v>
      </c>
      <c r="H56" s="8">
        <v>34.026666666666664</v>
      </c>
      <c r="I56" s="2">
        <v>47.543333333333329</v>
      </c>
      <c r="J56" s="2">
        <v>52.35</v>
      </c>
      <c r="K56" s="8">
        <v>49.913999999999994</v>
      </c>
      <c r="L56" s="11">
        <v>44.766666666666673</v>
      </c>
      <c r="M56" s="11">
        <v>37.733333333333341</v>
      </c>
      <c r="N56" s="11">
        <v>76.033333333333317</v>
      </c>
      <c r="O56" s="8">
        <v>33.752666666666663</v>
      </c>
      <c r="P56" s="2">
        <v>45.146666666666668</v>
      </c>
      <c r="Q56" s="2">
        <v>42.533333333333331</v>
      </c>
      <c r="R56" s="11">
        <v>40.199999999999996</v>
      </c>
      <c r="S56" s="2">
        <v>524.13</v>
      </c>
      <c r="T56" s="2">
        <v>53.069999999999993</v>
      </c>
      <c r="U56" s="8">
        <v>119</v>
      </c>
      <c r="V56" s="2">
        <v>9.64</v>
      </c>
      <c r="W56" s="2" t="e">
        <v>#N/A</v>
      </c>
      <c r="X56" s="13">
        <v>19.031402333333332</v>
      </c>
      <c r="Y56" s="2" t="e">
        <v>#N/A</v>
      </c>
      <c r="Z56" s="2">
        <v>4.3500000000000005</v>
      </c>
      <c r="AA56" s="8">
        <v>28.816999999999997</v>
      </c>
    </row>
    <row r="57" spans="1:27" x14ac:dyDescent="0.25">
      <c r="A57" t="s">
        <v>78</v>
      </c>
      <c r="B57" s="11" t="e">
        <v>#N/A</v>
      </c>
      <c r="C57" s="2">
        <v>43.106666666666662</v>
      </c>
      <c r="D57" s="11">
        <v>72.433333333333323</v>
      </c>
      <c r="E57" s="6">
        <v>66.625500000000002</v>
      </c>
      <c r="F57" s="11">
        <v>56.933333333333337</v>
      </c>
      <c r="G57" s="11">
        <v>48.166666666666664</v>
      </c>
      <c r="H57" s="8">
        <v>34.462333333333333</v>
      </c>
      <c r="I57" s="2">
        <v>48.333333333333336</v>
      </c>
      <c r="J57" s="2">
        <v>52.74</v>
      </c>
      <c r="K57" s="8">
        <v>50.541666666666664</v>
      </c>
      <c r="L57" s="11">
        <v>45.20000000000001</v>
      </c>
      <c r="M57" s="11">
        <v>38.4</v>
      </c>
      <c r="N57" s="11">
        <v>76.466666666666669</v>
      </c>
      <c r="O57" s="8">
        <v>34.318000000000005</v>
      </c>
      <c r="P57" s="2">
        <v>45.276666666666671</v>
      </c>
      <c r="Q57" s="2">
        <v>42.616666666666667</v>
      </c>
      <c r="R57" s="11">
        <v>40.633333333333333</v>
      </c>
      <c r="S57" s="2">
        <v>529.47</v>
      </c>
      <c r="T57" s="2">
        <v>53.9</v>
      </c>
      <c r="U57" s="8">
        <v>120.3</v>
      </c>
      <c r="V57" s="2">
        <v>9.956666666666667</v>
      </c>
      <c r="W57" s="2" t="e">
        <v>#N/A</v>
      </c>
      <c r="X57" s="13">
        <v>19.934497333333336</v>
      </c>
      <c r="Y57" s="2" t="e">
        <v>#N/A</v>
      </c>
      <c r="Z57" s="2">
        <v>4.5733333333333333</v>
      </c>
      <c r="AA57" s="8">
        <v>29.812000000000001</v>
      </c>
    </row>
    <row r="58" spans="1:27" x14ac:dyDescent="0.25">
      <c r="A58" t="s">
        <v>79</v>
      </c>
      <c r="B58" s="11" t="e">
        <v>#N/A</v>
      </c>
      <c r="C58" s="2">
        <v>43.50333333333333</v>
      </c>
      <c r="D58" s="11">
        <v>73.133333333333326</v>
      </c>
      <c r="E58" s="6">
        <v>67.156466666666674</v>
      </c>
      <c r="F58" s="11">
        <v>57.533333333333331</v>
      </c>
      <c r="G58" s="11">
        <v>48.9</v>
      </c>
      <c r="H58" s="8">
        <v>35.026666666666664</v>
      </c>
      <c r="I58" s="2">
        <v>48.96</v>
      </c>
      <c r="J58" s="2">
        <v>53.19</v>
      </c>
      <c r="K58" s="8">
        <v>51.210333333333331</v>
      </c>
      <c r="L58" s="11">
        <v>45.70000000000001</v>
      </c>
      <c r="M58" s="11">
        <v>39.033333333333331</v>
      </c>
      <c r="N58" s="11">
        <v>76.399999999999991</v>
      </c>
      <c r="O58" s="8">
        <v>34.62833333333333</v>
      </c>
      <c r="P58" s="2">
        <v>45.776666666666664</v>
      </c>
      <c r="Q58" s="2">
        <v>42.576666666666668</v>
      </c>
      <c r="R58" s="11">
        <v>41.033333333333339</v>
      </c>
      <c r="S58" s="2">
        <v>535.97</v>
      </c>
      <c r="T58" s="2">
        <v>54.62</v>
      </c>
      <c r="U58" s="8">
        <v>121.66666666666667</v>
      </c>
      <c r="V58" s="2">
        <v>10.32</v>
      </c>
      <c r="W58" s="2" t="e">
        <v>#N/A</v>
      </c>
      <c r="X58" s="13">
        <v>21.525769333333333</v>
      </c>
      <c r="Y58" s="2" t="e">
        <v>#N/A</v>
      </c>
      <c r="Z58" s="2">
        <v>4.8466666666666667</v>
      </c>
      <c r="AA58" s="8">
        <v>30.620999999999999</v>
      </c>
    </row>
    <row r="59" spans="1:27" x14ac:dyDescent="0.25">
      <c r="A59" t="s">
        <v>80</v>
      </c>
      <c r="B59" s="11" t="e">
        <v>#N/A</v>
      </c>
      <c r="C59" s="2">
        <v>43.966666666666669</v>
      </c>
      <c r="D59" s="11">
        <v>74.333333333333329</v>
      </c>
      <c r="E59" s="6">
        <v>67.899266666666662</v>
      </c>
      <c r="F59" s="11">
        <v>57.966666666666669</v>
      </c>
      <c r="G59" s="11">
        <v>49.466666666666669</v>
      </c>
      <c r="H59" s="8">
        <v>35.642000000000003</v>
      </c>
      <c r="I59" s="2">
        <v>49.993333333333339</v>
      </c>
      <c r="J59" s="2">
        <v>53.74</v>
      </c>
      <c r="K59" s="8">
        <v>51.826999999999998</v>
      </c>
      <c r="L59" s="11">
        <v>46.20000000000001</v>
      </c>
      <c r="M59" s="11">
        <v>39.666666666666664</v>
      </c>
      <c r="N59" s="11">
        <v>77.666666666666671</v>
      </c>
      <c r="O59" s="8">
        <v>35.114333333333327</v>
      </c>
      <c r="P59" s="2">
        <v>46.343333333333334</v>
      </c>
      <c r="Q59" s="2">
        <v>42.82</v>
      </c>
      <c r="R59" s="11">
        <v>41.6</v>
      </c>
      <c r="S59" s="2">
        <v>542.44000000000005</v>
      </c>
      <c r="T59" s="2">
        <v>55.559999999999995</v>
      </c>
      <c r="U59" s="8">
        <v>123.63333333333333</v>
      </c>
      <c r="V59" s="2">
        <v>10.74</v>
      </c>
      <c r="W59" s="2" t="e">
        <v>#N/A</v>
      </c>
      <c r="X59" s="13">
        <v>22.268590333333332</v>
      </c>
      <c r="Y59" s="2" t="e">
        <v>#N/A</v>
      </c>
      <c r="Z59" s="2">
        <v>5.12</v>
      </c>
      <c r="AA59" s="8">
        <v>31.469333333333335</v>
      </c>
    </row>
    <row r="60" spans="1:27" x14ac:dyDescent="0.25">
      <c r="A60" t="s">
        <v>81</v>
      </c>
      <c r="B60" s="11" t="e">
        <v>#N/A</v>
      </c>
      <c r="C60" s="2">
        <v>44.28</v>
      </c>
      <c r="D60" s="11">
        <v>75.433333333333337</v>
      </c>
      <c r="E60" s="6">
        <v>68.421066666666661</v>
      </c>
      <c r="F60" s="11">
        <v>58.233333333333327</v>
      </c>
      <c r="G60" s="11">
        <v>49.933333333333337</v>
      </c>
      <c r="H60" s="8">
        <v>36.366666666666667</v>
      </c>
      <c r="I60" s="2">
        <v>50.766666666666673</v>
      </c>
      <c r="J60" s="2">
        <v>54.13</v>
      </c>
      <c r="K60" s="8">
        <v>52.455000000000005</v>
      </c>
      <c r="L60" s="11">
        <v>46.766666666666673</v>
      </c>
      <c r="M60" s="11">
        <v>40.166666666666664</v>
      </c>
      <c r="N60" s="11">
        <v>78.133333333333326</v>
      </c>
      <c r="O60" s="8">
        <v>35.668666666666667</v>
      </c>
      <c r="P60" s="2">
        <v>46.716666666666669</v>
      </c>
      <c r="Q60" s="2">
        <v>42.996666666666663</v>
      </c>
      <c r="R60" s="11">
        <v>42</v>
      </c>
      <c r="S60" s="2">
        <v>561.39</v>
      </c>
      <c r="T60" s="2">
        <v>56.410000000000004</v>
      </c>
      <c r="U60" s="8">
        <v>124.60000000000001</v>
      </c>
      <c r="V60" s="2">
        <v>11.126666666666667</v>
      </c>
      <c r="W60" s="2" t="e">
        <v>#N/A</v>
      </c>
      <c r="X60" s="13">
        <v>23.037963000000001</v>
      </c>
      <c r="Y60" s="2" t="e">
        <v>#N/A</v>
      </c>
      <c r="Z60" s="2">
        <v>5.4466666666666663</v>
      </c>
      <c r="AA60" s="8">
        <v>32.54933333333333</v>
      </c>
    </row>
    <row r="61" spans="1:27" x14ac:dyDescent="0.25">
      <c r="A61" t="s">
        <v>82</v>
      </c>
      <c r="B61" s="11" t="e">
        <v>#N/A</v>
      </c>
      <c r="C61" s="2">
        <v>44.653333333333336</v>
      </c>
      <c r="D61" s="11">
        <v>76.233333333333334</v>
      </c>
      <c r="E61" s="6">
        <v>69.528666666666666</v>
      </c>
      <c r="F61" s="11">
        <v>58.699999999999996</v>
      </c>
      <c r="G61" s="11">
        <v>50.5</v>
      </c>
      <c r="H61" s="8">
        <v>36.899000000000001</v>
      </c>
      <c r="I61" s="2">
        <v>51.596666666666671</v>
      </c>
      <c r="J61" s="2">
        <v>54.62</v>
      </c>
      <c r="K61" s="8">
        <v>53.310333333333325</v>
      </c>
      <c r="L61" s="11">
        <v>47.300000000000004</v>
      </c>
      <c r="M61" s="11">
        <v>40.766666666666666</v>
      </c>
      <c r="N61" s="11">
        <v>78.466666666666654</v>
      </c>
      <c r="O61" s="8">
        <v>36.371666666666663</v>
      </c>
      <c r="P61" s="2">
        <v>47.04</v>
      </c>
      <c r="Q61" s="2">
        <v>43.176666666666669</v>
      </c>
      <c r="R61" s="11">
        <v>42.366666666666667</v>
      </c>
      <c r="S61" s="2">
        <v>567.66</v>
      </c>
      <c r="T61" s="2">
        <v>57.426666666666669</v>
      </c>
      <c r="U61" s="8">
        <v>125.86666666666667</v>
      </c>
      <c r="V61" s="2">
        <v>11.456666666666665</v>
      </c>
      <c r="W61" s="2" t="e">
        <v>#N/A</v>
      </c>
      <c r="X61" s="13">
        <v>24.030520333333332</v>
      </c>
      <c r="Y61" s="2" t="e">
        <v>#N/A</v>
      </c>
      <c r="Z61" s="2">
        <v>5.7899999999999991</v>
      </c>
      <c r="AA61" s="8">
        <v>33.339666666666666</v>
      </c>
    </row>
    <row r="62" spans="1:27" x14ac:dyDescent="0.25">
      <c r="A62" t="s">
        <v>83</v>
      </c>
      <c r="B62" s="11" t="e">
        <v>#N/A</v>
      </c>
      <c r="C62" s="2">
        <v>45.006666666666668</v>
      </c>
      <c r="D62" s="11">
        <v>77.099999999999994</v>
      </c>
      <c r="E62" s="6">
        <v>70.504533333333328</v>
      </c>
      <c r="F62" s="11">
        <v>59</v>
      </c>
      <c r="G62" s="11">
        <v>50.533333333333331</v>
      </c>
      <c r="H62" s="8">
        <v>37.484999999999992</v>
      </c>
      <c r="I62" s="2">
        <v>52.396666666666668</v>
      </c>
      <c r="J62" s="2">
        <v>55.073333333333331</v>
      </c>
      <c r="K62" s="8">
        <v>54.246000000000002</v>
      </c>
      <c r="L62" s="11">
        <v>47.6</v>
      </c>
      <c r="M62" s="11">
        <v>41.533333333333339</v>
      </c>
      <c r="N62" s="11">
        <v>79.13333333333334</v>
      </c>
      <c r="O62" s="8">
        <v>37.264333333333333</v>
      </c>
      <c r="P62" s="2">
        <v>47.506666666666668</v>
      </c>
      <c r="Q62" s="2">
        <v>43.53</v>
      </c>
      <c r="R62" s="11">
        <v>42.800000000000004</v>
      </c>
      <c r="S62" s="2">
        <v>573.78</v>
      </c>
      <c r="T62" s="2">
        <v>59.573333333333331</v>
      </c>
      <c r="U62" s="8">
        <v>128.03333333333333</v>
      </c>
      <c r="V62" s="2">
        <v>11.883333333333333</v>
      </c>
      <c r="W62" s="2" t="e">
        <v>#N/A</v>
      </c>
      <c r="X62" s="13">
        <v>24.909089666666663</v>
      </c>
      <c r="Y62" s="2" t="e">
        <v>#N/A</v>
      </c>
      <c r="Z62" s="2">
        <v>6.1633333333333331</v>
      </c>
      <c r="AA62" s="8">
        <v>34.627999999999993</v>
      </c>
    </row>
    <row r="63" spans="1:27" x14ac:dyDescent="0.25">
      <c r="A63" t="s">
        <v>84</v>
      </c>
      <c r="B63" s="11" t="e">
        <v>#N/A</v>
      </c>
      <c r="C63" s="2">
        <v>45.336666666666666</v>
      </c>
      <c r="D63" s="11">
        <v>77.733333333333334</v>
      </c>
      <c r="E63" s="6">
        <v>71.231366666666659</v>
      </c>
      <c r="F63" s="11">
        <v>59.366666666666667</v>
      </c>
      <c r="G63" s="11">
        <v>50.666666666666664</v>
      </c>
      <c r="H63" s="8">
        <v>38.05233333333333</v>
      </c>
      <c r="I63" s="2">
        <v>53.036666666666669</v>
      </c>
      <c r="J63" s="2">
        <v>55.436666666666667</v>
      </c>
      <c r="K63" s="8">
        <v>55.281666666666666</v>
      </c>
      <c r="L63" s="11">
        <v>47.766666666666673</v>
      </c>
      <c r="M63" s="11">
        <v>42.033333333333339</v>
      </c>
      <c r="N63" s="11">
        <v>79.600000000000009</v>
      </c>
      <c r="O63" s="8">
        <v>38.17966666666667</v>
      </c>
      <c r="P63" s="2">
        <v>47.900000000000006</v>
      </c>
      <c r="Q63" s="2">
        <v>43.776666666666664</v>
      </c>
      <c r="R63" s="11">
        <v>43.166666666666664</v>
      </c>
      <c r="S63" s="2">
        <v>583.79</v>
      </c>
      <c r="T63" s="2">
        <v>61.1</v>
      </c>
      <c r="U63" s="8">
        <v>129.29999999999998</v>
      </c>
      <c r="V63" s="2">
        <v>12.233333333333334</v>
      </c>
      <c r="W63" s="2" t="e">
        <v>#N/A</v>
      </c>
      <c r="X63" s="13">
        <v>25.950305666666669</v>
      </c>
      <c r="Y63" s="2" t="e">
        <v>#N/A</v>
      </c>
      <c r="Z63" s="2">
        <v>6.5766666666666671</v>
      </c>
      <c r="AA63" s="8">
        <v>35.783666666666669</v>
      </c>
    </row>
    <row r="64" spans="1:27" x14ac:dyDescent="0.25">
      <c r="A64" t="s">
        <v>85</v>
      </c>
      <c r="B64" s="11" t="e">
        <v>#N/A</v>
      </c>
      <c r="C64" s="2">
        <v>45.75</v>
      </c>
      <c r="D64" s="11">
        <v>78.633333333333326</v>
      </c>
      <c r="E64" s="6">
        <v>72.396233333333342</v>
      </c>
      <c r="F64" s="11">
        <v>59.699999999999996</v>
      </c>
      <c r="G64" s="11">
        <v>51.233333333333327</v>
      </c>
      <c r="H64" s="8">
        <v>38.691333333333333</v>
      </c>
      <c r="I64" s="2">
        <v>53.766666666666673</v>
      </c>
      <c r="J64" s="2">
        <v>55.94</v>
      </c>
      <c r="K64" s="8">
        <v>56.401333333333334</v>
      </c>
      <c r="L64" s="11">
        <v>48.133333333333326</v>
      </c>
      <c r="M64" s="11">
        <v>42.766666666666659</v>
      </c>
      <c r="N64" s="11">
        <v>80.166666666666671</v>
      </c>
      <c r="O64" s="8">
        <v>38.854000000000006</v>
      </c>
      <c r="P64" s="2">
        <v>48.266666666666659</v>
      </c>
      <c r="Q64" s="2">
        <v>44.06</v>
      </c>
      <c r="R64" s="11">
        <v>43.6</v>
      </c>
      <c r="S64" s="2">
        <v>589.17999999999995</v>
      </c>
      <c r="T64" s="2">
        <v>62.713333333333338</v>
      </c>
      <c r="U64" s="8">
        <v>131.53333333333333</v>
      </c>
      <c r="V64" s="2">
        <v>12.636666666666668</v>
      </c>
      <c r="W64" s="2" t="e">
        <v>#N/A</v>
      </c>
      <c r="X64" s="13">
        <v>27.177487666666664</v>
      </c>
      <c r="Y64" s="2" t="e">
        <v>#N/A</v>
      </c>
      <c r="Z64" s="2">
        <v>7.0333333333333341</v>
      </c>
      <c r="AA64" s="8">
        <v>36.878666666666668</v>
      </c>
    </row>
    <row r="65" spans="1:27" x14ac:dyDescent="0.25">
      <c r="A65" t="s">
        <v>86</v>
      </c>
      <c r="B65" s="11" t="e">
        <v>#N/A</v>
      </c>
      <c r="C65" s="2">
        <v>46.4</v>
      </c>
      <c r="D65" s="11">
        <v>80.066666666666663</v>
      </c>
      <c r="E65" s="6">
        <v>73.627666666666656</v>
      </c>
      <c r="F65" s="11">
        <v>60.4</v>
      </c>
      <c r="G65" s="11">
        <v>51.6</v>
      </c>
      <c r="H65" s="8">
        <v>39.393000000000001</v>
      </c>
      <c r="I65" s="2">
        <v>54.396666666666668</v>
      </c>
      <c r="J65" s="2">
        <v>56.54</v>
      </c>
      <c r="K65" s="8">
        <v>57.494</v>
      </c>
      <c r="L65" s="11">
        <v>48.5</v>
      </c>
      <c r="M65" s="11">
        <v>43.5</v>
      </c>
      <c r="N65" s="11">
        <v>81.3</v>
      </c>
      <c r="O65" s="8">
        <v>39.642666666666663</v>
      </c>
      <c r="P65" s="2">
        <v>49.076666666666675</v>
      </c>
      <c r="Q65" s="2">
        <v>44.403333333333329</v>
      </c>
      <c r="R65" s="11">
        <v>44.266666666666673</v>
      </c>
      <c r="S65" s="2">
        <v>595.34</v>
      </c>
      <c r="T65" s="2">
        <v>63.839999999999996</v>
      </c>
      <c r="U65" s="8">
        <v>133.76666666666668</v>
      </c>
      <c r="V65" s="2">
        <v>13.136666666666665</v>
      </c>
      <c r="W65" s="2" t="e">
        <v>#N/A</v>
      </c>
      <c r="X65" s="13">
        <v>28.397897333333333</v>
      </c>
      <c r="Y65" s="2" t="e">
        <v>#N/A</v>
      </c>
      <c r="Z65" s="2">
        <v>7.6033333333333326</v>
      </c>
      <c r="AA65" s="8">
        <v>38.082666666666675</v>
      </c>
    </row>
    <row r="66" spans="1:27" x14ac:dyDescent="0.25">
      <c r="A66" t="s">
        <v>87</v>
      </c>
      <c r="B66" s="11" t="e">
        <v>#N/A</v>
      </c>
      <c r="C66" s="2">
        <v>46.666666666666664</v>
      </c>
      <c r="D66" s="11">
        <v>81.966666666666654</v>
      </c>
      <c r="E66" s="6">
        <v>74.661966666666672</v>
      </c>
      <c r="F66" s="11">
        <v>60.566666666666663</v>
      </c>
      <c r="G66" s="11">
        <v>51.800000000000004</v>
      </c>
      <c r="H66" s="8">
        <v>39.821333333333335</v>
      </c>
      <c r="I66" s="2">
        <v>55.033333333333331</v>
      </c>
      <c r="J66" s="2">
        <v>56.900000000000006</v>
      </c>
      <c r="K66" s="8">
        <v>58.037333333333329</v>
      </c>
      <c r="L66" s="11">
        <v>48.800000000000004</v>
      </c>
      <c r="M66" s="11">
        <v>44.199999999999996</v>
      </c>
      <c r="N66" s="11">
        <v>82.066666666666663</v>
      </c>
      <c r="O66" s="8">
        <v>40.879666666666672</v>
      </c>
      <c r="P66" s="2">
        <v>49.283333333333331</v>
      </c>
      <c r="Q66" s="2">
        <v>44.72</v>
      </c>
      <c r="R66" s="11">
        <v>44.5</v>
      </c>
      <c r="S66" s="2">
        <v>599.89</v>
      </c>
      <c r="T66" s="2">
        <v>66.303333333333342</v>
      </c>
      <c r="U66" s="8">
        <v>134.76666666666668</v>
      </c>
      <c r="V66" s="2">
        <v>13.596666666666669</v>
      </c>
      <c r="W66" s="2" t="e">
        <v>#N/A</v>
      </c>
      <c r="X66" s="13">
        <v>29.365098333333332</v>
      </c>
      <c r="Y66" s="2" t="e">
        <v>#N/A</v>
      </c>
      <c r="Z66" s="2">
        <v>8.1166666666666671</v>
      </c>
      <c r="AA66" s="8">
        <v>39.244333333333337</v>
      </c>
    </row>
    <row r="67" spans="1:27" x14ac:dyDescent="0.25">
      <c r="A67" t="s">
        <v>88</v>
      </c>
      <c r="B67" s="11" t="e">
        <v>#N/A</v>
      </c>
      <c r="C67" s="2">
        <v>46.823333333333331</v>
      </c>
      <c r="D67" s="11">
        <v>82.666666666666671</v>
      </c>
      <c r="E67" s="6">
        <v>75.685366666666667</v>
      </c>
      <c r="F67" s="11">
        <v>61.066666666666663</v>
      </c>
      <c r="G67" s="11">
        <v>52.066666666666663</v>
      </c>
      <c r="H67" s="8">
        <v>40.326333333333331</v>
      </c>
      <c r="I67" s="2">
        <v>55.423333333333339</v>
      </c>
      <c r="J67" s="2">
        <v>57.273333333333333</v>
      </c>
      <c r="K67" s="8">
        <v>59.890999999999998</v>
      </c>
      <c r="L67" s="11">
        <v>49.20000000000001</v>
      </c>
      <c r="M67" s="11">
        <v>44.866666666666667</v>
      </c>
      <c r="N67" s="11">
        <v>82.36666666666666</v>
      </c>
      <c r="O67" s="8">
        <v>41.56133333333333</v>
      </c>
      <c r="P67" s="2">
        <v>49.463333333333338</v>
      </c>
      <c r="Q67" s="2">
        <v>44.97</v>
      </c>
      <c r="R67" s="11">
        <v>44.800000000000004</v>
      </c>
      <c r="S67" s="2">
        <v>600.29</v>
      </c>
      <c r="T67" s="2">
        <v>67.376666666666679</v>
      </c>
      <c r="U67" s="8">
        <v>135.56666666666666</v>
      </c>
      <c r="V67" s="2">
        <v>14.090000000000002</v>
      </c>
      <c r="W67" s="2" t="e">
        <v>#N/A</v>
      </c>
      <c r="X67" s="13">
        <v>30.724805</v>
      </c>
      <c r="Y67" s="2" t="e">
        <v>#N/A</v>
      </c>
      <c r="Z67" s="2">
        <v>8.6300000000000008</v>
      </c>
      <c r="AA67" s="8">
        <v>40.213666666666661</v>
      </c>
    </row>
    <row r="68" spans="1:27" x14ac:dyDescent="0.25">
      <c r="A68" t="s">
        <v>89</v>
      </c>
      <c r="B68" s="11" t="e">
        <v>#N/A</v>
      </c>
      <c r="C68" s="2">
        <v>47.246666666666663</v>
      </c>
      <c r="D68" s="11">
        <v>83.233333333333334</v>
      </c>
      <c r="E68" s="6">
        <v>76.748433333333324</v>
      </c>
      <c r="F68" s="11">
        <v>62.133333333333326</v>
      </c>
      <c r="G68" s="11">
        <v>52.4</v>
      </c>
      <c r="H68" s="8">
        <v>40.991999999999997</v>
      </c>
      <c r="I68" s="2">
        <v>55.75333333333333</v>
      </c>
      <c r="J68" s="2">
        <v>57.743333333333339</v>
      </c>
      <c r="K68" s="8">
        <v>60.768000000000001</v>
      </c>
      <c r="L68" s="11">
        <v>49.800000000000004</v>
      </c>
      <c r="M68" s="11">
        <v>45.466666666666661</v>
      </c>
      <c r="N68" s="11">
        <v>82.7</v>
      </c>
      <c r="O68" s="8">
        <v>42.506333333333338</v>
      </c>
      <c r="P68" s="2">
        <v>49.986666666666657</v>
      </c>
      <c r="Q68" s="2">
        <v>45.580000000000005</v>
      </c>
      <c r="R68" s="11">
        <v>45.1</v>
      </c>
      <c r="S68" s="2">
        <v>601.64</v>
      </c>
      <c r="T68" s="2">
        <v>68.023333333333326</v>
      </c>
      <c r="U68" s="8">
        <v>136.6</v>
      </c>
      <c r="V68" s="2">
        <v>14.590000000000002</v>
      </c>
      <c r="W68" s="2" t="e">
        <v>#N/A</v>
      </c>
      <c r="X68" s="13">
        <v>32.913579333333331</v>
      </c>
      <c r="Y68" s="2" t="e">
        <v>#N/A</v>
      </c>
      <c r="Z68" s="2">
        <v>9.1933333333333334</v>
      </c>
      <c r="AA68" s="8">
        <v>41.139999999999993</v>
      </c>
    </row>
    <row r="69" spans="1:27" x14ac:dyDescent="0.25">
      <c r="A69" t="s">
        <v>90</v>
      </c>
      <c r="B69" s="11" t="e">
        <v>#N/A</v>
      </c>
      <c r="C69" s="2">
        <v>47.613333333333337</v>
      </c>
      <c r="D69" s="11">
        <v>83.13333333333334</v>
      </c>
      <c r="E69" s="6">
        <v>77.523333333333341</v>
      </c>
      <c r="F69" s="11">
        <v>63.633333333333333</v>
      </c>
      <c r="G69" s="11">
        <v>52.766666666666673</v>
      </c>
      <c r="H69" s="8">
        <v>41.607999999999997</v>
      </c>
      <c r="I69" s="2">
        <v>56.156666666666666</v>
      </c>
      <c r="J69" s="2">
        <v>58.24</v>
      </c>
      <c r="K69" s="8">
        <v>61.535333333333334</v>
      </c>
      <c r="L69" s="11">
        <v>50.300000000000004</v>
      </c>
      <c r="M69" s="11">
        <v>46.066666666666663</v>
      </c>
      <c r="N69" s="11">
        <v>83.566666666666663</v>
      </c>
      <c r="O69" s="8">
        <v>43.355999999999995</v>
      </c>
      <c r="P69" s="2">
        <v>50.32</v>
      </c>
      <c r="Q69" s="2">
        <v>46.013333333333328</v>
      </c>
      <c r="R69" s="11">
        <v>45.4</v>
      </c>
      <c r="S69" s="2">
        <v>601.23</v>
      </c>
      <c r="T69" s="2">
        <v>68.850000000000009</v>
      </c>
      <c r="U69" s="8">
        <v>137.73333333333332</v>
      </c>
      <c r="V69" s="2">
        <v>15.263333333333334</v>
      </c>
      <c r="W69" s="2" t="e">
        <v>#N/A</v>
      </c>
      <c r="X69" s="13">
        <v>33.649638666666668</v>
      </c>
      <c r="Y69" s="2" t="e">
        <v>#N/A</v>
      </c>
      <c r="Z69" s="2">
        <v>9.7366666666666664</v>
      </c>
      <c r="AA69" s="8">
        <v>41.909333333333329</v>
      </c>
    </row>
    <row r="70" spans="1:27" x14ac:dyDescent="0.25">
      <c r="A70" t="s">
        <v>91</v>
      </c>
      <c r="B70" s="11" t="e">
        <v>#N/A</v>
      </c>
      <c r="C70" s="2">
        <v>47.79</v>
      </c>
      <c r="D70" s="11">
        <v>83.3</v>
      </c>
      <c r="E70" s="6">
        <v>78.243866666666676</v>
      </c>
      <c r="F70" s="11">
        <v>64.100000000000009</v>
      </c>
      <c r="G70" s="11">
        <v>53</v>
      </c>
      <c r="H70" s="8">
        <v>42.427999999999997</v>
      </c>
      <c r="I70" s="2">
        <v>56.56</v>
      </c>
      <c r="J70" s="2">
        <v>58.486666666666657</v>
      </c>
      <c r="K70" s="8">
        <v>62.082333333333338</v>
      </c>
      <c r="L70" s="11">
        <v>50.633333333333326</v>
      </c>
      <c r="M70" s="11">
        <v>46.666666666666664</v>
      </c>
      <c r="N70" s="11">
        <v>83.633333333333326</v>
      </c>
      <c r="O70" s="8">
        <v>43.791333333333334</v>
      </c>
      <c r="P70" s="2">
        <v>50.733333333333327</v>
      </c>
      <c r="Q70" s="2">
        <v>46.330000000000005</v>
      </c>
      <c r="R70" s="11">
        <v>45.6</v>
      </c>
      <c r="S70" s="2">
        <v>604.77</v>
      </c>
      <c r="T70" s="2">
        <v>68.56</v>
      </c>
      <c r="U70" s="8">
        <v>138.66666666666666</v>
      </c>
      <c r="V70" s="2">
        <v>15.753333333333332</v>
      </c>
      <c r="W70" s="2">
        <v>0.4366666666666667</v>
      </c>
      <c r="X70" s="13">
        <v>34.329210666666661</v>
      </c>
      <c r="Y70" s="2">
        <v>14.106666666666667</v>
      </c>
      <c r="Z70" s="2">
        <v>10.333333333333334</v>
      </c>
      <c r="AA70" s="8">
        <v>42.882333333333328</v>
      </c>
    </row>
    <row r="71" spans="1:27" x14ac:dyDescent="0.25">
      <c r="A71" t="s">
        <v>92</v>
      </c>
      <c r="B71" s="11" t="e">
        <v>#N/A</v>
      </c>
      <c r="C71" s="2">
        <v>48.110000000000007</v>
      </c>
      <c r="D71" s="11">
        <v>83.86666666666666</v>
      </c>
      <c r="E71" s="6">
        <v>79.013933333333327</v>
      </c>
      <c r="F71" s="11">
        <v>64.8</v>
      </c>
      <c r="G71" s="11">
        <v>53.4</v>
      </c>
      <c r="H71" s="8">
        <v>42.867666666666672</v>
      </c>
      <c r="I71" s="2">
        <v>56.843333333333334</v>
      </c>
      <c r="J71" s="2">
        <v>58.819999999999993</v>
      </c>
      <c r="K71" s="8">
        <v>62.448333333333331</v>
      </c>
      <c r="L71" s="11">
        <v>51.066666666666663</v>
      </c>
      <c r="M71" s="11">
        <v>47.199999999999996</v>
      </c>
      <c r="N71" s="11">
        <v>84.233333333333334</v>
      </c>
      <c r="O71" s="8">
        <v>44.478333333333332</v>
      </c>
      <c r="P71" s="2">
        <v>51.23</v>
      </c>
      <c r="Q71" s="2">
        <v>46.686666666666667</v>
      </c>
      <c r="R71" s="11">
        <v>45.9</v>
      </c>
      <c r="S71" s="2">
        <v>606.14</v>
      </c>
      <c r="T71" s="2">
        <v>68.839999999999989</v>
      </c>
      <c r="U71" s="8">
        <v>139.73333333333335</v>
      </c>
      <c r="V71" s="2">
        <v>16.196666666666669</v>
      </c>
      <c r="W71" s="2">
        <v>0.7400000000000001</v>
      </c>
      <c r="X71" s="13">
        <v>35.156138333333331</v>
      </c>
      <c r="Y71" s="2">
        <v>17.723333333333333</v>
      </c>
      <c r="Z71" s="2">
        <v>11.016666666666666</v>
      </c>
      <c r="AA71" s="8">
        <v>44.294333333333327</v>
      </c>
    </row>
    <row r="72" spans="1:27" x14ac:dyDescent="0.25">
      <c r="A72" t="s">
        <v>93</v>
      </c>
      <c r="B72" s="11" t="e">
        <v>#N/A</v>
      </c>
      <c r="C72" s="2">
        <v>48.343333333333334</v>
      </c>
      <c r="D72" s="11">
        <v>84.233333333333334</v>
      </c>
      <c r="E72" s="6">
        <v>79.474766666666667</v>
      </c>
      <c r="F72" s="11">
        <v>65.2</v>
      </c>
      <c r="G72" s="11">
        <v>53.433333333333337</v>
      </c>
      <c r="H72" s="8">
        <v>43.298999999999999</v>
      </c>
      <c r="I72" s="2">
        <v>57.076666666666661</v>
      </c>
      <c r="J72" s="2">
        <v>58.99</v>
      </c>
      <c r="K72" s="8">
        <v>62.697666666666663</v>
      </c>
      <c r="L72" s="11">
        <v>51.20000000000001</v>
      </c>
      <c r="M72" s="11">
        <v>47.699999999999996</v>
      </c>
      <c r="N72" s="11">
        <v>84.166666666666671</v>
      </c>
      <c r="O72" s="8">
        <v>45.068999999999996</v>
      </c>
      <c r="P72" s="2">
        <v>51.543333333333329</v>
      </c>
      <c r="Q72" s="2">
        <v>46.893333333333338</v>
      </c>
      <c r="R72" s="11">
        <v>46.166666666666664</v>
      </c>
      <c r="S72" s="2">
        <v>607.30999999999995</v>
      </c>
      <c r="T72" s="2">
        <v>69.489999999999995</v>
      </c>
      <c r="U72" s="8">
        <v>140.79999999999998</v>
      </c>
      <c r="V72" s="2">
        <v>16.646666666666665</v>
      </c>
      <c r="W72" s="2">
        <v>1.2833333333333334</v>
      </c>
      <c r="X72" s="13">
        <v>35.746499333333333</v>
      </c>
      <c r="Y72" s="2">
        <v>19.239999999999998</v>
      </c>
      <c r="Z72" s="2">
        <v>11.726666666666667</v>
      </c>
      <c r="AA72" s="8">
        <v>45.137333333333338</v>
      </c>
    </row>
    <row r="73" spans="1:27" x14ac:dyDescent="0.25">
      <c r="A73" t="s">
        <v>94</v>
      </c>
      <c r="B73" s="11" t="e">
        <v>#N/A</v>
      </c>
      <c r="C73" s="2">
        <v>48.716666666666669</v>
      </c>
      <c r="D73" s="11">
        <v>84.633333333333326</v>
      </c>
      <c r="E73" s="6">
        <v>80.184633333333338</v>
      </c>
      <c r="F73" s="11">
        <v>65.833333333333343</v>
      </c>
      <c r="G73" s="11">
        <v>53.566666666666663</v>
      </c>
      <c r="H73" s="8">
        <v>43.797000000000004</v>
      </c>
      <c r="I73" s="2">
        <v>57.603333333333332</v>
      </c>
      <c r="J73" s="2">
        <v>59.296666666666674</v>
      </c>
      <c r="K73" s="8">
        <v>63.189333333333337</v>
      </c>
      <c r="L73" s="11">
        <v>51.4</v>
      </c>
      <c r="M73" s="11">
        <v>48.333333333333336</v>
      </c>
      <c r="N73" s="11">
        <v>84.36666666666666</v>
      </c>
      <c r="O73" s="8">
        <v>45.411333333333339</v>
      </c>
      <c r="P73" s="2">
        <v>51.823333333333331</v>
      </c>
      <c r="Q73" s="2">
        <v>47.16</v>
      </c>
      <c r="R73" s="11">
        <v>46.4</v>
      </c>
      <c r="S73" s="2">
        <v>609.23</v>
      </c>
      <c r="T73" s="2">
        <v>70.046666666666667</v>
      </c>
      <c r="U73" s="8">
        <v>142.03333333333333</v>
      </c>
      <c r="V73" s="2">
        <v>16.919999999999998</v>
      </c>
      <c r="W73" s="2">
        <v>2.6133333333333333</v>
      </c>
      <c r="X73" s="13">
        <v>36.56544233333333</v>
      </c>
      <c r="Y73" s="2">
        <v>20.74</v>
      </c>
      <c r="Z73" s="2">
        <v>12.24</v>
      </c>
      <c r="AA73" s="8">
        <v>45.721000000000004</v>
      </c>
    </row>
    <row r="74" spans="1:27" x14ac:dyDescent="0.25">
      <c r="A74" t="s">
        <v>95</v>
      </c>
      <c r="B74" s="11" t="e">
        <v>#N/A</v>
      </c>
      <c r="C74" s="2">
        <v>49.140000000000008</v>
      </c>
      <c r="D74" s="11">
        <v>85.066666666666677</v>
      </c>
      <c r="E74" s="6">
        <v>80.995400000000004</v>
      </c>
      <c r="F74" s="11">
        <v>67.033333333333317</v>
      </c>
      <c r="G74" s="11">
        <v>53.666666666666664</v>
      </c>
      <c r="H74" s="8">
        <v>44.234000000000002</v>
      </c>
      <c r="I74" s="2">
        <v>58.026666666666671</v>
      </c>
      <c r="J74" s="2">
        <v>59.73</v>
      </c>
      <c r="K74" s="8">
        <v>63.516666666666659</v>
      </c>
      <c r="L74" s="11">
        <v>51.666666666666664</v>
      </c>
      <c r="M74" s="11">
        <v>48.699999999999996</v>
      </c>
      <c r="N74" s="11">
        <v>84.7</v>
      </c>
      <c r="O74" s="8">
        <v>45.804666666666662</v>
      </c>
      <c r="P74" s="2">
        <v>52.623333333333335</v>
      </c>
      <c r="Q74" s="2">
        <v>47.470000000000006</v>
      </c>
      <c r="R74" s="11">
        <v>46.733333333333341</v>
      </c>
      <c r="S74" s="2">
        <v>610.63</v>
      </c>
      <c r="T74" s="2">
        <v>72</v>
      </c>
      <c r="U74" s="8">
        <v>143.06666666666666</v>
      </c>
      <c r="V74" s="2">
        <v>17.236666666666668</v>
      </c>
      <c r="W74" s="2">
        <v>5.7399999999999993</v>
      </c>
      <c r="X74" s="13">
        <v>38.048135000000002</v>
      </c>
      <c r="Y74" s="2">
        <v>22.093333333333334</v>
      </c>
      <c r="Z74" s="2">
        <v>12.876666666666667</v>
      </c>
      <c r="AA74" s="8">
        <v>46.395333333333326</v>
      </c>
    </row>
    <row r="75" spans="1:27" x14ac:dyDescent="0.25">
      <c r="A75" t="s">
        <v>96</v>
      </c>
      <c r="B75" s="11" t="e">
        <v>#N/A</v>
      </c>
      <c r="C75" s="2">
        <v>49.396666666666668</v>
      </c>
      <c r="D75" s="11">
        <v>85.333333333333329</v>
      </c>
      <c r="E75" s="6">
        <v>81.797566666666668</v>
      </c>
      <c r="F75" s="11">
        <v>67.733333333333334</v>
      </c>
      <c r="G75" s="11">
        <v>53.866666666666667</v>
      </c>
      <c r="H75" s="8">
        <v>44.820666666666661</v>
      </c>
      <c r="I75" s="2">
        <v>58.27</v>
      </c>
      <c r="J75" s="2">
        <v>60.00333333333333</v>
      </c>
      <c r="K75" s="8">
        <v>64.012999999999991</v>
      </c>
      <c r="L75" s="11">
        <v>51.466666666666669</v>
      </c>
      <c r="M75" s="11">
        <v>49.266666666666673</v>
      </c>
      <c r="N75" s="11">
        <v>85</v>
      </c>
      <c r="O75" s="8">
        <v>46.569333333333333</v>
      </c>
      <c r="P75" s="2">
        <v>53.04</v>
      </c>
      <c r="Q75" s="2">
        <v>47.756666666666668</v>
      </c>
      <c r="R75" s="11">
        <v>47.033333333333331</v>
      </c>
      <c r="S75" s="2">
        <v>614.14</v>
      </c>
      <c r="T75" s="2">
        <v>72.283333333333331</v>
      </c>
      <c r="U75" s="8">
        <v>144.1</v>
      </c>
      <c r="V75" s="2">
        <v>17.919999999999998</v>
      </c>
      <c r="W75" s="2">
        <v>12.033333333333331</v>
      </c>
      <c r="X75" s="13">
        <v>38.981102999999997</v>
      </c>
      <c r="Y75" s="2">
        <v>22.99666666666667</v>
      </c>
      <c r="Z75" s="2">
        <v>13.459999999999999</v>
      </c>
      <c r="AA75" s="8">
        <v>47.045999999999999</v>
      </c>
    </row>
    <row r="76" spans="1:27" x14ac:dyDescent="0.25">
      <c r="A76" t="s">
        <v>97</v>
      </c>
      <c r="B76" s="11" t="e">
        <v>#N/A</v>
      </c>
      <c r="C76" s="2">
        <v>49.723333333333336</v>
      </c>
      <c r="D76" s="11">
        <v>85.666666666666671</v>
      </c>
      <c r="E76" s="6">
        <v>82.201333333333324</v>
      </c>
      <c r="F76" s="11">
        <v>68.133333333333326</v>
      </c>
      <c r="G76" s="11">
        <v>54.066666666666663</v>
      </c>
      <c r="H76" s="8">
        <v>45.306999999999995</v>
      </c>
      <c r="I76" s="2">
        <v>58.193333333333335</v>
      </c>
      <c r="J76" s="2">
        <v>60.263333333333343</v>
      </c>
      <c r="K76" s="8">
        <v>64.5</v>
      </c>
      <c r="L76" s="11">
        <v>51.9</v>
      </c>
      <c r="M76" s="11">
        <v>49.866666666666667</v>
      </c>
      <c r="N76" s="11">
        <v>85.633333333333326</v>
      </c>
      <c r="O76" s="8">
        <v>47.04</v>
      </c>
      <c r="P76" s="2">
        <v>53.376666666666665</v>
      </c>
      <c r="Q76" s="2">
        <v>48.21</v>
      </c>
      <c r="R76" s="11">
        <v>47.166666666666664</v>
      </c>
      <c r="S76" s="2">
        <v>616.28</v>
      </c>
      <c r="T76" s="2">
        <v>72.63666666666667</v>
      </c>
      <c r="U76" s="8">
        <v>144.76666666666668</v>
      </c>
      <c r="V76" s="2">
        <v>18.206666666666667</v>
      </c>
      <c r="W76" s="2">
        <v>24.243333333333336</v>
      </c>
      <c r="X76" s="13">
        <v>39.550075999999997</v>
      </c>
      <c r="Y76" s="2">
        <v>23.97666666666667</v>
      </c>
      <c r="Z76" s="2">
        <v>14.19</v>
      </c>
      <c r="AA76" s="8">
        <v>47.911000000000001</v>
      </c>
    </row>
    <row r="77" spans="1:27" x14ac:dyDescent="0.25">
      <c r="A77" t="s">
        <v>98</v>
      </c>
      <c r="B77" s="11" t="e">
        <v>#N/A</v>
      </c>
      <c r="C77" s="2">
        <v>50.026666666666671</v>
      </c>
      <c r="D77" s="11">
        <v>86.166666666666671</v>
      </c>
      <c r="E77" s="6">
        <v>82.357966666666655</v>
      </c>
      <c r="F77" s="11">
        <v>68.566666666666663</v>
      </c>
      <c r="G77" s="11">
        <v>54.300000000000004</v>
      </c>
      <c r="H77" s="8">
        <v>45.902666666666669</v>
      </c>
      <c r="I77" s="2">
        <v>58.363333333333337</v>
      </c>
      <c r="J77" s="2">
        <v>60.550000000000004</v>
      </c>
      <c r="K77" s="8">
        <v>64.73266666666666</v>
      </c>
      <c r="L77" s="11">
        <v>52.20000000000001</v>
      </c>
      <c r="M77" s="11">
        <v>50.43333333333333</v>
      </c>
      <c r="N77" s="11">
        <v>85.3</v>
      </c>
      <c r="O77" s="8">
        <v>47.920999999999999</v>
      </c>
      <c r="P77" s="2">
        <v>53.656666666666666</v>
      </c>
      <c r="Q77" s="2">
        <v>48.46</v>
      </c>
      <c r="R77" s="11">
        <v>47.300000000000004</v>
      </c>
      <c r="S77" s="2">
        <v>617.91999999999996</v>
      </c>
      <c r="T77" s="2">
        <v>73.073333333333323</v>
      </c>
      <c r="U77" s="8">
        <v>145.96666666666667</v>
      </c>
      <c r="V77" s="2">
        <v>18.513333333333335</v>
      </c>
      <c r="W77" s="2">
        <v>40.46</v>
      </c>
      <c r="X77" s="13">
        <v>40.745595000000002</v>
      </c>
      <c r="Y77" s="2">
        <v>25.44</v>
      </c>
      <c r="Z77" s="2">
        <v>14.963333333333333</v>
      </c>
      <c r="AA77" s="8">
        <v>48.753999999999998</v>
      </c>
    </row>
    <row r="78" spans="1:27" x14ac:dyDescent="0.25">
      <c r="A78" t="s">
        <v>99</v>
      </c>
      <c r="B78" s="11" t="e">
        <v>#N/A</v>
      </c>
      <c r="C78" s="2">
        <v>50.31</v>
      </c>
      <c r="D78" s="11">
        <v>85.59999999999998</v>
      </c>
      <c r="E78" s="6">
        <v>82.406300000000002</v>
      </c>
      <c r="F78" s="11">
        <v>69.133333333333326</v>
      </c>
      <c r="G78" s="11">
        <v>54.666666666666664</v>
      </c>
      <c r="H78" s="8">
        <v>46.461000000000006</v>
      </c>
      <c r="I78" s="2">
        <v>58.24</v>
      </c>
      <c r="J78" s="2">
        <v>60.73</v>
      </c>
      <c r="K78" s="8">
        <v>65.025333333333336</v>
      </c>
      <c r="L78" s="11">
        <v>52.566666666666663</v>
      </c>
      <c r="M78" s="11">
        <v>50.966666666666661</v>
      </c>
      <c r="N78" s="11">
        <v>85.7</v>
      </c>
      <c r="O78" s="8">
        <v>48.772666666666659</v>
      </c>
      <c r="P78" s="2">
        <v>53.97</v>
      </c>
      <c r="Q78" s="2">
        <v>48.863333333333337</v>
      </c>
      <c r="R78" s="11">
        <v>47.333333333333336</v>
      </c>
      <c r="S78" s="2">
        <v>618.89</v>
      </c>
      <c r="T78" s="2">
        <v>73.25333333333333</v>
      </c>
      <c r="U78" s="8">
        <v>146.70000000000002</v>
      </c>
      <c r="V78" s="2">
        <v>18.906666666666666</v>
      </c>
      <c r="W78" s="2">
        <v>41.96</v>
      </c>
      <c r="X78" s="13">
        <v>41.851903999999998</v>
      </c>
      <c r="Y78" s="2">
        <v>26.496666666666666</v>
      </c>
      <c r="Z78" s="2">
        <v>15.843333333333334</v>
      </c>
      <c r="AA78" s="8">
        <v>49.346333333333341</v>
      </c>
    </row>
    <row r="79" spans="1:27" x14ac:dyDescent="0.25">
      <c r="A79" t="s">
        <v>100</v>
      </c>
      <c r="B79" s="11" t="e">
        <v>#N/A</v>
      </c>
      <c r="C79" s="2">
        <v>50.666666666666664</v>
      </c>
      <c r="D79" s="11">
        <v>85.3</v>
      </c>
      <c r="E79" s="6">
        <v>82.360299999999995</v>
      </c>
      <c r="F79" s="11">
        <v>69.566666666666663</v>
      </c>
      <c r="G79" s="11">
        <v>54.9</v>
      </c>
      <c r="H79" s="8">
        <v>46.94233333333333</v>
      </c>
      <c r="I79" s="2">
        <v>58.54</v>
      </c>
      <c r="J79" s="2">
        <v>61.023333333333333</v>
      </c>
      <c r="K79" s="8">
        <v>65.339666666666673</v>
      </c>
      <c r="L79" s="11">
        <v>52.866666666666667</v>
      </c>
      <c r="M79" s="11">
        <v>51.233333333333327</v>
      </c>
      <c r="N79" s="11">
        <v>85.666666666666671</v>
      </c>
      <c r="O79" s="8">
        <v>49.297000000000004</v>
      </c>
      <c r="P79" s="2">
        <v>54.166666666666664</v>
      </c>
      <c r="Q79" s="2">
        <v>49.143333333333338</v>
      </c>
      <c r="R79" s="11">
        <v>47.5</v>
      </c>
      <c r="S79" s="2">
        <v>621.19000000000005</v>
      </c>
      <c r="T79" s="2">
        <v>73.77</v>
      </c>
      <c r="U79" s="8">
        <v>147.53333333333333</v>
      </c>
      <c r="V79" s="2">
        <v>19.209999999999997</v>
      </c>
      <c r="W79" s="2">
        <v>42.580000000000005</v>
      </c>
      <c r="X79" s="13">
        <v>43.379976999999997</v>
      </c>
      <c r="Y79" s="2">
        <v>27.886666666666667</v>
      </c>
      <c r="Z79" s="2">
        <v>16.643333333333334</v>
      </c>
      <c r="AA79" s="8">
        <v>49.831333333333333</v>
      </c>
    </row>
    <row r="80" spans="1:27" x14ac:dyDescent="0.25">
      <c r="A80" t="s">
        <v>101</v>
      </c>
      <c r="B80" s="11" t="e">
        <v>#N/A</v>
      </c>
      <c r="C80" s="2">
        <v>50.97</v>
      </c>
      <c r="D80" s="11">
        <v>85.8</v>
      </c>
      <c r="E80" s="6">
        <v>82.625</v>
      </c>
      <c r="F80" s="11">
        <v>69.999999999999986</v>
      </c>
      <c r="G80" s="11">
        <v>55.20000000000001</v>
      </c>
      <c r="H80" s="8">
        <v>47.445</v>
      </c>
      <c r="I80" s="2">
        <v>59.226666666666667</v>
      </c>
      <c r="J80" s="2">
        <v>61.25333333333333</v>
      </c>
      <c r="K80" s="8">
        <v>65.618999999999986</v>
      </c>
      <c r="L80" s="11">
        <v>53.20000000000001</v>
      </c>
      <c r="M80" s="11">
        <v>51.800000000000004</v>
      </c>
      <c r="N80" s="11">
        <v>85.666666666666671</v>
      </c>
      <c r="O80" s="8">
        <v>50.353666666666669</v>
      </c>
      <c r="P80" s="2">
        <v>54.406666666666666</v>
      </c>
      <c r="Q80" s="2">
        <v>49.513333333333328</v>
      </c>
      <c r="R80" s="11">
        <v>47.9</v>
      </c>
      <c r="S80" s="2">
        <v>628.73</v>
      </c>
      <c r="T80" s="2">
        <v>74.489999999999995</v>
      </c>
      <c r="U80" s="8">
        <v>148.9</v>
      </c>
      <c r="V80" s="2">
        <v>19.866666666666671</v>
      </c>
      <c r="W80" s="2">
        <v>41.46</v>
      </c>
      <c r="X80" s="13">
        <v>44.981742666666669</v>
      </c>
      <c r="Y80" s="2">
        <v>29.283333333333331</v>
      </c>
      <c r="Z80" s="2">
        <v>17.376666666666665</v>
      </c>
      <c r="AA80" s="8">
        <v>50.338000000000001</v>
      </c>
    </row>
    <row r="81" spans="1:27" x14ac:dyDescent="0.25">
      <c r="A81" t="s">
        <v>102</v>
      </c>
      <c r="B81" s="11" t="e">
        <v>#N/A</v>
      </c>
      <c r="C81" s="2">
        <v>51.033333333333331</v>
      </c>
      <c r="D81" s="11">
        <v>86.133333333333326</v>
      </c>
      <c r="E81" s="6">
        <v>82.746633333333335</v>
      </c>
      <c r="F81" s="11">
        <v>70.166666666666671</v>
      </c>
      <c r="G81" s="11">
        <v>55.533333333333339</v>
      </c>
      <c r="H81" s="8">
        <v>47.911999999999999</v>
      </c>
      <c r="I81" s="2">
        <v>59.366666666666667</v>
      </c>
      <c r="J81" s="2">
        <v>61.516666666666673</v>
      </c>
      <c r="K81" s="8">
        <v>65.890666666666675</v>
      </c>
      <c r="L81" s="11">
        <v>53.433333333333337</v>
      </c>
      <c r="M81" s="11">
        <v>52.4</v>
      </c>
      <c r="N81" s="11">
        <v>85.966666666666654</v>
      </c>
      <c r="O81" s="8">
        <v>50.655666666666669</v>
      </c>
      <c r="P81" s="2">
        <v>54.636666666666663</v>
      </c>
      <c r="Q81" s="2">
        <v>49.763333333333328</v>
      </c>
      <c r="R81" s="11">
        <v>48.1</v>
      </c>
      <c r="S81" s="2">
        <v>635.16</v>
      </c>
      <c r="T81" s="2">
        <v>74.746666666666655</v>
      </c>
      <c r="U81" s="8">
        <v>149.76666666666668</v>
      </c>
      <c r="V81" s="2">
        <v>20.346666666666668</v>
      </c>
      <c r="W81" s="2">
        <v>39.806666666666665</v>
      </c>
      <c r="X81" s="13">
        <v>46.520426000000008</v>
      </c>
      <c r="Y81" s="2">
        <v>30.55</v>
      </c>
      <c r="Z81" s="2">
        <v>18.306666666666668</v>
      </c>
      <c r="AA81" s="8">
        <v>50.879666666666672</v>
      </c>
    </row>
    <row r="82" spans="1:27" x14ac:dyDescent="0.25">
      <c r="A82" t="s">
        <v>103</v>
      </c>
      <c r="B82" s="11" t="e">
        <v>#N/A</v>
      </c>
      <c r="C82" s="2">
        <v>51.223333333333329</v>
      </c>
      <c r="D82" s="11">
        <v>86.899999999999991</v>
      </c>
      <c r="E82" s="6">
        <v>83.536500000000004</v>
      </c>
      <c r="F82" s="11">
        <v>70.533333333333317</v>
      </c>
      <c r="G82" s="11">
        <v>55.9</v>
      </c>
      <c r="H82" s="8">
        <v>48.684333333333335</v>
      </c>
      <c r="I82" s="2">
        <v>59.723333333333329</v>
      </c>
      <c r="J82" s="2">
        <v>61.813333333333333</v>
      </c>
      <c r="K82" s="8">
        <v>66.590333333333334</v>
      </c>
      <c r="L82" s="11">
        <v>53.866666666666667</v>
      </c>
      <c r="M82" s="11">
        <v>53.166666666666664</v>
      </c>
      <c r="N82" s="11">
        <v>85.899999999999991</v>
      </c>
      <c r="O82" s="8">
        <v>51.056333333333328</v>
      </c>
      <c r="P82" s="2">
        <v>54.043333333333329</v>
      </c>
      <c r="Q82" s="2">
        <v>50.023333333333333</v>
      </c>
      <c r="R82" s="11">
        <v>48.566666666666663</v>
      </c>
      <c r="S82" s="2">
        <v>643.72</v>
      </c>
      <c r="T82" s="2">
        <v>75.226666666666659</v>
      </c>
      <c r="U82" s="8">
        <v>150.86666666666665</v>
      </c>
      <c r="V82" s="2">
        <v>20.773333333333333</v>
      </c>
      <c r="W82" s="2">
        <v>41.73</v>
      </c>
      <c r="X82" s="13">
        <v>47.342980333333337</v>
      </c>
      <c r="Y82" s="2">
        <v>31.606666666666669</v>
      </c>
      <c r="Z82" s="2">
        <v>19.193333333333332</v>
      </c>
      <c r="AA82" s="8">
        <v>51.68633333333333</v>
      </c>
    </row>
    <row r="83" spans="1:27" x14ac:dyDescent="0.25">
      <c r="A83" t="s">
        <v>104</v>
      </c>
      <c r="B83" s="11" t="e">
        <v>#N/A</v>
      </c>
      <c r="C83" s="2">
        <v>51.4</v>
      </c>
      <c r="D83" s="11">
        <v>87.600000000000009</v>
      </c>
      <c r="E83" s="6">
        <v>83.950166666666675</v>
      </c>
      <c r="F83" s="11">
        <v>70.866666666666674</v>
      </c>
      <c r="G83" s="11">
        <v>56.166666666666664</v>
      </c>
      <c r="H83" s="8">
        <v>49.335999999999991</v>
      </c>
      <c r="I83" s="2">
        <v>59.483333333333341</v>
      </c>
      <c r="J83" s="2">
        <v>62.00333333333333</v>
      </c>
      <c r="K83" s="8">
        <v>66.974999999999994</v>
      </c>
      <c r="L83" s="11">
        <v>54.366666666666667</v>
      </c>
      <c r="M83" s="11">
        <v>54.033333333333331</v>
      </c>
      <c r="N83" s="11">
        <v>85.600000000000009</v>
      </c>
      <c r="O83" s="8">
        <v>51.693999999999996</v>
      </c>
      <c r="P83" s="2">
        <v>54.150000000000006</v>
      </c>
      <c r="Q83" s="2">
        <v>50.19</v>
      </c>
      <c r="R83" s="11">
        <v>48.800000000000004</v>
      </c>
      <c r="S83" s="2">
        <v>649.69000000000005</v>
      </c>
      <c r="T83" s="2">
        <v>75.813333333333333</v>
      </c>
      <c r="U83" s="8">
        <v>152.1</v>
      </c>
      <c r="V83" s="2">
        <v>21.26</v>
      </c>
      <c r="W83" s="2">
        <v>43.139999999999993</v>
      </c>
      <c r="X83" s="13">
        <v>47.916350666666666</v>
      </c>
      <c r="Y83" s="2">
        <v>32.03</v>
      </c>
      <c r="Z83" s="2">
        <v>20.203333333333333</v>
      </c>
      <c r="AA83" s="8">
        <v>52.012999999999998</v>
      </c>
    </row>
    <row r="84" spans="1:27" x14ac:dyDescent="0.25">
      <c r="A84" t="s">
        <v>105</v>
      </c>
      <c r="B84" s="11" t="e">
        <v>#N/A</v>
      </c>
      <c r="C84" s="2">
        <v>51.596666666666664</v>
      </c>
      <c r="D84" s="11">
        <v>87.766666666666666</v>
      </c>
      <c r="E84" s="6">
        <v>84.252400000000009</v>
      </c>
      <c r="F84" s="11">
        <v>71.166666666666671</v>
      </c>
      <c r="G84" s="11">
        <v>56.233333333333341</v>
      </c>
      <c r="H84" s="8">
        <v>49.55466666666667</v>
      </c>
      <c r="I84" s="2">
        <v>59.416666666666664</v>
      </c>
      <c r="J84" s="2">
        <v>62.360000000000007</v>
      </c>
      <c r="K84" s="8">
        <v>67.435999999999993</v>
      </c>
      <c r="L84" s="11">
        <v>54.566666666666663</v>
      </c>
      <c r="M84" s="11">
        <v>54.800000000000004</v>
      </c>
      <c r="N84" s="11">
        <v>85.666666666666671</v>
      </c>
      <c r="O84" s="8">
        <v>52.359666666666669</v>
      </c>
      <c r="P84" s="2">
        <v>54.206666666666671</v>
      </c>
      <c r="Q84" s="2">
        <v>50.330000000000005</v>
      </c>
      <c r="R84" s="11">
        <v>49</v>
      </c>
      <c r="S84" s="2">
        <v>650.87</v>
      </c>
      <c r="T84" s="2">
        <v>76.156666666666666</v>
      </c>
      <c r="U84" s="8">
        <v>152.86666666666667</v>
      </c>
      <c r="V84" s="2">
        <v>21.400000000000002</v>
      </c>
      <c r="W84" s="2">
        <v>42.25333333333333</v>
      </c>
      <c r="X84" s="13">
        <v>48.97221966666666</v>
      </c>
      <c r="Y84" s="2">
        <v>32.703333333333333</v>
      </c>
      <c r="Z84" s="2">
        <v>21.05</v>
      </c>
      <c r="AA84" s="8">
        <v>52.355333333333334</v>
      </c>
    </row>
    <row r="85" spans="1:27" x14ac:dyDescent="0.25">
      <c r="A85" t="s">
        <v>106</v>
      </c>
      <c r="B85" s="11" t="e">
        <v>#N/A</v>
      </c>
      <c r="C85" s="2">
        <v>51.736666666666672</v>
      </c>
      <c r="D85" s="11">
        <v>87.899999999999991</v>
      </c>
      <c r="E85" s="6">
        <v>84.333500000000001</v>
      </c>
      <c r="F85" s="11">
        <v>71.333333333333329</v>
      </c>
      <c r="G85" s="11">
        <v>56.566666666666663</v>
      </c>
      <c r="H85" s="8">
        <v>50.000999999999998</v>
      </c>
      <c r="I85" s="2">
        <v>59.486666666666672</v>
      </c>
      <c r="J85" s="2">
        <v>62.74</v>
      </c>
      <c r="K85" s="8">
        <v>67.747</v>
      </c>
      <c r="L85" s="11">
        <v>54.70000000000001</v>
      </c>
      <c r="M85" s="11">
        <v>55.333333333333336</v>
      </c>
      <c r="N85" s="11">
        <v>85.466666666666654</v>
      </c>
      <c r="O85" s="8">
        <v>52.887999999999998</v>
      </c>
      <c r="P85" s="2">
        <v>54.296666666666674</v>
      </c>
      <c r="Q85" s="2">
        <v>50.533333333333331</v>
      </c>
      <c r="R85" s="11">
        <v>49.20000000000001</v>
      </c>
      <c r="S85" s="2">
        <v>653.71</v>
      </c>
      <c r="T85" s="2">
        <v>76.349999999999994</v>
      </c>
      <c r="U85" s="8">
        <v>153.70000000000002</v>
      </c>
      <c r="V85" s="2">
        <v>21.676666666666666</v>
      </c>
      <c r="W85" s="2">
        <v>41.933333333333337</v>
      </c>
      <c r="X85" s="13">
        <v>50.241745333333334</v>
      </c>
      <c r="Y85" s="2">
        <v>33.366666666666667</v>
      </c>
      <c r="Z85" s="2">
        <v>21.959999999999997</v>
      </c>
      <c r="AA85" s="8">
        <v>52.796333333333337</v>
      </c>
    </row>
    <row r="86" spans="1:27" x14ac:dyDescent="0.25">
      <c r="A86" t="s">
        <v>107</v>
      </c>
      <c r="B86" s="11" t="e">
        <v>#N/A</v>
      </c>
      <c r="C86" s="2">
        <v>52.23</v>
      </c>
      <c r="D86" s="11">
        <v>88.233333333333334</v>
      </c>
      <c r="E86" s="6">
        <v>84.444999999999993</v>
      </c>
      <c r="F86" s="11">
        <v>71.433333333333323</v>
      </c>
      <c r="G86" s="11">
        <v>56.93333333333333</v>
      </c>
      <c r="H86" s="8">
        <v>50.490999999999993</v>
      </c>
      <c r="I86" s="2">
        <v>60.076666666666675</v>
      </c>
      <c r="J86" s="2">
        <v>63.13</v>
      </c>
      <c r="K86" s="8">
        <v>68.309333333333328</v>
      </c>
      <c r="L86" s="11">
        <v>55.033333333333331</v>
      </c>
      <c r="M86" s="11">
        <v>55.833333333333336</v>
      </c>
      <c r="N86" s="11">
        <v>85.59999999999998</v>
      </c>
      <c r="O86" s="8">
        <v>53.399000000000001</v>
      </c>
      <c r="P86" s="2">
        <v>54.609999999999992</v>
      </c>
      <c r="Q86" s="2">
        <v>50.919999999999995</v>
      </c>
      <c r="R86" s="11">
        <v>49</v>
      </c>
      <c r="S86" s="2">
        <v>658.08</v>
      </c>
      <c r="T86" s="2">
        <v>76.38</v>
      </c>
      <c r="U86" s="8">
        <v>155.06666666666666</v>
      </c>
      <c r="V86" s="2">
        <v>22.126666666666669</v>
      </c>
      <c r="W86" s="2">
        <v>43.183333333333337</v>
      </c>
      <c r="X86" s="13">
        <v>51.975286000000004</v>
      </c>
      <c r="Y86" s="2">
        <v>34.426666666666669</v>
      </c>
      <c r="Z86" s="2">
        <v>23.116666666666664</v>
      </c>
      <c r="AA86" s="8">
        <v>53.04666666666666</v>
      </c>
    </row>
    <row r="87" spans="1:27" x14ac:dyDescent="0.25">
      <c r="A87" t="s">
        <v>108</v>
      </c>
      <c r="B87" s="11" t="e">
        <v>#N/A</v>
      </c>
      <c r="C87" s="2">
        <v>52.37</v>
      </c>
      <c r="D87" s="11">
        <v>88.833333333333329</v>
      </c>
      <c r="E87" s="6">
        <v>84.632033333333325</v>
      </c>
      <c r="F87" s="11">
        <v>71.899999999999991</v>
      </c>
      <c r="G87" s="11">
        <v>57.333333333333336</v>
      </c>
      <c r="H87" s="8">
        <v>51.103333333333332</v>
      </c>
      <c r="I87" s="2">
        <v>59.82</v>
      </c>
      <c r="J87" s="2">
        <v>63.466666666666669</v>
      </c>
      <c r="K87" s="8">
        <v>68.61866666666667</v>
      </c>
      <c r="L87" s="11">
        <v>55.1</v>
      </c>
      <c r="M87" s="11">
        <v>56.366666666666667</v>
      </c>
      <c r="N87" s="11">
        <v>85.7</v>
      </c>
      <c r="O87" s="8">
        <v>54.242333333333335</v>
      </c>
      <c r="P87" s="2">
        <v>54.79</v>
      </c>
      <c r="Q87" s="2">
        <v>51.19</v>
      </c>
      <c r="R87" s="11">
        <v>49.266666666666673</v>
      </c>
      <c r="S87" s="2">
        <v>662.69</v>
      </c>
      <c r="T87" s="2">
        <v>76.413333333333341</v>
      </c>
      <c r="U87" s="8">
        <v>156.4</v>
      </c>
      <c r="V87" s="2">
        <v>22.566666666666666</v>
      </c>
      <c r="W87" s="2">
        <v>43.95333333333334</v>
      </c>
      <c r="X87" s="13">
        <v>53.846097666666672</v>
      </c>
      <c r="Y87" s="2">
        <v>35.566666666666663</v>
      </c>
      <c r="Z87" s="2">
        <v>24.209999999999997</v>
      </c>
      <c r="AA87" s="8">
        <v>53.70000000000001</v>
      </c>
    </row>
    <row r="88" spans="1:27" x14ac:dyDescent="0.25">
      <c r="A88" t="s">
        <v>109</v>
      </c>
      <c r="B88" s="11" t="e">
        <v>#N/A</v>
      </c>
      <c r="C88" s="2">
        <v>52.603333333333332</v>
      </c>
      <c r="D88" s="11">
        <v>89</v>
      </c>
      <c r="E88" s="6">
        <v>84.75236666666666</v>
      </c>
      <c r="F88" s="11">
        <v>72.100000000000009</v>
      </c>
      <c r="G88" s="11">
        <v>57.566666666666663</v>
      </c>
      <c r="H88" s="8">
        <v>51.355333333333334</v>
      </c>
      <c r="I88" s="2">
        <v>59.686666666666667</v>
      </c>
      <c r="J88" s="2">
        <v>63.49666666666667</v>
      </c>
      <c r="K88" s="8">
        <v>68.956000000000003</v>
      </c>
      <c r="L88" s="11">
        <v>55.333333333333336</v>
      </c>
      <c r="M88" s="11">
        <v>56.70000000000001</v>
      </c>
      <c r="N88" s="11">
        <v>85.833333333333329</v>
      </c>
      <c r="O88" s="8">
        <v>55.039666666666669</v>
      </c>
      <c r="P88" s="2">
        <v>54.863333333333337</v>
      </c>
      <c r="Q88" s="2">
        <v>51.31</v>
      </c>
      <c r="R88" s="11">
        <v>49.733333333333327</v>
      </c>
      <c r="S88" s="2">
        <v>666.14</v>
      </c>
      <c r="T88" s="2">
        <v>76.240000000000009</v>
      </c>
      <c r="U88" s="8">
        <v>157.29999999999998</v>
      </c>
      <c r="V88" s="2">
        <v>23.036666666666665</v>
      </c>
      <c r="W88" s="2">
        <v>44.006666666666661</v>
      </c>
      <c r="X88" s="13">
        <v>54.893106666666675</v>
      </c>
      <c r="Y88" s="2">
        <v>35.99666666666667</v>
      </c>
      <c r="Z88" s="2">
        <v>25.5</v>
      </c>
      <c r="AA88" s="8">
        <v>54.159333333333336</v>
      </c>
    </row>
    <row r="89" spans="1:27" x14ac:dyDescent="0.25">
      <c r="A89" t="s">
        <v>110</v>
      </c>
      <c r="B89" s="11" t="e">
        <v>#N/A</v>
      </c>
      <c r="C89" s="2">
        <v>53.006666666666661</v>
      </c>
      <c r="D89" s="11">
        <v>89.666666666666671</v>
      </c>
      <c r="E89" s="6">
        <v>84.966300000000004</v>
      </c>
      <c r="F89" s="11">
        <v>72.400000000000006</v>
      </c>
      <c r="G89" s="11">
        <v>57.966666666666669</v>
      </c>
      <c r="H89" s="8">
        <v>51.65</v>
      </c>
      <c r="I89" s="2">
        <v>59.923333333333339</v>
      </c>
      <c r="J89" s="2">
        <v>63.766666666666673</v>
      </c>
      <c r="K89" s="8">
        <v>69.368000000000009</v>
      </c>
      <c r="L89" s="11">
        <v>55.766666666666673</v>
      </c>
      <c r="M89" s="11">
        <v>56.93333333333333</v>
      </c>
      <c r="N89" s="11">
        <v>85.933333333333323</v>
      </c>
      <c r="O89" s="8">
        <v>55.553666666666665</v>
      </c>
      <c r="P89" s="2">
        <v>55.006666666666668</v>
      </c>
      <c r="Q89" s="2">
        <v>51.639999999999993</v>
      </c>
      <c r="R89" s="11">
        <v>50.033333333333331</v>
      </c>
      <c r="S89" s="2">
        <v>670.48</v>
      </c>
      <c r="T89" s="2">
        <v>76.13666666666667</v>
      </c>
      <c r="U89" s="8">
        <v>158.66666666666666</v>
      </c>
      <c r="V89" s="2">
        <v>23.653333333333332</v>
      </c>
      <c r="W89" s="2">
        <v>44.02</v>
      </c>
      <c r="X89" s="13">
        <v>55.673537666666668</v>
      </c>
      <c r="Y89" s="2">
        <v>36.566666666666663</v>
      </c>
      <c r="Z89" s="2">
        <v>26.723333333333333</v>
      </c>
      <c r="AA89" s="8">
        <v>54.348999999999997</v>
      </c>
    </row>
    <row r="90" spans="1:27" x14ac:dyDescent="0.25">
      <c r="A90" t="s">
        <v>111</v>
      </c>
      <c r="B90" s="11" t="e">
        <v>#N/A</v>
      </c>
      <c r="C90" s="2">
        <v>53.25333333333333</v>
      </c>
      <c r="D90" s="11">
        <v>90.166666666666671</v>
      </c>
      <c r="E90" s="6">
        <v>85.090033333333338</v>
      </c>
      <c r="F90" s="11">
        <v>72.833333333333329</v>
      </c>
      <c r="G90" s="11">
        <v>58.133333333333333</v>
      </c>
      <c r="H90" s="8">
        <v>51.807999999999993</v>
      </c>
      <c r="I90" s="2">
        <v>60.423333333333325</v>
      </c>
      <c r="J90" s="2">
        <v>64.046666666666667</v>
      </c>
      <c r="K90" s="8">
        <v>69.61333333333333</v>
      </c>
      <c r="L90" s="11">
        <v>55.833333333333336</v>
      </c>
      <c r="M90" s="11">
        <v>57.266666666666673</v>
      </c>
      <c r="N90" s="11">
        <v>86.066666666666663</v>
      </c>
      <c r="O90" s="8">
        <v>55.863333333333337</v>
      </c>
      <c r="P90" s="2">
        <v>55.383333333333333</v>
      </c>
      <c r="Q90" s="2">
        <v>51.886666666666677</v>
      </c>
      <c r="R90" s="11">
        <v>50.466666666666669</v>
      </c>
      <c r="S90" s="2">
        <v>669.93</v>
      </c>
      <c r="T90" s="2">
        <v>76.293333333333337</v>
      </c>
      <c r="U90" s="8">
        <v>159.63333333333335</v>
      </c>
      <c r="V90" s="2">
        <v>24.24</v>
      </c>
      <c r="W90" s="2">
        <v>44.876666666666665</v>
      </c>
      <c r="X90" s="13">
        <v>57.348944333333328</v>
      </c>
      <c r="Y90" s="2">
        <v>37.243333333333332</v>
      </c>
      <c r="Z90" s="2">
        <v>27.683333333333334</v>
      </c>
      <c r="AA90" s="8">
        <v>54.686666666666667</v>
      </c>
    </row>
    <row r="91" spans="1:27" x14ac:dyDescent="0.25">
      <c r="A91" t="s">
        <v>112</v>
      </c>
      <c r="B91" s="11" t="e">
        <v>#N/A</v>
      </c>
      <c r="C91" s="2">
        <v>53.146666666666668</v>
      </c>
      <c r="D91" s="11">
        <v>90.233333333333348</v>
      </c>
      <c r="E91" s="6">
        <v>85.089466666666667</v>
      </c>
      <c r="F91" s="11">
        <v>72.999999999999986</v>
      </c>
      <c r="G91" s="11">
        <v>58.433333333333337</v>
      </c>
      <c r="H91" s="8">
        <v>51.905666666666669</v>
      </c>
      <c r="I91" s="2">
        <v>60.43</v>
      </c>
      <c r="J91" s="2">
        <v>64.053333333333327</v>
      </c>
      <c r="K91" s="8">
        <v>69.760666666666665</v>
      </c>
      <c r="L91" s="11">
        <v>56.033333333333339</v>
      </c>
      <c r="M91" s="11">
        <v>57.433333333333337</v>
      </c>
      <c r="N91" s="11">
        <v>87.433333333333323</v>
      </c>
      <c r="O91" s="8">
        <v>56.477333333333341</v>
      </c>
      <c r="P91" s="2">
        <v>55.363333333333337</v>
      </c>
      <c r="Q91" s="2">
        <v>52.116666666666667</v>
      </c>
      <c r="R91" s="11">
        <v>50.566666666666663</v>
      </c>
      <c r="S91" s="2">
        <v>670.21</v>
      </c>
      <c r="T91" s="2">
        <v>76.563333333333333</v>
      </c>
      <c r="U91" s="8">
        <v>160</v>
      </c>
      <c r="V91" s="2">
        <v>24.683333333333334</v>
      </c>
      <c r="W91" s="2">
        <v>45.25</v>
      </c>
      <c r="X91" s="13">
        <v>58.531650666666671</v>
      </c>
      <c r="Y91" s="2">
        <v>38.293333333333329</v>
      </c>
      <c r="Z91" s="2">
        <v>28.723333333333333</v>
      </c>
      <c r="AA91" s="8">
        <v>54.834000000000003</v>
      </c>
    </row>
    <row r="92" spans="1:27" x14ac:dyDescent="0.25">
      <c r="A92" t="s">
        <v>113</v>
      </c>
      <c r="B92" s="11" t="e">
        <v>#N/A</v>
      </c>
      <c r="C92" s="2">
        <v>53.553333333333335</v>
      </c>
      <c r="D92" s="11">
        <v>90.533333333333346</v>
      </c>
      <c r="E92" s="6">
        <v>85.134399999999999</v>
      </c>
      <c r="F92" s="11">
        <v>73.566666666666663</v>
      </c>
      <c r="G92" s="11">
        <v>58.933333333333337</v>
      </c>
      <c r="H92" s="8">
        <v>52.258666666666663</v>
      </c>
      <c r="I92" s="2">
        <v>60.566666666666663</v>
      </c>
      <c r="J92" s="2">
        <v>64.306666666666658</v>
      </c>
      <c r="K92" s="8">
        <v>70.295333333333332</v>
      </c>
      <c r="L92" s="11">
        <v>56.166666666666664</v>
      </c>
      <c r="M92" s="11">
        <v>57.666666666666664</v>
      </c>
      <c r="N92" s="11">
        <v>87.7</v>
      </c>
      <c r="O92" s="8">
        <v>57.28</v>
      </c>
      <c r="P92" s="2">
        <v>55.656666666666666</v>
      </c>
      <c r="Q92" s="2">
        <v>52.516666666666673</v>
      </c>
      <c r="R92" s="11">
        <v>50.833333333333336</v>
      </c>
      <c r="S92" s="2">
        <v>672.68</v>
      </c>
      <c r="T92" s="2">
        <v>77.036666666666676</v>
      </c>
      <c r="U92" s="8">
        <v>160.80000000000001</v>
      </c>
      <c r="V92" s="2">
        <v>25.02</v>
      </c>
      <c r="W92" s="2">
        <v>45.48</v>
      </c>
      <c r="X92" s="13">
        <v>59.847327666666665</v>
      </c>
      <c r="Y92" s="2">
        <v>39.106666666666662</v>
      </c>
      <c r="Z92" s="2">
        <v>30.090000000000003</v>
      </c>
      <c r="AA92" s="8">
        <v>55.24</v>
      </c>
    </row>
    <row r="93" spans="1:27" x14ac:dyDescent="0.25">
      <c r="A93" t="s">
        <v>114</v>
      </c>
      <c r="B93" s="11" t="e">
        <v>#N/A</v>
      </c>
      <c r="C93" s="2">
        <v>53.68</v>
      </c>
      <c r="D93" s="11">
        <v>90.566666666666663</v>
      </c>
      <c r="E93" s="6">
        <v>85.238333333333344</v>
      </c>
      <c r="F93" s="11">
        <v>73.899999999999991</v>
      </c>
      <c r="G93" s="11">
        <v>59.166666666666664</v>
      </c>
      <c r="H93" s="8">
        <v>52.655000000000001</v>
      </c>
      <c r="I93" s="2">
        <v>61.023333333333333</v>
      </c>
      <c r="J93" s="2">
        <v>64.5</v>
      </c>
      <c r="K93" s="8">
        <v>70.599666666666678</v>
      </c>
      <c r="L93" s="11">
        <v>56.666666666666664</v>
      </c>
      <c r="M93" s="11">
        <v>58.1</v>
      </c>
      <c r="N93" s="11">
        <v>87.7</v>
      </c>
      <c r="O93" s="8">
        <v>58.287333333333329</v>
      </c>
      <c r="P93" s="2">
        <v>55.860000000000007</v>
      </c>
      <c r="Q93" s="2">
        <v>52.863333333333337</v>
      </c>
      <c r="R93" s="11">
        <v>51.20000000000001</v>
      </c>
      <c r="S93" s="2">
        <v>676.08</v>
      </c>
      <c r="T93" s="2">
        <v>77.316666666666663</v>
      </c>
      <c r="U93" s="8">
        <v>161.66666666666666</v>
      </c>
      <c r="V93" s="2">
        <v>25.27333333333333</v>
      </c>
      <c r="W93" s="2">
        <v>45.926666666666669</v>
      </c>
      <c r="X93" s="13">
        <v>60.136742666666663</v>
      </c>
      <c r="Y93" s="2">
        <v>39.803333333333335</v>
      </c>
      <c r="Z93" s="2">
        <v>31.446666666666669</v>
      </c>
      <c r="AA93" s="8">
        <v>55.530333333333338</v>
      </c>
    </row>
    <row r="94" spans="1:27" x14ac:dyDescent="0.25">
      <c r="A94" t="s">
        <v>115</v>
      </c>
      <c r="B94" s="11" t="e">
        <v>#N/A</v>
      </c>
      <c r="C94" s="2">
        <v>53.65</v>
      </c>
      <c r="D94" s="11">
        <v>91.100000000000009</v>
      </c>
      <c r="E94" s="6">
        <v>85.126066666666674</v>
      </c>
      <c r="F94" s="11">
        <v>73.599999999999994</v>
      </c>
      <c r="G94" s="11">
        <v>59.333333333333336</v>
      </c>
      <c r="H94" s="8">
        <v>52.788999999999994</v>
      </c>
      <c r="I94" s="2">
        <v>61.543333333333329</v>
      </c>
      <c r="J94" s="2">
        <v>64.559999999999988</v>
      </c>
      <c r="K94" s="8">
        <v>70.73866666666666</v>
      </c>
      <c r="L94" s="11">
        <v>56.966666666666661</v>
      </c>
      <c r="M94" s="11">
        <v>58.366666666666667</v>
      </c>
      <c r="N94" s="11">
        <v>87.8</v>
      </c>
      <c r="O94" s="8">
        <v>60.838666666666676</v>
      </c>
      <c r="P94" s="2">
        <v>56.106666666666662</v>
      </c>
      <c r="Q94" s="2">
        <v>52.973333333333336</v>
      </c>
      <c r="R94" s="11">
        <v>51.5</v>
      </c>
      <c r="S94" s="2">
        <v>678.72</v>
      </c>
      <c r="T94" s="2">
        <v>76.75333333333333</v>
      </c>
      <c r="U94" s="8">
        <v>162</v>
      </c>
      <c r="V94" s="2">
        <v>25.570000000000004</v>
      </c>
      <c r="W94" s="2">
        <v>47.643333333333338</v>
      </c>
      <c r="X94" s="13">
        <v>60.587516333333333</v>
      </c>
      <c r="Y94" s="2">
        <v>40.693333333333328</v>
      </c>
      <c r="Z94" s="2">
        <v>32.766666666666659</v>
      </c>
      <c r="AA94" s="8">
        <v>55.770333333333333</v>
      </c>
    </row>
    <row r="95" spans="1:27" x14ac:dyDescent="0.25">
      <c r="A95" t="s">
        <v>116</v>
      </c>
      <c r="B95" s="11" t="e">
        <v>#N/A</v>
      </c>
      <c r="C95" s="2">
        <v>53.97</v>
      </c>
      <c r="D95" s="11">
        <v>91.133333333333326</v>
      </c>
      <c r="E95" s="6">
        <v>85.141599999999997</v>
      </c>
      <c r="F95" s="11">
        <v>73.966666666666669</v>
      </c>
      <c r="G95" s="11">
        <v>59.633333333333333</v>
      </c>
      <c r="H95" s="8">
        <v>52.958666666666659</v>
      </c>
      <c r="I95" s="2">
        <v>61.383333333333333</v>
      </c>
      <c r="J95" s="2">
        <v>64.666666666666671</v>
      </c>
      <c r="K95" s="8">
        <v>71.057999999999993</v>
      </c>
      <c r="L95" s="11">
        <v>57.433333333333337</v>
      </c>
      <c r="M95" s="11">
        <v>58.6</v>
      </c>
      <c r="N95" s="11">
        <v>87.766666666666666</v>
      </c>
      <c r="O95" s="8">
        <v>61.131999999999998</v>
      </c>
      <c r="P95" s="2">
        <v>55.986666666666672</v>
      </c>
      <c r="Q95" s="2">
        <v>53.243333333333339</v>
      </c>
      <c r="R95" s="11">
        <v>51.733333333333327</v>
      </c>
      <c r="S95" s="2">
        <v>681.44</v>
      </c>
      <c r="T95" s="2">
        <v>76.649999999999991</v>
      </c>
      <c r="U95" s="8">
        <v>162.53333333333333</v>
      </c>
      <c r="V95" s="2">
        <v>25.936666666666667</v>
      </c>
      <c r="W95" s="2">
        <v>48.403333333333336</v>
      </c>
      <c r="X95" s="13">
        <v>61.321484666666663</v>
      </c>
      <c r="Y95" s="2">
        <v>41.586666666666666</v>
      </c>
      <c r="Z95" s="2">
        <v>34.683333333333337</v>
      </c>
      <c r="AA95" s="8">
        <v>56.265333333333338</v>
      </c>
    </row>
    <row r="96" spans="1:27" x14ac:dyDescent="0.25">
      <c r="A96" t="s">
        <v>117</v>
      </c>
      <c r="B96" s="11" t="e">
        <v>#N/A</v>
      </c>
      <c r="C96" s="2">
        <v>53.96</v>
      </c>
      <c r="D96" s="11">
        <v>91.2</v>
      </c>
      <c r="E96" s="6">
        <v>85.193666666666672</v>
      </c>
      <c r="F96" s="11">
        <v>74.2</v>
      </c>
      <c r="G96" s="11">
        <v>59.866666666666667</v>
      </c>
      <c r="H96" s="8">
        <v>53.271333333333338</v>
      </c>
      <c r="I96" s="2">
        <v>61.293333333333329</v>
      </c>
      <c r="J96" s="2">
        <v>64.686666666666667</v>
      </c>
      <c r="K96" s="8">
        <v>71.269000000000005</v>
      </c>
      <c r="L96" s="11">
        <v>57.800000000000004</v>
      </c>
      <c r="M96" s="11">
        <v>58.833333333333336</v>
      </c>
      <c r="N96" s="11">
        <v>87.466666666666654</v>
      </c>
      <c r="O96" s="8">
        <v>61.308333333333337</v>
      </c>
      <c r="P96" s="2">
        <v>56.196666666666665</v>
      </c>
      <c r="Q96" s="2">
        <v>53.466666666666669</v>
      </c>
      <c r="R96" s="11">
        <v>52.1</v>
      </c>
      <c r="S96" s="2">
        <v>684.19</v>
      </c>
      <c r="T96" s="2">
        <v>76.540000000000006</v>
      </c>
      <c r="U96" s="8">
        <v>163.36666666666667</v>
      </c>
      <c r="V96" s="2">
        <v>26.956666666666667</v>
      </c>
      <c r="W96" s="2">
        <v>48.563333333333333</v>
      </c>
      <c r="X96" s="13">
        <v>61.965811000000002</v>
      </c>
      <c r="Y96" s="2">
        <v>41.986666666666672</v>
      </c>
      <c r="Z96" s="2">
        <v>35.82</v>
      </c>
      <c r="AA96" s="8">
        <v>56.739666666666665</v>
      </c>
    </row>
    <row r="97" spans="1:27" x14ac:dyDescent="0.25">
      <c r="A97" t="s">
        <v>118</v>
      </c>
      <c r="B97" s="11" t="e">
        <v>#N/A</v>
      </c>
      <c r="C97" s="2">
        <v>54.029999999999994</v>
      </c>
      <c r="D97" s="11">
        <v>91.59999999999998</v>
      </c>
      <c r="E97" s="6">
        <v>85.155133333333325</v>
      </c>
      <c r="F97" s="11">
        <v>74.3</v>
      </c>
      <c r="G97" s="11">
        <v>60.20000000000001</v>
      </c>
      <c r="H97" s="8">
        <v>53.436</v>
      </c>
      <c r="I97" s="2">
        <v>61.603333333333332</v>
      </c>
      <c r="J97" s="2">
        <v>64.666666666666671</v>
      </c>
      <c r="K97" s="8">
        <v>71.572000000000003</v>
      </c>
      <c r="L97" s="11">
        <v>57.9</v>
      </c>
      <c r="M97" s="11">
        <v>59.066666666666663</v>
      </c>
      <c r="N97" s="11">
        <v>88.2</v>
      </c>
      <c r="O97" s="8">
        <v>61.738</v>
      </c>
      <c r="P97" s="2">
        <v>56.106666666666662</v>
      </c>
      <c r="Q97" s="2">
        <v>53.800000000000004</v>
      </c>
      <c r="R97" s="11">
        <v>52.4</v>
      </c>
      <c r="S97" s="2">
        <v>678.59</v>
      </c>
      <c r="T97" s="2">
        <v>76.453333333333333</v>
      </c>
      <c r="U97" s="8">
        <v>164.13333333333333</v>
      </c>
      <c r="V97" s="2">
        <v>27.586666666666662</v>
      </c>
      <c r="W97" s="2">
        <v>48.966666666666669</v>
      </c>
      <c r="X97" s="13">
        <v>64.809881333333337</v>
      </c>
      <c r="Y97" s="2">
        <v>42.446666666666665</v>
      </c>
      <c r="Z97" s="2">
        <v>36.669999999999995</v>
      </c>
      <c r="AA97" s="8">
        <v>57.190666666666665</v>
      </c>
    </row>
    <row r="98" spans="1:27" x14ac:dyDescent="0.25">
      <c r="A98" t="s">
        <v>119</v>
      </c>
      <c r="B98" s="11" t="e">
        <v>#N/A</v>
      </c>
      <c r="C98" s="2">
        <v>54.243333333333339</v>
      </c>
      <c r="D98" s="11">
        <v>91.899999999999991</v>
      </c>
      <c r="E98" s="6">
        <v>85.399033333333321</v>
      </c>
      <c r="F98" s="11">
        <v>73.8</v>
      </c>
      <c r="G98" s="11">
        <v>60.533333333333339</v>
      </c>
      <c r="H98" s="8">
        <v>53.828000000000003</v>
      </c>
      <c r="I98" s="2">
        <v>61.983333333333327</v>
      </c>
      <c r="J98" s="2">
        <v>64.740000000000009</v>
      </c>
      <c r="K98" s="8">
        <v>71.851666666666674</v>
      </c>
      <c r="L98" s="11">
        <v>57.9</v>
      </c>
      <c r="M98" s="11">
        <v>59.20000000000001</v>
      </c>
      <c r="N98" s="11">
        <v>87.7</v>
      </c>
      <c r="O98" s="8">
        <v>61.272333333333336</v>
      </c>
      <c r="P98" s="2">
        <v>56.080000000000005</v>
      </c>
      <c r="Q98" s="2">
        <v>54.116666666666667</v>
      </c>
      <c r="R98" s="11">
        <v>52.633333333333326</v>
      </c>
      <c r="S98" s="2">
        <v>678.18</v>
      </c>
      <c r="T98" s="2">
        <v>76.72</v>
      </c>
      <c r="U98" s="8">
        <v>164.73333333333332</v>
      </c>
      <c r="V98" s="2">
        <v>27.743333333333336</v>
      </c>
      <c r="W98" s="2">
        <v>49.53</v>
      </c>
      <c r="X98" s="13">
        <v>65.03162966666666</v>
      </c>
      <c r="Y98" s="2">
        <v>43.016666666666673</v>
      </c>
      <c r="Z98" s="2">
        <v>37.773333333333333</v>
      </c>
      <c r="AA98" s="8">
        <v>57.380333333333333</v>
      </c>
    </row>
    <row r="99" spans="1:27" x14ac:dyDescent="0.25">
      <c r="A99" t="s">
        <v>120</v>
      </c>
      <c r="B99" s="11" t="e">
        <v>#N/A</v>
      </c>
      <c r="C99" s="2">
        <v>54.433333333333337</v>
      </c>
      <c r="D99" s="11">
        <v>92.533333333333346</v>
      </c>
      <c r="E99" s="6">
        <v>85.626433333333338</v>
      </c>
      <c r="F99" s="11">
        <v>74.433333333333337</v>
      </c>
      <c r="G99" s="11">
        <v>60.9</v>
      </c>
      <c r="H99" s="8">
        <v>54.121333333333325</v>
      </c>
      <c r="I99" s="2">
        <v>62.096666666666664</v>
      </c>
      <c r="J99" s="2">
        <v>64.913333333333327</v>
      </c>
      <c r="K99" s="8">
        <v>72.071999999999989</v>
      </c>
      <c r="L99" s="11">
        <v>58.166666666666664</v>
      </c>
      <c r="M99" s="11">
        <v>59.466666666666669</v>
      </c>
      <c r="N99" s="11">
        <v>87.533333333333346</v>
      </c>
      <c r="O99" s="8">
        <v>61.527333333333331</v>
      </c>
      <c r="P99" s="2">
        <v>56.653333333333336</v>
      </c>
      <c r="Q99" s="2">
        <v>54.390000000000008</v>
      </c>
      <c r="R99" s="11">
        <v>52.966666666666669</v>
      </c>
      <c r="S99" s="2">
        <v>679.02</v>
      </c>
      <c r="T99" s="2">
        <v>76.776666666666685</v>
      </c>
      <c r="U99" s="8">
        <v>165.96666666666667</v>
      </c>
      <c r="V99" s="2">
        <v>27.820000000000004</v>
      </c>
      <c r="W99" s="2">
        <v>50.12</v>
      </c>
      <c r="X99" s="13">
        <v>64.950104666666661</v>
      </c>
      <c r="Y99" s="2">
        <v>43.390000000000008</v>
      </c>
      <c r="Z99" s="2">
        <v>38.186666666666667</v>
      </c>
      <c r="AA99" s="8">
        <v>57.682333333333332</v>
      </c>
    </row>
    <row r="100" spans="1:27" x14ac:dyDescent="0.25">
      <c r="A100" t="s">
        <v>121</v>
      </c>
      <c r="B100" s="11" t="e">
        <v>#N/A</v>
      </c>
      <c r="C100" s="2">
        <v>54.47</v>
      </c>
      <c r="D100" s="11">
        <v>93.2</v>
      </c>
      <c r="E100" s="6">
        <v>85.997733333333329</v>
      </c>
      <c r="F100" s="11">
        <v>74.533333333333331</v>
      </c>
      <c r="G100" s="11">
        <v>61.466666666666669</v>
      </c>
      <c r="H100" s="8">
        <v>54.539666666666669</v>
      </c>
      <c r="I100" s="2">
        <v>62</v>
      </c>
      <c r="J100" s="2">
        <v>65.013333333333335</v>
      </c>
      <c r="K100" s="8">
        <v>72.136333333333326</v>
      </c>
      <c r="L100" s="11">
        <v>58.633333333333326</v>
      </c>
      <c r="M100" s="11">
        <v>59.866666666666667</v>
      </c>
      <c r="N100" s="11">
        <v>87.466666666666654</v>
      </c>
      <c r="O100" s="8">
        <v>61.713666666666676</v>
      </c>
      <c r="P100" s="2">
        <v>56.723333333333329</v>
      </c>
      <c r="Q100" s="2">
        <v>54.643333333333338</v>
      </c>
      <c r="R100" s="11">
        <v>53.199999999999996</v>
      </c>
      <c r="S100" s="2">
        <v>680.6</v>
      </c>
      <c r="T100" s="2">
        <v>77.046666666666667</v>
      </c>
      <c r="U100" s="8">
        <v>167.2</v>
      </c>
      <c r="V100" s="2">
        <v>27.856666666666666</v>
      </c>
      <c r="W100" s="2">
        <v>50.686666666666667</v>
      </c>
      <c r="X100" s="13">
        <v>65.603246999999996</v>
      </c>
      <c r="Y100" s="2">
        <v>44.78</v>
      </c>
      <c r="Z100" s="2">
        <v>39.120000000000005</v>
      </c>
      <c r="AA100" s="8">
        <v>57.900333333333343</v>
      </c>
    </row>
    <row r="101" spans="1:27" x14ac:dyDescent="0.25">
      <c r="A101" t="s">
        <v>122</v>
      </c>
      <c r="B101" s="11" t="e">
        <v>#N/A</v>
      </c>
      <c r="C101" s="2">
        <v>54.896666666666668</v>
      </c>
      <c r="D101" s="11">
        <v>93.8</v>
      </c>
      <c r="E101" s="6">
        <v>86.344666666666669</v>
      </c>
      <c r="F101" s="11">
        <v>74.833333333333343</v>
      </c>
      <c r="G101" s="11">
        <v>61.966666666666661</v>
      </c>
      <c r="H101" s="8">
        <v>54.876333333333328</v>
      </c>
      <c r="I101" s="2">
        <v>62.606666666666662</v>
      </c>
      <c r="J101" s="2">
        <v>65.31</v>
      </c>
      <c r="K101" s="8">
        <v>72.372</v>
      </c>
      <c r="L101" s="11">
        <v>59.29999999999999</v>
      </c>
      <c r="M101" s="11">
        <v>60.266666666666673</v>
      </c>
      <c r="N101" s="11">
        <v>87.333333333333329</v>
      </c>
      <c r="O101" s="8">
        <v>62.489666666666665</v>
      </c>
      <c r="P101" s="2">
        <v>57.240000000000009</v>
      </c>
      <c r="Q101" s="2">
        <v>54.936666666666667</v>
      </c>
      <c r="R101" s="11">
        <v>53.766666666666673</v>
      </c>
      <c r="S101" s="2">
        <v>682.09</v>
      </c>
      <c r="T101" s="2">
        <v>77.276666666666657</v>
      </c>
      <c r="U101" s="8">
        <v>168.43333333333334</v>
      </c>
      <c r="V101" s="2">
        <v>28.14</v>
      </c>
      <c r="W101" s="2">
        <v>50.913333333333327</v>
      </c>
      <c r="X101" s="13">
        <v>66.046554666666665</v>
      </c>
      <c r="Y101" s="2">
        <v>45.74</v>
      </c>
      <c r="Z101" s="2">
        <v>40.08</v>
      </c>
      <c r="AA101" s="8">
        <v>58.307333333333332</v>
      </c>
    </row>
    <row r="102" spans="1:27" x14ac:dyDescent="0.25">
      <c r="A102" t="s">
        <v>123</v>
      </c>
      <c r="B102" s="11" t="e">
        <v>#N/A</v>
      </c>
      <c r="C102" s="2">
        <v>55.34</v>
      </c>
      <c r="D102" s="11">
        <v>94.3</v>
      </c>
      <c r="E102" s="6">
        <v>86.775099999999995</v>
      </c>
      <c r="F102" s="11">
        <v>75.066666666666663</v>
      </c>
      <c r="G102" s="11">
        <v>62.43333333333333</v>
      </c>
      <c r="H102" s="8">
        <v>55.436666666666667</v>
      </c>
      <c r="I102" s="2">
        <v>63.606666666666662</v>
      </c>
      <c r="J102" s="2">
        <v>65.703333333333333</v>
      </c>
      <c r="K102" s="8">
        <v>72.440333333333328</v>
      </c>
      <c r="L102" s="11">
        <v>60.333333333333336</v>
      </c>
      <c r="M102" s="11">
        <v>60.6</v>
      </c>
      <c r="N102" s="11">
        <v>87.166666666666671</v>
      </c>
      <c r="O102" s="8">
        <v>62.481333333333339</v>
      </c>
      <c r="P102" s="2">
        <v>57.723333333333336</v>
      </c>
      <c r="Q102" s="2">
        <v>55.136666666666663</v>
      </c>
      <c r="R102" s="11">
        <v>54.1</v>
      </c>
      <c r="S102" s="2">
        <v>688.24</v>
      </c>
      <c r="T102" s="2">
        <v>77.333333333333329</v>
      </c>
      <c r="U102" s="8">
        <v>170.1</v>
      </c>
      <c r="V102" s="2">
        <v>28.51</v>
      </c>
      <c r="W102" s="2">
        <v>51.473333333333329</v>
      </c>
      <c r="X102" s="13">
        <v>66.047428333333343</v>
      </c>
      <c r="Y102" s="2">
        <v>46.646666666666668</v>
      </c>
      <c r="Z102" s="2">
        <v>41.146666666666668</v>
      </c>
      <c r="AA102" s="8">
        <v>58.449333333333335</v>
      </c>
    </row>
    <row r="103" spans="1:27" x14ac:dyDescent="0.25">
      <c r="A103" t="s">
        <v>124</v>
      </c>
      <c r="B103" s="11" t="e">
        <v>#N/A</v>
      </c>
      <c r="C103" s="2">
        <v>55.666666666666664</v>
      </c>
      <c r="D103" s="11">
        <v>94.8</v>
      </c>
      <c r="E103" s="6">
        <v>86.979466666666667</v>
      </c>
      <c r="F103" s="11">
        <v>75.233333333333334</v>
      </c>
      <c r="G103" s="11">
        <v>62.833333333333336</v>
      </c>
      <c r="H103" s="8">
        <v>55.80233333333333</v>
      </c>
      <c r="I103" s="2">
        <v>63.983333333333327</v>
      </c>
      <c r="J103" s="2">
        <v>65.820000000000007</v>
      </c>
      <c r="K103" s="8">
        <v>72.523333333333326</v>
      </c>
      <c r="L103" s="11">
        <v>61.199999999999996</v>
      </c>
      <c r="M103" s="11">
        <v>60.933333333333337</v>
      </c>
      <c r="N103" s="11">
        <v>86.966666666666654</v>
      </c>
      <c r="O103" s="8">
        <v>62.514999999999993</v>
      </c>
      <c r="P103" s="2">
        <v>58.23</v>
      </c>
      <c r="Q103" s="2">
        <v>55.553333333333335</v>
      </c>
      <c r="R103" s="11">
        <v>54.5</v>
      </c>
      <c r="S103" s="2">
        <v>692.57</v>
      </c>
      <c r="T103" s="2">
        <v>77.416666666666671</v>
      </c>
      <c r="U103" s="8">
        <v>171.43333333333331</v>
      </c>
      <c r="V103" s="2">
        <v>29.163333333333338</v>
      </c>
      <c r="W103" s="2">
        <v>52.136666666666663</v>
      </c>
      <c r="X103" s="13">
        <v>66.217787999999999</v>
      </c>
      <c r="Y103" s="2">
        <v>47.48</v>
      </c>
      <c r="Z103" s="2">
        <v>41.993333333333332</v>
      </c>
      <c r="AA103" s="8">
        <v>59.123999999999995</v>
      </c>
    </row>
    <row r="104" spans="1:27" x14ac:dyDescent="0.25">
      <c r="A104" t="s">
        <v>125</v>
      </c>
      <c r="B104" s="11" t="e">
        <v>#N/A</v>
      </c>
      <c r="C104" s="2">
        <v>56.110000000000007</v>
      </c>
      <c r="D104" s="11">
        <v>95.7</v>
      </c>
      <c r="E104" s="6">
        <v>87.262299999999996</v>
      </c>
      <c r="F104" s="11">
        <v>75.533333333333346</v>
      </c>
      <c r="G104" s="11">
        <v>63.133333333333326</v>
      </c>
      <c r="H104" s="8">
        <v>56.532666666666671</v>
      </c>
      <c r="I104" s="2">
        <v>64.44</v>
      </c>
      <c r="J104" s="2">
        <v>66.239999999999995</v>
      </c>
      <c r="K104" s="8">
        <v>72.714333333333343</v>
      </c>
      <c r="L104" s="11">
        <v>62.300000000000004</v>
      </c>
      <c r="M104" s="11">
        <v>61.43333333333333</v>
      </c>
      <c r="N104" s="11">
        <v>86.866666666666674</v>
      </c>
      <c r="O104" s="8">
        <v>63.530666666666662</v>
      </c>
      <c r="P104" s="2">
        <v>58.629999999999995</v>
      </c>
      <c r="Q104" s="2">
        <v>56.006666666666661</v>
      </c>
      <c r="R104" s="11">
        <v>55.066666666666663</v>
      </c>
      <c r="S104" s="2">
        <v>701.02</v>
      </c>
      <c r="T104" s="2">
        <v>77.706666666666663</v>
      </c>
      <c r="U104" s="8">
        <v>173</v>
      </c>
      <c r="V104" s="2">
        <v>29.7</v>
      </c>
      <c r="W104" s="2">
        <v>53.23</v>
      </c>
      <c r="X104" s="13">
        <v>66.220092333333341</v>
      </c>
      <c r="Y104" s="2">
        <v>48.669999999999995</v>
      </c>
      <c r="Z104" s="2">
        <v>42.743333333333339</v>
      </c>
      <c r="AA104" s="8">
        <v>59.854999999999997</v>
      </c>
    </row>
    <row r="105" spans="1:27" x14ac:dyDescent="0.25">
      <c r="A105" t="s">
        <v>126</v>
      </c>
      <c r="B105" s="11" t="e">
        <v>#N/A</v>
      </c>
      <c r="C105" s="2">
        <v>56.48</v>
      </c>
      <c r="D105" s="11">
        <v>96.666666666666671</v>
      </c>
      <c r="E105" s="6">
        <v>87.711333333333343</v>
      </c>
      <c r="F105" s="11">
        <v>76.100000000000009</v>
      </c>
      <c r="G105" s="11">
        <v>63.666666666666664</v>
      </c>
      <c r="H105" s="8">
        <v>57.052666666666674</v>
      </c>
      <c r="I105" s="2">
        <v>65.033333333333346</v>
      </c>
      <c r="J105" s="2">
        <v>66.56</v>
      </c>
      <c r="K105" s="8">
        <v>73.061999999999998</v>
      </c>
      <c r="L105" s="11">
        <v>63.166666666666664</v>
      </c>
      <c r="M105" s="11">
        <v>61.9</v>
      </c>
      <c r="N105" s="11">
        <v>86.666666666666671</v>
      </c>
      <c r="O105" s="8">
        <v>64.061999999999998</v>
      </c>
      <c r="P105" s="2">
        <v>59.25333333333333</v>
      </c>
      <c r="Q105" s="2">
        <v>56.54</v>
      </c>
      <c r="R105" s="11">
        <v>55.433333333333337</v>
      </c>
      <c r="S105" s="2">
        <v>709.24</v>
      </c>
      <c r="T105" s="2">
        <v>78.13000000000001</v>
      </c>
      <c r="U105" s="8">
        <v>174.23333333333335</v>
      </c>
      <c r="V105" s="2">
        <v>30.153333333333336</v>
      </c>
      <c r="W105" s="2">
        <v>53.726666666666667</v>
      </c>
      <c r="X105" s="13">
        <v>66.115395666666657</v>
      </c>
      <c r="Y105" s="2">
        <v>49.946666666666658</v>
      </c>
      <c r="Z105" s="2">
        <v>43.580000000000005</v>
      </c>
      <c r="AA105" s="8">
        <v>60.445333333333338</v>
      </c>
    </row>
    <row r="106" spans="1:27" x14ac:dyDescent="0.25">
      <c r="A106" t="s">
        <v>127</v>
      </c>
      <c r="B106" s="11" t="e">
        <v>#N/A</v>
      </c>
      <c r="C106" s="2">
        <v>56.54666666666666</v>
      </c>
      <c r="D106" s="11">
        <v>96.933333333333323</v>
      </c>
      <c r="E106" s="6">
        <v>87.836666666666659</v>
      </c>
      <c r="F106" s="11">
        <v>76.36666666666666</v>
      </c>
      <c r="G106" s="11">
        <v>63.9</v>
      </c>
      <c r="H106" s="8">
        <v>57.598333333333329</v>
      </c>
      <c r="I106" s="2">
        <v>65.56</v>
      </c>
      <c r="J106" s="2">
        <v>66.566666666666677</v>
      </c>
      <c r="K106" s="8">
        <v>73.060999999999993</v>
      </c>
      <c r="L106" s="11">
        <v>63.5</v>
      </c>
      <c r="M106" s="11">
        <v>62.366666666666667</v>
      </c>
      <c r="N106" s="11">
        <v>86.766666666666666</v>
      </c>
      <c r="O106" s="8">
        <v>64.822000000000003</v>
      </c>
      <c r="P106" s="2">
        <v>59.389999999999993</v>
      </c>
      <c r="Q106" s="2">
        <v>57.316666666666663</v>
      </c>
      <c r="R106" s="11">
        <v>56</v>
      </c>
      <c r="S106" s="2">
        <v>709.2</v>
      </c>
      <c r="T106" s="2">
        <v>78.493333333333339</v>
      </c>
      <c r="U106" s="8">
        <v>175.9</v>
      </c>
      <c r="V106" s="2">
        <v>30.613333333333333</v>
      </c>
      <c r="W106" s="2">
        <v>53.81</v>
      </c>
      <c r="X106" s="13">
        <v>66.26904833333333</v>
      </c>
      <c r="Y106" s="2">
        <v>50.696666666666658</v>
      </c>
      <c r="Z106" s="2">
        <v>44.47</v>
      </c>
      <c r="AA106" s="8">
        <v>61.264999999999993</v>
      </c>
    </row>
    <row r="107" spans="1:27" x14ac:dyDescent="0.25">
      <c r="A107" t="s">
        <v>128</v>
      </c>
      <c r="B107" s="11" t="e">
        <v>#N/A</v>
      </c>
      <c r="C107" s="2">
        <v>57.29</v>
      </c>
      <c r="D107" s="11">
        <v>98.2</v>
      </c>
      <c r="E107" s="6">
        <v>87.937066666666666</v>
      </c>
      <c r="F107" s="11">
        <v>77.066666666666663</v>
      </c>
      <c r="G107" s="11">
        <v>64.433333333333337</v>
      </c>
      <c r="H107" s="8">
        <v>58.039666666666669</v>
      </c>
      <c r="I107" s="2">
        <v>66</v>
      </c>
      <c r="J107" s="2">
        <v>67.173333333333332</v>
      </c>
      <c r="K107" s="8">
        <v>73.630333333333326</v>
      </c>
      <c r="L107" s="11">
        <v>64.533333333333346</v>
      </c>
      <c r="M107" s="11">
        <v>62.800000000000004</v>
      </c>
      <c r="N107" s="11">
        <v>86.399999999999991</v>
      </c>
      <c r="O107" s="8">
        <v>65.670666666666662</v>
      </c>
      <c r="P107" s="2">
        <v>59.96</v>
      </c>
      <c r="Q107" s="2">
        <v>57.976666666666667</v>
      </c>
      <c r="R107" s="11">
        <v>56.666666666666664</v>
      </c>
      <c r="S107" s="2">
        <v>714.89</v>
      </c>
      <c r="T107" s="2">
        <v>79.523333333333326</v>
      </c>
      <c r="U107" s="8">
        <v>177.13333333333335</v>
      </c>
      <c r="V107" s="2">
        <v>30.99666666666667</v>
      </c>
      <c r="W107" s="2">
        <v>54.716666666666669</v>
      </c>
      <c r="X107" s="13">
        <v>66.742362666666665</v>
      </c>
      <c r="Y107" s="2">
        <v>51.916666666666664</v>
      </c>
      <c r="Z107" s="2">
        <v>45.363333333333337</v>
      </c>
      <c r="AA107" s="8">
        <v>61.838999999999999</v>
      </c>
    </row>
    <row r="108" spans="1:27" x14ac:dyDescent="0.25">
      <c r="A108" t="s">
        <v>129</v>
      </c>
      <c r="B108" s="11" t="e">
        <v>#N/A</v>
      </c>
      <c r="C108" s="2">
        <v>57.526666666666664</v>
      </c>
      <c r="D108" s="11">
        <v>98.3</v>
      </c>
      <c r="E108" s="6">
        <v>88.446366666666663</v>
      </c>
      <c r="F108" s="11">
        <v>77.3</v>
      </c>
      <c r="G108" s="11">
        <v>64.666666666666671</v>
      </c>
      <c r="H108" s="8">
        <v>58.634666666666668</v>
      </c>
      <c r="I108" s="2">
        <v>65.98</v>
      </c>
      <c r="J108" s="2">
        <v>67.42</v>
      </c>
      <c r="K108" s="8">
        <v>73.829333333333338</v>
      </c>
      <c r="L108" s="11">
        <v>65.233333333333334</v>
      </c>
      <c r="M108" s="11">
        <v>63.1</v>
      </c>
      <c r="N108" s="11">
        <v>86.233333333333334</v>
      </c>
      <c r="O108" s="8">
        <v>66.139666666666656</v>
      </c>
      <c r="P108" s="2">
        <v>60.25333333333333</v>
      </c>
      <c r="Q108" s="2">
        <v>58.383333333333326</v>
      </c>
      <c r="R108" s="11">
        <v>56.466666666666669</v>
      </c>
      <c r="S108" s="2">
        <v>718.22</v>
      </c>
      <c r="T108" s="2">
        <v>79.923333333333332</v>
      </c>
      <c r="U108" s="8">
        <v>177.63333333333333</v>
      </c>
      <c r="V108" s="2">
        <v>31.126666666666665</v>
      </c>
      <c r="W108" s="2">
        <v>54.896666666666668</v>
      </c>
      <c r="X108" s="13">
        <v>67.282686333333331</v>
      </c>
      <c r="Y108" s="2">
        <v>52.71</v>
      </c>
      <c r="Z108" s="2">
        <v>46.186666666666667</v>
      </c>
      <c r="AA108" s="8">
        <v>62.354666666666674</v>
      </c>
    </row>
    <row r="109" spans="1:27" x14ac:dyDescent="0.25">
      <c r="A109" t="s">
        <v>130</v>
      </c>
      <c r="B109" s="11" t="e">
        <v>#N/A</v>
      </c>
      <c r="C109" s="2">
        <v>57.743333333333332</v>
      </c>
      <c r="D109" s="11">
        <v>97.699999999999989</v>
      </c>
      <c r="E109" s="6">
        <v>87.962333333333333</v>
      </c>
      <c r="F109" s="11">
        <v>77.399999999999991</v>
      </c>
      <c r="G109" s="11">
        <v>64.899999999999991</v>
      </c>
      <c r="H109" s="8">
        <v>58.619</v>
      </c>
      <c r="I109" s="2">
        <v>66.126666666666665</v>
      </c>
      <c r="J109" s="2">
        <v>67.5</v>
      </c>
      <c r="K109" s="8">
        <v>73.810999999999993</v>
      </c>
      <c r="L109" s="11">
        <v>65.733333333333334</v>
      </c>
      <c r="M109" s="11">
        <v>63.366666666666667</v>
      </c>
      <c r="N109" s="11">
        <v>85.8</v>
      </c>
      <c r="O109" s="8">
        <v>66.233000000000004</v>
      </c>
      <c r="P109" s="2">
        <v>60.466666666666669</v>
      </c>
      <c r="Q109" s="2">
        <v>58.823333333333331</v>
      </c>
      <c r="R109" s="11">
        <v>56.533333333333331</v>
      </c>
      <c r="S109" s="2">
        <v>722</v>
      </c>
      <c r="T109" s="2">
        <v>80.11999999999999</v>
      </c>
      <c r="U109" s="8">
        <v>177.5</v>
      </c>
      <c r="V109" s="2">
        <v>31.48</v>
      </c>
      <c r="W109" s="2">
        <v>55.056666666666672</v>
      </c>
      <c r="X109" s="13">
        <v>67.268083333333337</v>
      </c>
      <c r="Y109" s="2">
        <v>53.550000000000004</v>
      </c>
      <c r="Z109" s="2">
        <v>46.93</v>
      </c>
      <c r="AA109" s="8">
        <v>62.81633333333334</v>
      </c>
    </row>
    <row r="110" spans="1:27" x14ac:dyDescent="0.25">
      <c r="A110" t="s">
        <v>131</v>
      </c>
      <c r="B110" s="11" t="e">
        <v>#N/A</v>
      </c>
      <c r="C110" s="2">
        <v>58.093333333333334</v>
      </c>
      <c r="D110" s="11">
        <v>98.466666666666654</v>
      </c>
      <c r="E110" s="6">
        <v>88.3399</v>
      </c>
      <c r="F110" s="11">
        <v>77.8</v>
      </c>
      <c r="G110" s="11">
        <v>65.433333333333323</v>
      </c>
      <c r="H110" s="8">
        <v>59.135999999999996</v>
      </c>
      <c r="I110" s="2">
        <v>66.846666666666678</v>
      </c>
      <c r="J110" s="2">
        <v>67.983333333333334</v>
      </c>
      <c r="K110" s="8">
        <v>74.164333333333332</v>
      </c>
      <c r="L110" s="11">
        <v>66.566666666666663</v>
      </c>
      <c r="M110" s="11">
        <v>63.9</v>
      </c>
      <c r="N110" s="11">
        <v>85.566666666666663</v>
      </c>
      <c r="O110" s="8">
        <v>66.49133333333333</v>
      </c>
      <c r="P110" s="2">
        <v>60.70333333333334</v>
      </c>
      <c r="Q110" s="2">
        <v>59.49</v>
      </c>
      <c r="R110" s="11">
        <v>56.633333333333333</v>
      </c>
      <c r="S110" s="2">
        <v>727.52</v>
      </c>
      <c r="T110" s="2">
        <v>80.573333333333323</v>
      </c>
      <c r="U110" s="8">
        <v>178.06666666666669</v>
      </c>
      <c r="V110" s="2">
        <v>32.343333333333334</v>
      </c>
      <c r="W110" s="2">
        <v>55.333333333333336</v>
      </c>
      <c r="X110" s="13">
        <v>68.808230999999992</v>
      </c>
      <c r="Y110" s="2">
        <v>54.82</v>
      </c>
      <c r="Z110" s="2">
        <v>47.413333333333334</v>
      </c>
      <c r="AA110" s="8">
        <v>63.331333333333333</v>
      </c>
    </row>
    <row r="111" spans="1:27" x14ac:dyDescent="0.25">
      <c r="A111" t="s">
        <v>132</v>
      </c>
      <c r="B111" s="11" t="e">
        <v>#N/A</v>
      </c>
      <c r="C111" s="2">
        <v>58.06</v>
      </c>
      <c r="D111" s="11">
        <v>99.466666666666654</v>
      </c>
      <c r="E111" s="6">
        <v>88.538766666666675</v>
      </c>
      <c r="F111" s="11">
        <v>78.033333333333331</v>
      </c>
      <c r="G111" s="11">
        <v>65.8</v>
      </c>
      <c r="H111" s="8">
        <v>59.963666666666661</v>
      </c>
      <c r="I111" s="2">
        <v>66.92</v>
      </c>
      <c r="J111" s="2">
        <v>68.283333333333331</v>
      </c>
      <c r="K111" s="8">
        <v>74.346666666666678</v>
      </c>
      <c r="L111" s="11">
        <v>67.600000000000009</v>
      </c>
      <c r="M111" s="11">
        <v>64.233333333333334</v>
      </c>
      <c r="N111" s="11">
        <v>85.633333333333326</v>
      </c>
      <c r="O111" s="8">
        <v>67.431333333333328</v>
      </c>
      <c r="P111" s="2">
        <v>61.086666666666666</v>
      </c>
      <c r="Q111" s="2">
        <v>59.913333333333334</v>
      </c>
      <c r="R111" s="11">
        <v>56.966666666666669</v>
      </c>
      <c r="S111" s="2">
        <v>734.5</v>
      </c>
      <c r="T111" s="2">
        <v>81.100000000000009</v>
      </c>
      <c r="U111" s="8">
        <v>179.46666666666667</v>
      </c>
      <c r="V111" s="2">
        <v>33.363333333333337</v>
      </c>
      <c r="W111" s="2">
        <v>55.359999999999992</v>
      </c>
      <c r="X111" s="13">
        <v>70.501554666666664</v>
      </c>
      <c r="Y111" s="2">
        <v>55.863333333333337</v>
      </c>
      <c r="Z111" s="2">
        <v>48.103333333333332</v>
      </c>
      <c r="AA111" s="8">
        <v>63.943999999999996</v>
      </c>
    </row>
    <row r="112" spans="1:27" x14ac:dyDescent="0.25">
      <c r="A112" t="s">
        <v>133</v>
      </c>
      <c r="B112" s="11" t="e">
        <v>#N/A</v>
      </c>
      <c r="C112" s="2">
        <v>58.24</v>
      </c>
      <c r="D112" s="11">
        <v>100.60000000000001</v>
      </c>
      <c r="E112" s="6">
        <v>88.718866666666671</v>
      </c>
      <c r="F112" s="11">
        <v>78.2</v>
      </c>
      <c r="G112" s="11">
        <v>66.2</v>
      </c>
      <c r="H112" s="8">
        <v>60.10766666666666</v>
      </c>
      <c r="I112" s="2">
        <v>66.889999999999986</v>
      </c>
      <c r="J112" s="2">
        <v>68.606666666666669</v>
      </c>
      <c r="K112" s="8">
        <v>74.588999999999999</v>
      </c>
      <c r="L112" s="11">
        <v>68.099999999999994</v>
      </c>
      <c r="M112" s="11">
        <v>64.600000000000009</v>
      </c>
      <c r="N112" s="11">
        <v>85.466666666666654</v>
      </c>
      <c r="O112" s="8">
        <v>67.823333333333323</v>
      </c>
      <c r="P112" s="2">
        <v>61.44</v>
      </c>
      <c r="Q112" s="2">
        <v>60.25</v>
      </c>
      <c r="R112" s="11">
        <v>57.29999999999999</v>
      </c>
      <c r="S112" s="2">
        <v>737.34</v>
      </c>
      <c r="T112" s="2">
        <v>81.40666666666668</v>
      </c>
      <c r="U112" s="8">
        <v>180.43333333333331</v>
      </c>
      <c r="V112" s="2">
        <v>34.373333333333335</v>
      </c>
      <c r="W112" s="2">
        <v>55.52</v>
      </c>
      <c r="X112" s="13">
        <v>71.595969000000011</v>
      </c>
      <c r="Y112" s="2">
        <v>56.5</v>
      </c>
      <c r="Z112" s="2">
        <v>48.98</v>
      </c>
      <c r="AA112" s="8">
        <v>64.626666666666665</v>
      </c>
    </row>
    <row r="113" spans="1:27" x14ac:dyDescent="0.25">
      <c r="A113" t="s">
        <v>134</v>
      </c>
      <c r="B113" s="11" t="e">
        <v>#N/A</v>
      </c>
      <c r="C113" s="2">
        <v>58.483333333333327</v>
      </c>
      <c r="D113" s="11">
        <v>101.46666666666665</v>
      </c>
      <c r="E113" s="6">
        <v>88.842500000000015</v>
      </c>
      <c r="F113" s="11">
        <v>78.199999999999989</v>
      </c>
      <c r="G113" s="11">
        <v>66.633333333333326</v>
      </c>
      <c r="H113" s="8">
        <v>60.91</v>
      </c>
      <c r="I113" s="2">
        <v>67.17</v>
      </c>
      <c r="J113" s="2">
        <v>68.943333333333328</v>
      </c>
      <c r="K113" s="8">
        <v>74.941666666666663</v>
      </c>
      <c r="L113" s="11">
        <v>68.966666666666683</v>
      </c>
      <c r="M113" s="11">
        <v>65.133333333333326</v>
      </c>
      <c r="N113" s="11">
        <v>85.399999999999991</v>
      </c>
      <c r="O113" s="8">
        <v>68.39</v>
      </c>
      <c r="P113" s="2">
        <v>61.806666666666665</v>
      </c>
      <c r="Q113" s="2">
        <v>60.49666666666667</v>
      </c>
      <c r="R113" s="11">
        <v>57.733333333333327</v>
      </c>
      <c r="S113" s="2">
        <v>741.6</v>
      </c>
      <c r="T113" s="2">
        <v>81.833333333333329</v>
      </c>
      <c r="U113" s="8">
        <v>181.5</v>
      </c>
      <c r="V113" s="2">
        <v>35.526666666666664</v>
      </c>
      <c r="W113" s="2">
        <v>55.966666666666661</v>
      </c>
      <c r="X113" s="13">
        <v>71.866949333333324</v>
      </c>
      <c r="Y113" s="2">
        <v>57.31</v>
      </c>
      <c r="Z113" s="2">
        <v>50.07</v>
      </c>
      <c r="AA113" s="8">
        <v>65.309333333333328</v>
      </c>
    </row>
    <row r="114" spans="1:27" x14ac:dyDescent="0.25">
      <c r="A114" t="s">
        <v>135</v>
      </c>
      <c r="B114" s="11" t="e">
        <v>#N/A</v>
      </c>
      <c r="C114" s="2">
        <v>59</v>
      </c>
      <c r="D114" s="11">
        <v>102.83333333333333</v>
      </c>
      <c r="E114" s="6">
        <v>89.282066666666665</v>
      </c>
      <c r="F114" s="11">
        <v>78.733333333333334</v>
      </c>
      <c r="G114" s="11">
        <v>67.233333333333334</v>
      </c>
      <c r="H114" s="8">
        <v>61.404333333333334</v>
      </c>
      <c r="I114" s="2">
        <v>67.910000000000011</v>
      </c>
      <c r="J114" s="2">
        <v>69.610000000000014</v>
      </c>
      <c r="K114" s="8">
        <v>75.260333333333335</v>
      </c>
      <c r="L114" s="11">
        <v>69.899999999999991</v>
      </c>
      <c r="M114" s="11">
        <v>65.666666666666671</v>
      </c>
      <c r="N114" s="11">
        <v>85.333333333333329</v>
      </c>
      <c r="O114" s="8">
        <v>69.223666666666659</v>
      </c>
      <c r="P114" s="2">
        <v>62.193333333333335</v>
      </c>
      <c r="Q114" s="2">
        <v>60.956666666666671</v>
      </c>
      <c r="R114" s="11">
        <v>59.199999999999996</v>
      </c>
      <c r="S114" s="2">
        <v>746.03</v>
      </c>
      <c r="T114" s="2">
        <v>82.973333333333343</v>
      </c>
      <c r="U114" s="8">
        <v>183.36666666666667</v>
      </c>
      <c r="V114" s="2">
        <v>36.026666666666664</v>
      </c>
      <c r="W114" s="2">
        <v>56.213333333333331</v>
      </c>
      <c r="X114" s="13">
        <v>72.372251000000006</v>
      </c>
      <c r="Y114" s="2">
        <v>58.35</v>
      </c>
      <c r="Z114" s="2">
        <v>50.923333333333325</v>
      </c>
      <c r="AA114" s="8">
        <v>65.842333333333343</v>
      </c>
    </row>
    <row r="115" spans="1:27" x14ac:dyDescent="0.25">
      <c r="A115" t="s">
        <v>136</v>
      </c>
      <c r="B115" s="11" t="e">
        <v>#N/A</v>
      </c>
      <c r="C115" s="2">
        <v>58.866666666666667</v>
      </c>
      <c r="D115" s="11">
        <v>102.23333333333333</v>
      </c>
      <c r="E115" s="6">
        <v>89.012600000000006</v>
      </c>
      <c r="F115" s="11">
        <v>78.7</v>
      </c>
      <c r="G115" s="11">
        <v>67.333333333333329</v>
      </c>
      <c r="H115" s="8">
        <v>61.621666666666663</v>
      </c>
      <c r="I115" s="2">
        <v>67.546666666666667</v>
      </c>
      <c r="J115" s="2">
        <v>69.563333333333333</v>
      </c>
      <c r="K115" s="8">
        <v>75.290333333333322</v>
      </c>
      <c r="L115" s="11">
        <v>70.166666666666671</v>
      </c>
      <c r="M115" s="11">
        <v>65.966666666666669</v>
      </c>
      <c r="N115" s="11">
        <v>85.433333333333337</v>
      </c>
      <c r="O115" s="8">
        <v>69.656000000000006</v>
      </c>
      <c r="P115" s="2">
        <v>62.28</v>
      </c>
      <c r="Q115" s="2">
        <v>61.103333333333332</v>
      </c>
      <c r="R115" s="11">
        <v>58.266666666666673</v>
      </c>
      <c r="S115" s="2">
        <v>745.15</v>
      </c>
      <c r="T115" s="2">
        <v>82.626666666666665</v>
      </c>
      <c r="U115" s="8">
        <v>183.06666666666669</v>
      </c>
      <c r="V115" s="2">
        <v>36.126666666666672</v>
      </c>
      <c r="W115" s="2">
        <v>56.213333333333338</v>
      </c>
      <c r="X115" s="13">
        <v>71.467538000000005</v>
      </c>
      <c r="Y115" s="2">
        <v>58.976666666666667</v>
      </c>
      <c r="Z115" s="2">
        <v>51.803333333333335</v>
      </c>
      <c r="AA115" s="8">
        <v>66.187666666666658</v>
      </c>
    </row>
    <row r="116" spans="1:27" x14ac:dyDescent="0.25">
      <c r="A116" t="s">
        <v>137</v>
      </c>
      <c r="B116" s="11" t="e">
        <v>#N/A</v>
      </c>
      <c r="C116" s="2">
        <v>59.213333333333331</v>
      </c>
      <c r="D116" s="11">
        <v>102.7</v>
      </c>
      <c r="E116" s="6">
        <v>89.116533333333336</v>
      </c>
      <c r="F116" s="11">
        <v>78.866666666666674</v>
      </c>
      <c r="G116" s="11">
        <v>67.36666666666666</v>
      </c>
      <c r="H116" s="8">
        <v>61.907666666666671</v>
      </c>
      <c r="I116" s="2">
        <v>67.293333333333337</v>
      </c>
      <c r="J116" s="2">
        <v>69.94</v>
      </c>
      <c r="K116" s="8">
        <v>75.614000000000004</v>
      </c>
      <c r="L116" s="11">
        <v>70.166666666666671</v>
      </c>
      <c r="M116" s="11">
        <v>66.36666666666666</v>
      </c>
      <c r="N116" s="11">
        <v>85.3</v>
      </c>
      <c r="O116" s="8">
        <v>69.934000000000012</v>
      </c>
      <c r="P116" s="2">
        <v>62.603333333333332</v>
      </c>
      <c r="Q116" s="2">
        <v>61.47</v>
      </c>
      <c r="R116" s="11">
        <v>58.366666666666667</v>
      </c>
      <c r="S116" s="2">
        <v>748.09</v>
      </c>
      <c r="T116" s="2">
        <v>82.686666666666667</v>
      </c>
      <c r="U116" s="8">
        <v>184.43333333333331</v>
      </c>
      <c r="V116" s="2">
        <v>35.876666666666665</v>
      </c>
      <c r="W116" s="2">
        <v>56.706666666666671</v>
      </c>
      <c r="X116" s="13">
        <v>70.459413666666663</v>
      </c>
      <c r="Y116" s="2">
        <v>59.550000000000004</v>
      </c>
      <c r="Z116" s="2">
        <v>52.466666666666669</v>
      </c>
      <c r="AA116" s="8">
        <v>66.475666666666669</v>
      </c>
    </row>
    <row r="117" spans="1:27" x14ac:dyDescent="0.25">
      <c r="A117" t="s">
        <v>138</v>
      </c>
      <c r="B117" s="11" t="e">
        <v>#N/A</v>
      </c>
      <c r="C117" s="2">
        <v>59.5</v>
      </c>
      <c r="D117" s="11">
        <v>103.23333333333335</v>
      </c>
      <c r="E117" s="6">
        <v>89.282800000000009</v>
      </c>
      <c r="F117" s="11">
        <v>79.133333333333326</v>
      </c>
      <c r="G117" s="11">
        <v>67.566666666666663</v>
      </c>
      <c r="H117" s="8">
        <v>62.485666666666667</v>
      </c>
      <c r="I117" s="2">
        <v>67.466666666666683</v>
      </c>
      <c r="J117" s="2">
        <v>70.453333333333333</v>
      </c>
      <c r="K117" s="8">
        <v>75.930333333333337</v>
      </c>
      <c r="L117" s="11">
        <v>70.400000000000006</v>
      </c>
      <c r="M117" s="11">
        <v>66.8</v>
      </c>
      <c r="N117" s="11">
        <v>85.1</v>
      </c>
      <c r="O117" s="8">
        <v>70.812000000000012</v>
      </c>
      <c r="P117" s="2">
        <v>62.986666666666672</v>
      </c>
      <c r="Q117" s="2">
        <v>61.636666666666677</v>
      </c>
      <c r="R117" s="11">
        <v>58.4</v>
      </c>
      <c r="S117" s="2">
        <v>753.3</v>
      </c>
      <c r="T117" s="2">
        <v>82.853333333333339</v>
      </c>
      <c r="U117" s="8">
        <v>185.13333333333333</v>
      </c>
      <c r="V117" s="2">
        <v>35.273333333333333</v>
      </c>
      <c r="W117" s="2">
        <v>56.94</v>
      </c>
      <c r="X117" s="13">
        <v>70.377013000000005</v>
      </c>
      <c r="Y117" s="2">
        <v>60.056666666666672</v>
      </c>
      <c r="Z117" s="2">
        <v>53.226666666666667</v>
      </c>
      <c r="AA117" s="8">
        <v>66.988</v>
      </c>
    </row>
    <row r="118" spans="1:27" x14ac:dyDescent="0.25">
      <c r="A118" t="s">
        <v>139</v>
      </c>
      <c r="B118" s="11" t="e">
        <v>#N/A</v>
      </c>
      <c r="C118" s="2">
        <v>59.786666666666669</v>
      </c>
      <c r="D118" s="11">
        <v>103.76666666666667</v>
      </c>
      <c r="E118" s="6">
        <v>89.365433333333328</v>
      </c>
      <c r="F118" s="11">
        <v>79.666666666666671</v>
      </c>
      <c r="G118" s="11">
        <v>67.900000000000006</v>
      </c>
      <c r="H118" s="8">
        <v>62.809333333333335</v>
      </c>
      <c r="I118" s="2">
        <v>67.866666666666674</v>
      </c>
      <c r="J118" s="2">
        <v>70.88</v>
      </c>
      <c r="K118" s="8">
        <v>76.206666666666663</v>
      </c>
      <c r="L118" s="11">
        <v>71.066666666666663</v>
      </c>
      <c r="M118" s="11">
        <v>67.133333333333326</v>
      </c>
      <c r="N118" s="11">
        <v>85.233333333333334</v>
      </c>
      <c r="O118" s="8">
        <v>71.500666666666675</v>
      </c>
      <c r="P118" s="2">
        <v>63.413333333333334</v>
      </c>
      <c r="Q118" s="2">
        <v>61.72</v>
      </c>
      <c r="R118" s="11">
        <v>58.433333333333337</v>
      </c>
      <c r="S118" s="2">
        <v>757.79</v>
      </c>
      <c r="T118" s="2">
        <v>83.026666666666657</v>
      </c>
      <c r="U118" s="8">
        <v>186.70000000000002</v>
      </c>
      <c r="V118" s="2">
        <v>35.393333333333338</v>
      </c>
      <c r="W118" s="2">
        <v>57.213333333333331</v>
      </c>
      <c r="X118" s="13">
        <v>70.560871333333338</v>
      </c>
      <c r="Y118" s="2">
        <v>60.593333333333334</v>
      </c>
      <c r="Z118" s="2">
        <v>54.096666666666664</v>
      </c>
      <c r="AA118" s="8">
        <v>67.302666666666667</v>
      </c>
    </row>
    <row r="119" spans="1:27" x14ac:dyDescent="0.25">
      <c r="A119" t="s">
        <v>140</v>
      </c>
      <c r="B119" s="11" t="e">
        <v>#N/A</v>
      </c>
      <c r="C119" s="2">
        <v>60.20333333333334</v>
      </c>
      <c r="D119" s="11">
        <v>104.46666666666665</v>
      </c>
      <c r="E119" s="6">
        <v>89.77</v>
      </c>
      <c r="F119" s="11">
        <v>80.133333333333326</v>
      </c>
      <c r="G119" s="11">
        <v>68.033333333333331</v>
      </c>
      <c r="H119" s="8">
        <v>63.536999999999999</v>
      </c>
      <c r="I119" s="2">
        <v>67.42</v>
      </c>
      <c r="J119" s="2">
        <v>71.223333333333343</v>
      </c>
      <c r="K119" s="8">
        <v>76.352333333333334</v>
      </c>
      <c r="L119" s="11">
        <v>71.533333333333346</v>
      </c>
      <c r="M119" s="11">
        <v>67.533333333333331</v>
      </c>
      <c r="N119" s="11">
        <v>85.166666666666671</v>
      </c>
      <c r="O119" s="8">
        <v>72.028999999999996</v>
      </c>
      <c r="P119" s="2">
        <v>63.713333333333331</v>
      </c>
      <c r="Q119" s="2">
        <v>61.966666666666669</v>
      </c>
      <c r="R119" s="11">
        <v>58.766666666666673</v>
      </c>
      <c r="S119" s="2">
        <v>762.55</v>
      </c>
      <c r="T119" s="2">
        <v>82.983333333333334</v>
      </c>
      <c r="U119" s="8">
        <v>188.16666666666666</v>
      </c>
      <c r="V119" s="2">
        <v>35.51</v>
      </c>
      <c r="W119" s="2">
        <v>57.476666666666667</v>
      </c>
      <c r="X119" s="13">
        <v>70.975802666666667</v>
      </c>
      <c r="Y119" s="2">
        <v>61.163333333333334</v>
      </c>
      <c r="Z119" s="2">
        <v>54.78</v>
      </c>
      <c r="AA119" s="8">
        <v>67.807000000000002</v>
      </c>
    </row>
    <row r="120" spans="1:27" x14ac:dyDescent="0.25">
      <c r="A120" t="s">
        <v>141</v>
      </c>
      <c r="B120" s="11" t="e">
        <v>#N/A</v>
      </c>
      <c r="C120" s="2">
        <v>60.526666666666671</v>
      </c>
      <c r="D120" s="11">
        <v>104.76666666666665</v>
      </c>
      <c r="E120" s="6">
        <v>89.922399999999996</v>
      </c>
      <c r="F120" s="11">
        <v>80.399999999999991</v>
      </c>
      <c r="G120" s="11">
        <v>68.2</v>
      </c>
      <c r="H120" s="8">
        <v>63.991666666666674</v>
      </c>
      <c r="I120" s="2">
        <v>67.543333333333337</v>
      </c>
      <c r="J120" s="2">
        <v>71.53</v>
      </c>
      <c r="K120" s="8">
        <v>76.562333333333342</v>
      </c>
      <c r="L120" s="11">
        <v>72.2</v>
      </c>
      <c r="M120" s="11">
        <v>67.866666666666674</v>
      </c>
      <c r="N120" s="11">
        <v>85.166666666666671</v>
      </c>
      <c r="O120" s="8">
        <v>72.88966666666667</v>
      </c>
      <c r="P120" s="2">
        <v>64</v>
      </c>
      <c r="Q120" s="2">
        <v>62.163333333333334</v>
      </c>
      <c r="R120" s="11">
        <v>59.033333333333331</v>
      </c>
      <c r="S120" s="2">
        <v>766.83</v>
      </c>
      <c r="T120" s="2">
        <v>83.14</v>
      </c>
      <c r="U120" s="8">
        <v>189.36666666666665</v>
      </c>
      <c r="V120" s="2">
        <v>35.546666666666674</v>
      </c>
      <c r="W120" s="2">
        <v>57.79666666666666</v>
      </c>
      <c r="X120" s="13">
        <v>70.854414333333338</v>
      </c>
      <c r="Y120" s="2">
        <v>61.643333333333338</v>
      </c>
      <c r="Z120" s="2">
        <v>55.596666666666664</v>
      </c>
      <c r="AA120" s="8">
        <v>68.077333333333328</v>
      </c>
    </row>
    <row r="121" spans="1:27" x14ac:dyDescent="0.25">
      <c r="A121" t="s">
        <v>142</v>
      </c>
      <c r="B121" s="11" t="e">
        <v>#N/A</v>
      </c>
      <c r="C121" s="2">
        <v>61.033333333333331</v>
      </c>
      <c r="D121" s="11">
        <v>105.63333333333333</v>
      </c>
      <c r="E121" s="6">
        <v>90.493333333333339</v>
      </c>
      <c r="F121" s="11">
        <v>80.7</v>
      </c>
      <c r="G121" s="11">
        <v>68.599999999999994</v>
      </c>
      <c r="H121" s="8">
        <v>64.602000000000004</v>
      </c>
      <c r="I121" s="2">
        <v>67.853333333333339</v>
      </c>
      <c r="J121" s="2">
        <v>71.92</v>
      </c>
      <c r="K121" s="8">
        <v>77.024666666666675</v>
      </c>
      <c r="L121" s="11">
        <v>72.466666666666654</v>
      </c>
      <c r="M121" s="11">
        <v>68.166666666666671</v>
      </c>
      <c r="N121" s="11">
        <v>85.533333333333346</v>
      </c>
      <c r="O121" s="8">
        <v>73.23833333333333</v>
      </c>
      <c r="P121" s="2">
        <v>64.496666666666655</v>
      </c>
      <c r="Q121" s="2">
        <v>62.426666666666669</v>
      </c>
      <c r="R121" s="11">
        <v>59.133333333333333</v>
      </c>
      <c r="S121" s="2">
        <v>773.86</v>
      </c>
      <c r="T121" s="2">
        <v>83.213333333333338</v>
      </c>
      <c r="U121" s="8">
        <v>191.4</v>
      </c>
      <c r="V121" s="2">
        <v>35.853333333333332</v>
      </c>
      <c r="W121" s="2">
        <v>58.216666666666669</v>
      </c>
      <c r="X121" s="13">
        <v>71.075873999999999</v>
      </c>
      <c r="Y121" s="2">
        <v>62.043333333333329</v>
      </c>
      <c r="Z121" s="2">
        <v>56.256666666666661</v>
      </c>
      <c r="AA121" s="8">
        <v>68.587000000000003</v>
      </c>
    </row>
    <row r="122" spans="1:27" x14ac:dyDescent="0.25">
      <c r="A122" t="s">
        <v>143</v>
      </c>
      <c r="B122" s="11" t="e">
        <v>#N/A</v>
      </c>
      <c r="C122" s="2">
        <v>61.359999999999992</v>
      </c>
      <c r="D122" s="11">
        <v>106.06666666666666</v>
      </c>
      <c r="E122" s="6">
        <v>90.620533333333341</v>
      </c>
      <c r="F122" s="11">
        <v>80.899999999999991</v>
      </c>
      <c r="G122" s="11">
        <v>68.733333333333334</v>
      </c>
      <c r="H122" s="8">
        <v>64.911333333333332</v>
      </c>
      <c r="I122" s="2">
        <v>68.206666666666663</v>
      </c>
      <c r="J122" s="2">
        <v>72.096666666666664</v>
      </c>
      <c r="K122" s="8">
        <v>77.510000000000005</v>
      </c>
      <c r="L122" s="11">
        <v>72.666666666666671</v>
      </c>
      <c r="M122" s="11">
        <v>68.466666666666669</v>
      </c>
      <c r="N122" s="11">
        <v>85.3</v>
      </c>
      <c r="O122" s="8">
        <v>73.864333333333335</v>
      </c>
      <c r="P122" s="2">
        <v>64.8</v>
      </c>
      <c r="Q122" s="2">
        <v>62.74666666666667</v>
      </c>
      <c r="R122" s="11">
        <v>59.1</v>
      </c>
      <c r="S122" s="2">
        <v>779.24</v>
      </c>
      <c r="T122" s="2">
        <v>83.266666666666666</v>
      </c>
      <c r="U122" s="8">
        <v>192.36666666666667</v>
      </c>
      <c r="V122" s="2">
        <v>36.07</v>
      </c>
      <c r="W122" s="2">
        <v>58.973333333333336</v>
      </c>
      <c r="X122" s="13">
        <v>71.108650666666662</v>
      </c>
      <c r="Y122" s="2">
        <v>62.273333333333333</v>
      </c>
      <c r="Z122" s="2">
        <v>56.930000000000007</v>
      </c>
      <c r="AA122" s="8">
        <v>68.757666666666651</v>
      </c>
    </row>
    <row r="123" spans="1:27" x14ac:dyDescent="0.25">
      <c r="A123" t="s">
        <v>144</v>
      </c>
      <c r="B123" s="11" t="e">
        <v>#N/A</v>
      </c>
      <c r="C123" s="2">
        <v>61.833333333333336</v>
      </c>
      <c r="D123" s="11">
        <v>106.40000000000002</v>
      </c>
      <c r="E123" s="6">
        <v>90.703433333333336</v>
      </c>
      <c r="F123" s="11">
        <v>81.066666666666663</v>
      </c>
      <c r="G123" s="11">
        <v>69.166666666666671</v>
      </c>
      <c r="H123" s="8">
        <v>65.537666666666667</v>
      </c>
      <c r="I123" s="2">
        <v>68.113333333333344</v>
      </c>
      <c r="J123" s="2">
        <v>72.44</v>
      </c>
      <c r="K123" s="8">
        <v>77.869</v>
      </c>
      <c r="L123" s="11">
        <v>73.266666666666666</v>
      </c>
      <c r="M123" s="11">
        <v>68.766666666666666</v>
      </c>
      <c r="N123" s="11">
        <v>85.13333333333334</v>
      </c>
      <c r="O123" s="8">
        <v>74.176000000000002</v>
      </c>
      <c r="P123" s="2">
        <v>65.186666666666667</v>
      </c>
      <c r="Q123" s="2">
        <v>62.893333333333338</v>
      </c>
      <c r="R123" s="11">
        <v>59.666666666666664</v>
      </c>
      <c r="S123" s="2">
        <v>784.03</v>
      </c>
      <c r="T123" s="2">
        <v>83.256666666666675</v>
      </c>
      <c r="U123" s="8">
        <v>193.66666666666666</v>
      </c>
      <c r="V123" s="2">
        <v>36.186666666666667</v>
      </c>
      <c r="W123" s="2">
        <v>59.216666666666669</v>
      </c>
      <c r="X123" s="13">
        <v>71.193054666666669</v>
      </c>
      <c r="Y123" s="2">
        <v>62.493333333333339</v>
      </c>
      <c r="Z123" s="2">
        <v>57.54</v>
      </c>
      <c r="AA123" s="8">
        <v>69.026666666666657</v>
      </c>
    </row>
    <row r="124" spans="1:27" x14ac:dyDescent="0.25">
      <c r="A124" t="s">
        <v>145</v>
      </c>
      <c r="B124" s="11" t="e">
        <v>#N/A</v>
      </c>
      <c r="C124" s="2">
        <v>62.430000000000007</v>
      </c>
      <c r="D124" s="11">
        <v>107.43333333333334</v>
      </c>
      <c r="E124" s="6">
        <v>90.972366666666673</v>
      </c>
      <c r="F124" s="11">
        <v>81.666666666666671</v>
      </c>
      <c r="G124" s="11">
        <v>69.7</v>
      </c>
      <c r="H124" s="8">
        <v>66.205666666666659</v>
      </c>
      <c r="I124" s="2">
        <v>68.256666666666661</v>
      </c>
      <c r="J124" s="2">
        <v>72.86333333333333</v>
      </c>
      <c r="K124" s="8">
        <v>78.39266666666667</v>
      </c>
      <c r="L124" s="11">
        <v>74.000000000000014</v>
      </c>
      <c r="M124" s="11">
        <v>69.2</v>
      </c>
      <c r="N124" s="11">
        <v>84.9</v>
      </c>
      <c r="O124" s="8">
        <v>74.589666666666673</v>
      </c>
      <c r="P124" s="2">
        <v>65.723333333333343</v>
      </c>
      <c r="Q124" s="2">
        <v>63.243333333333332</v>
      </c>
      <c r="R124" s="11">
        <v>60.033333333333331</v>
      </c>
      <c r="S124" s="2">
        <v>792.11</v>
      </c>
      <c r="T124" s="2">
        <v>83.563333333333333</v>
      </c>
      <c r="U124" s="8">
        <v>196.6</v>
      </c>
      <c r="V124" s="2">
        <v>36.376666666666665</v>
      </c>
      <c r="W124" s="2">
        <v>59.766666666666673</v>
      </c>
      <c r="X124" s="13">
        <v>72.005618000000013</v>
      </c>
      <c r="Y124" s="2">
        <v>63.140000000000008</v>
      </c>
      <c r="Z124" s="2">
        <v>58.306666666666665</v>
      </c>
      <c r="AA124" s="8">
        <v>69.793666666666653</v>
      </c>
    </row>
    <row r="125" spans="1:27" x14ac:dyDescent="0.25">
      <c r="A125" t="s">
        <v>146</v>
      </c>
      <c r="B125" s="11" t="e">
        <v>#N/A</v>
      </c>
      <c r="C125" s="2">
        <v>62.650000000000006</v>
      </c>
      <c r="D125" s="11">
        <v>108</v>
      </c>
      <c r="E125" s="6">
        <v>91.471333333333334</v>
      </c>
      <c r="F125" s="11">
        <v>81.933333333333337</v>
      </c>
      <c r="G125" s="11">
        <v>70.066666666666663</v>
      </c>
      <c r="H125" s="8">
        <v>66.875666666666675</v>
      </c>
      <c r="I125" s="2">
        <v>68.456666666666663</v>
      </c>
      <c r="J125" s="2">
        <v>73.126666666666665</v>
      </c>
      <c r="K125" s="8">
        <v>78.665999999999997</v>
      </c>
      <c r="L125" s="11">
        <v>74.466666666666669</v>
      </c>
      <c r="M125" s="11">
        <v>69.599999999999994</v>
      </c>
      <c r="N125" s="11">
        <v>84.933333333333337</v>
      </c>
      <c r="O125" s="8">
        <v>75.002666666666656</v>
      </c>
      <c r="P125" s="2">
        <v>66.25333333333333</v>
      </c>
      <c r="Q125" s="2">
        <v>63.589999999999996</v>
      </c>
      <c r="R125" s="11">
        <v>60.133333333333333</v>
      </c>
      <c r="S125" s="2">
        <v>798.61</v>
      </c>
      <c r="T125" s="2">
        <v>83.783333333333331</v>
      </c>
      <c r="U125" s="8">
        <v>198.43333333333331</v>
      </c>
      <c r="V125" s="2">
        <v>36.590000000000003</v>
      </c>
      <c r="W125" s="2">
        <v>60.44</v>
      </c>
      <c r="X125" s="13">
        <v>72.90523433333334</v>
      </c>
      <c r="Y125" s="2">
        <v>63.546666666666674</v>
      </c>
      <c r="Z125" s="2">
        <v>59.096666666666664</v>
      </c>
      <c r="AA125" s="8">
        <v>70.391666666666666</v>
      </c>
    </row>
    <row r="126" spans="1:27" x14ac:dyDescent="0.25">
      <c r="A126" t="s">
        <v>147</v>
      </c>
      <c r="B126" s="11" t="e">
        <v>#N/A</v>
      </c>
      <c r="C126" s="2">
        <v>62.73</v>
      </c>
      <c r="D126" s="11">
        <v>108.60000000000001</v>
      </c>
      <c r="E126" s="6">
        <v>91.78606666666667</v>
      </c>
      <c r="F126" s="11">
        <v>82.199999999999989</v>
      </c>
      <c r="G126" s="11">
        <v>70.13333333333334</v>
      </c>
      <c r="H126" s="8">
        <v>67.534333333333336</v>
      </c>
      <c r="I126" s="2">
        <v>68.786666666666662</v>
      </c>
      <c r="J126" s="2">
        <v>73.426666666666677</v>
      </c>
      <c r="K126" s="8">
        <v>79.031666666666652</v>
      </c>
      <c r="L126" s="11">
        <v>75.2</v>
      </c>
      <c r="M126" s="11">
        <v>69.933333333333337</v>
      </c>
      <c r="N126" s="11">
        <v>85.2</v>
      </c>
      <c r="O126" s="8">
        <v>75.444999999999993</v>
      </c>
      <c r="P126" s="2">
        <v>66.709999999999994</v>
      </c>
      <c r="Q126" s="2">
        <v>63.463333333333338</v>
      </c>
      <c r="R126" s="11">
        <v>60.433333333333337</v>
      </c>
      <c r="S126" s="2">
        <v>805.4</v>
      </c>
      <c r="T126" s="2">
        <v>83.953333333333333</v>
      </c>
      <c r="U126" s="8">
        <v>199.4666666666667</v>
      </c>
      <c r="V126" s="2">
        <v>36.823333333333331</v>
      </c>
      <c r="W126" s="2">
        <v>61.096666666666664</v>
      </c>
      <c r="X126" s="13">
        <v>73.356387999999995</v>
      </c>
      <c r="Y126" s="2">
        <v>63.70000000000001</v>
      </c>
      <c r="Z126" s="2">
        <v>59.373333333333335</v>
      </c>
      <c r="AA126" s="8">
        <v>70.968333333333348</v>
      </c>
    </row>
    <row r="127" spans="1:27" x14ac:dyDescent="0.25">
      <c r="A127" t="s">
        <v>148</v>
      </c>
      <c r="B127" s="11" t="e">
        <v>#N/A</v>
      </c>
      <c r="C127" s="2">
        <v>63.053333333333335</v>
      </c>
      <c r="D127" s="11">
        <v>109.09999999999998</v>
      </c>
      <c r="E127" s="6">
        <v>91.889666666666656</v>
      </c>
      <c r="F127" s="11">
        <v>82.7</v>
      </c>
      <c r="G127" s="11">
        <v>70.633333333333326</v>
      </c>
      <c r="H127" s="8">
        <v>68.125999999999991</v>
      </c>
      <c r="I127" s="2">
        <v>69.193333333333328</v>
      </c>
      <c r="J127" s="2">
        <v>73.790000000000006</v>
      </c>
      <c r="K127" s="8">
        <v>79.611333333333334</v>
      </c>
      <c r="L127" s="11">
        <v>76.166666666666671</v>
      </c>
      <c r="M127" s="11">
        <v>70.3</v>
      </c>
      <c r="N127" s="11">
        <v>85.233333333333334</v>
      </c>
      <c r="O127" s="8">
        <v>75.83</v>
      </c>
      <c r="P127" s="2">
        <v>67.173333333333332</v>
      </c>
      <c r="Q127" s="2">
        <v>63.69</v>
      </c>
      <c r="R127" s="11">
        <v>61.1</v>
      </c>
      <c r="S127" s="2">
        <v>815.2</v>
      </c>
      <c r="T127" s="2">
        <v>84.54</v>
      </c>
      <c r="U127" s="8">
        <v>201.26666666666665</v>
      </c>
      <c r="V127" s="2">
        <v>37.123333333333335</v>
      </c>
      <c r="W127" s="2">
        <v>61.443333333333328</v>
      </c>
      <c r="X127" s="13">
        <v>73.785025000000005</v>
      </c>
      <c r="Y127" s="2">
        <v>64.276666666666671</v>
      </c>
      <c r="Z127" s="2">
        <v>59.893333333333338</v>
      </c>
      <c r="AA127" s="8">
        <v>71.560666666666663</v>
      </c>
    </row>
    <row r="128" spans="1:27" x14ac:dyDescent="0.25">
      <c r="A128" t="s">
        <v>149</v>
      </c>
      <c r="B128" s="11" t="e">
        <v>#N/A</v>
      </c>
      <c r="C128" s="2">
        <v>63.366666666666667</v>
      </c>
      <c r="D128" s="11">
        <v>109.26666666666667</v>
      </c>
      <c r="E128" s="6">
        <v>92.064999999999998</v>
      </c>
      <c r="F128" s="11">
        <v>82.8</v>
      </c>
      <c r="G128" s="11">
        <v>71.033333333333331</v>
      </c>
      <c r="H128" s="8">
        <v>68.542666666666662</v>
      </c>
      <c r="I128" s="2">
        <v>69.460000000000008</v>
      </c>
      <c r="J128" s="2">
        <v>74.093333333333334</v>
      </c>
      <c r="K128" s="8">
        <v>80.275333333333336</v>
      </c>
      <c r="L128" s="11">
        <v>77.2</v>
      </c>
      <c r="M128" s="11">
        <v>70.7</v>
      </c>
      <c r="N128" s="11">
        <v>85.366666666666674</v>
      </c>
      <c r="O128" s="8">
        <v>76.440333333333328</v>
      </c>
      <c r="P128" s="2">
        <v>67.473333333333343</v>
      </c>
      <c r="Q128" s="2">
        <v>63.986666666666672</v>
      </c>
      <c r="R128" s="11">
        <v>61.333333333333336</v>
      </c>
      <c r="S128" s="2">
        <v>819.54</v>
      </c>
      <c r="T128" s="2">
        <v>84.876666666666679</v>
      </c>
      <c r="U128" s="8">
        <v>203.16666666666666</v>
      </c>
      <c r="V128" s="2">
        <v>37.72</v>
      </c>
      <c r="W128" s="2">
        <v>61.666666666666664</v>
      </c>
      <c r="X128" s="13">
        <v>73.372180666666665</v>
      </c>
      <c r="Y128" s="2">
        <v>64.740000000000009</v>
      </c>
      <c r="Z128" s="2">
        <v>60.936666666666667</v>
      </c>
      <c r="AA128" s="8">
        <v>71.895333333333326</v>
      </c>
    </row>
    <row r="129" spans="1:27" x14ac:dyDescent="0.25">
      <c r="A129" t="s">
        <v>150</v>
      </c>
      <c r="B129" s="11" t="e">
        <v>#N/A</v>
      </c>
      <c r="C129" s="2">
        <v>63.556666666666672</v>
      </c>
      <c r="D129" s="11">
        <v>109.5</v>
      </c>
      <c r="E129" s="6">
        <v>91.895866666666663</v>
      </c>
      <c r="F129" s="11">
        <v>83.033333333333346</v>
      </c>
      <c r="G129" s="11">
        <v>71.2</v>
      </c>
      <c r="H129" s="8">
        <v>68.596999999999994</v>
      </c>
      <c r="I129" s="2">
        <v>69.853333333333339</v>
      </c>
      <c r="J129" s="2">
        <v>74.096666666666678</v>
      </c>
      <c r="K129" s="8">
        <v>80.802000000000007</v>
      </c>
      <c r="L129" s="11">
        <v>77.899999999999991</v>
      </c>
      <c r="M129" s="11">
        <v>70.86666666666666</v>
      </c>
      <c r="N129" s="11">
        <v>85.233333333333334</v>
      </c>
      <c r="O129" s="8">
        <v>76.596666666666664</v>
      </c>
      <c r="P129" s="2">
        <v>67.576666666666668</v>
      </c>
      <c r="Q129" s="2">
        <v>64.11666666666666</v>
      </c>
      <c r="R129" s="11">
        <v>61.633333333333333</v>
      </c>
      <c r="S129" s="2">
        <v>820</v>
      </c>
      <c r="T129" s="2">
        <v>85.043333333333337</v>
      </c>
      <c r="U129" s="8">
        <v>202.33333333333334</v>
      </c>
      <c r="V129" s="2">
        <v>38.28</v>
      </c>
      <c r="W129" s="2">
        <v>61.776666666666671</v>
      </c>
      <c r="X129" s="13">
        <v>72.743244000000004</v>
      </c>
      <c r="Y129" s="2">
        <v>64.936666666666667</v>
      </c>
      <c r="Z129" s="2">
        <v>61.646666666666668</v>
      </c>
      <c r="AA129" s="8">
        <v>72.188000000000002</v>
      </c>
    </row>
    <row r="130" spans="1:27" x14ac:dyDescent="0.25">
      <c r="A130" t="s">
        <v>151</v>
      </c>
      <c r="B130" s="11" t="e">
        <v>#N/A</v>
      </c>
      <c r="C130" s="2">
        <v>63.816666666666663</v>
      </c>
      <c r="D130" s="11">
        <v>110.63333333333333</v>
      </c>
      <c r="E130" s="6">
        <v>91.894999999999996</v>
      </c>
      <c r="F130" s="11">
        <v>83.8</v>
      </c>
      <c r="G130" s="11">
        <v>71.399999999999991</v>
      </c>
      <c r="H130" s="8">
        <v>69.197999999999993</v>
      </c>
      <c r="I130" s="2">
        <v>70.429999999999993</v>
      </c>
      <c r="J130" s="2">
        <v>74.293333333333337</v>
      </c>
      <c r="K130" s="8">
        <v>81.294333333333341</v>
      </c>
      <c r="L130" s="11">
        <v>79.033333333333346</v>
      </c>
      <c r="M130" s="11">
        <v>71.133333333333326</v>
      </c>
      <c r="N130" s="11">
        <v>85.1</v>
      </c>
      <c r="O130" s="8">
        <v>76.993000000000009</v>
      </c>
      <c r="P130" s="2">
        <v>68.149999999999991</v>
      </c>
      <c r="Q130" s="2">
        <v>64.466666666666654</v>
      </c>
      <c r="R130" s="11">
        <v>61.066666666666663</v>
      </c>
      <c r="S130" s="2">
        <v>826</v>
      </c>
      <c r="T130" s="2">
        <v>85.610000000000014</v>
      </c>
      <c r="U130" s="8">
        <v>204.31700000000001</v>
      </c>
      <c r="V130" s="2">
        <v>38.726666666666667</v>
      </c>
      <c r="W130" s="2">
        <v>62.083333333333336</v>
      </c>
      <c r="X130" s="13">
        <v>72.984391000000002</v>
      </c>
      <c r="Y130" s="2">
        <v>65.3</v>
      </c>
      <c r="Z130" s="2">
        <v>62.486666666666672</v>
      </c>
      <c r="AA130" s="8">
        <v>72.691999999999993</v>
      </c>
    </row>
    <row r="131" spans="1:27" x14ac:dyDescent="0.25">
      <c r="A131" t="s">
        <v>152</v>
      </c>
      <c r="B131" s="11" t="e">
        <v>#N/A</v>
      </c>
      <c r="C131" s="2">
        <v>63.956666666666671</v>
      </c>
      <c r="D131" s="11">
        <v>111.46666666666665</v>
      </c>
      <c r="E131" s="6">
        <v>92.356466666666677</v>
      </c>
      <c r="F131" s="11">
        <v>84.233333333333334</v>
      </c>
      <c r="G131" s="11">
        <v>71.766666666666666</v>
      </c>
      <c r="H131" s="8">
        <v>69.745666666666665</v>
      </c>
      <c r="I131" s="2">
        <v>70.873333333333335</v>
      </c>
      <c r="J131" s="2">
        <v>74.64</v>
      </c>
      <c r="K131" s="8">
        <v>81.645666666666671</v>
      </c>
      <c r="L131" s="11">
        <v>80</v>
      </c>
      <c r="M131" s="11">
        <v>71.433333333333323</v>
      </c>
      <c r="N131" s="11">
        <v>85.166666666666657</v>
      </c>
      <c r="O131" s="8">
        <v>77.670666666666662</v>
      </c>
      <c r="P131" s="2">
        <v>68.5</v>
      </c>
      <c r="Q131" s="2">
        <v>64.8</v>
      </c>
      <c r="R131" s="11">
        <v>61.300000000000004</v>
      </c>
      <c r="S131" s="2">
        <v>831.62</v>
      </c>
      <c r="T131" s="2">
        <v>86.08</v>
      </c>
      <c r="U131" s="8">
        <v>206.631</v>
      </c>
      <c r="V131" s="2">
        <v>39.370000000000005</v>
      </c>
      <c r="W131" s="2">
        <v>62.743333333333332</v>
      </c>
      <c r="X131" s="13">
        <v>73.037335999999996</v>
      </c>
      <c r="Y131" s="2">
        <v>66.196666666666673</v>
      </c>
      <c r="Z131" s="2">
        <v>63.613333333333337</v>
      </c>
      <c r="AA131" s="8">
        <v>73.353333333333339</v>
      </c>
    </row>
    <row r="132" spans="1:27" x14ac:dyDescent="0.25">
      <c r="A132" t="s">
        <v>153</v>
      </c>
      <c r="B132" s="11" t="e">
        <v>#N/A</v>
      </c>
      <c r="C132" s="2">
        <v>64.236666666666665</v>
      </c>
      <c r="D132" s="11">
        <v>111.53333333333335</v>
      </c>
      <c r="E132" s="6">
        <v>92.63133333333333</v>
      </c>
      <c r="F132" s="11">
        <v>84.7</v>
      </c>
      <c r="G132" s="11">
        <v>71.833333333333329</v>
      </c>
      <c r="H132" s="8">
        <v>70.158666666666662</v>
      </c>
      <c r="I132" s="2">
        <v>71.203333333333333</v>
      </c>
      <c r="J132" s="2">
        <v>75.026666666666657</v>
      </c>
      <c r="K132" s="8">
        <v>81.706666666666663</v>
      </c>
      <c r="L132" s="11">
        <v>80.7</v>
      </c>
      <c r="M132" s="11">
        <v>71.833333333333329</v>
      </c>
      <c r="N132" s="11">
        <v>85.2</v>
      </c>
      <c r="O132" s="8">
        <v>78.185666666666677</v>
      </c>
      <c r="P132" s="2">
        <v>68.749999999999986</v>
      </c>
      <c r="Q132" s="2">
        <v>64.816666666666663</v>
      </c>
      <c r="R132" s="11">
        <v>61.433333333333337</v>
      </c>
      <c r="S132" s="2">
        <v>833.62</v>
      </c>
      <c r="T132" s="2">
        <v>86.516666666666666</v>
      </c>
      <c r="U132" s="8">
        <v>207.93899999999999</v>
      </c>
      <c r="V132" s="2">
        <v>40.07</v>
      </c>
      <c r="W132" s="2">
        <v>63.396666666666668</v>
      </c>
      <c r="X132" s="13">
        <v>73.992977999999994</v>
      </c>
      <c r="Y132" s="2">
        <v>67.106666666666669</v>
      </c>
      <c r="Z132" s="2">
        <v>64.17</v>
      </c>
      <c r="AA132" s="8">
        <v>73.456333333333333</v>
      </c>
    </row>
    <row r="133" spans="1:27" x14ac:dyDescent="0.25">
      <c r="A133" t="s">
        <v>154</v>
      </c>
      <c r="B133" s="11" t="e">
        <v>#N/A</v>
      </c>
      <c r="C133" s="2">
        <v>65.319999999999993</v>
      </c>
      <c r="D133" s="11">
        <v>112.2</v>
      </c>
      <c r="E133" s="6">
        <v>93.454733333333323</v>
      </c>
      <c r="F133" s="11">
        <v>85.63333333333334</v>
      </c>
      <c r="G133" s="11">
        <v>72.766666666666666</v>
      </c>
      <c r="H133" s="8">
        <v>71.299666666666667</v>
      </c>
      <c r="I133" s="2">
        <v>71.776666666666657</v>
      </c>
      <c r="J133" s="2">
        <v>75.850000000000009</v>
      </c>
      <c r="K133" s="8">
        <v>82.51433333333334</v>
      </c>
      <c r="L133" s="11">
        <v>81.566666666666677</v>
      </c>
      <c r="M133" s="11">
        <v>72.533333333333346</v>
      </c>
      <c r="N133" s="11">
        <v>85.7</v>
      </c>
      <c r="O133" s="8">
        <v>79.191333333333333</v>
      </c>
      <c r="P133" s="2">
        <v>69.743333333333325</v>
      </c>
      <c r="Q133" s="2">
        <v>65.296666666666667</v>
      </c>
      <c r="R133" s="11">
        <v>62.5</v>
      </c>
      <c r="S133" s="2">
        <v>846.56</v>
      </c>
      <c r="T133" s="2">
        <v>87.703333333333333</v>
      </c>
      <c r="U133" s="8">
        <v>210.48966666666669</v>
      </c>
      <c r="V133" s="2">
        <v>41.053333333333335</v>
      </c>
      <c r="W133" s="2">
        <v>64.87</v>
      </c>
      <c r="X133" s="13">
        <v>74.758811333333327</v>
      </c>
      <c r="Y133" s="2">
        <v>68.486666666666665</v>
      </c>
      <c r="Z133" s="2">
        <v>64.986666666666665</v>
      </c>
      <c r="AA133" s="8">
        <v>74.149999999999991</v>
      </c>
    </row>
    <row r="134" spans="1:27" x14ac:dyDescent="0.25">
      <c r="A134" t="s">
        <v>155</v>
      </c>
      <c r="B134" s="11" t="e">
        <v>#N/A</v>
      </c>
      <c r="C134" s="2">
        <v>66.233333333333334</v>
      </c>
      <c r="D134" s="11">
        <v>112.63333333333333</v>
      </c>
      <c r="E134" s="6">
        <v>94.174366666666671</v>
      </c>
      <c r="F134" s="11">
        <v>86.2</v>
      </c>
      <c r="G134" s="11">
        <v>73.633333333333326</v>
      </c>
      <c r="H134" s="8">
        <v>72.23899999999999</v>
      </c>
      <c r="I134" s="2">
        <v>73.103333333333339</v>
      </c>
      <c r="J134" s="2">
        <v>76.466666666666654</v>
      </c>
      <c r="K134" s="8">
        <v>83.197999999999993</v>
      </c>
      <c r="L134" s="11">
        <v>82.7</v>
      </c>
      <c r="M134" s="11">
        <v>73.3</v>
      </c>
      <c r="N134" s="11">
        <v>85.966666666666654</v>
      </c>
      <c r="O134" s="8">
        <v>79.927333333333323</v>
      </c>
      <c r="P134" s="2">
        <v>70.403333333333336</v>
      </c>
      <c r="Q134" s="2">
        <v>65.843333333333348</v>
      </c>
      <c r="R134" s="11">
        <v>63.20000000000001</v>
      </c>
      <c r="S134" s="2">
        <v>853.54</v>
      </c>
      <c r="T134" s="2">
        <v>88.38333333333334</v>
      </c>
      <c r="U134" s="8">
        <v>212.76966666666667</v>
      </c>
      <c r="V134" s="2">
        <v>42.143333333333338</v>
      </c>
      <c r="W134" s="2">
        <v>65.796666666666667</v>
      </c>
      <c r="X134" s="13">
        <v>75.666899666666666</v>
      </c>
      <c r="Y134" s="2">
        <v>69.63333333333334</v>
      </c>
      <c r="Z134" s="2">
        <v>66.279999999999987</v>
      </c>
      <c r="AA134" s="8">
        <v>74.813333333333347</v>
      </c>
    </row>
    <row r="135" spans="1:27" x14ac:dyDescent="0.25">
      <c r="A135" t="s">
        <v>156</v>
      </c>
      <c r="B135" s="11" t="e">
        <v>#N/A</v>
      </c>
      <c r="C135" s="2">
        <v>67.173333333333332</v>
      </c>
      <c r="D135" s="11">
        <v>114.06666666666666</v>
      </c>
      <c r="E135" s="6">
        <v>94.826933333333329</v>
      </c>
      <c r="F135" s="11">
        <v>86.733333333333334</v>
      </c>
      <c r="G135" s="11">
        <v>74.233333333333334</v>
      </c>
      <c r="H135" s="8">
        <v>72.967333333333329</v>
      </c>
      <c r="I135" s="2">
        <v>73.706666666666663</v>
      </c>
      <c r="J135" s="2">
        <v>77.106666666666669</v>
      </c>
      <c r="K135" s="8">
        <v>84.408999999999992</v>
      </c>
      <c r="L135" s="11">
        <v>83.7</v>
      </c>
      <c r="M135" s="11">
        <v>74</v>
      </c>
      <c r="N135" s="11">
        <v>86.333333333333329</v>
      </c>
      <c r="O135" s="8">
        <v>81.425333333333342</v>
      </c>
      <c r="P135" s="2">
        <v>71.176666666666662</v>
      </c>
      <c r="Q135" s="2">
        <v>66.280000000000015</v>
      </c>
      <c r="R135" s="11">
        <v>63.233333333333341</v>
      </c>
      <c r="S135" s="2">
        <v>865.32</v>
      </c>
      <c r="T135" s="2">
        <v>89.356666666666669</v>
      </c>
      <c r="U135" s="8">
        <v>215.53766666666664</v>
      </c>
      <c r="V135" s="2">
        <v>43.196666666666665</v>
      </c>
      <c r="W135" s="2">
        <v>66.84</v>
      </c>
      <c r="X135" s="13">
        <v>76.703602000000004</v>
      </c>
      <c r="Y135" s="2">
        <v>70.52</v>
      </c>
      <c r="Z135" s="2">
        <v>67.733333333333334</v>
      </c>
      <c r="AA135" s="8">
        <v>75.444000000000003</v>
      </c>
    </row>
    <row r="136" spans="1:27" x14ac:dyDescent="0.25">
      <c r="A136" t="s">
        <v>157</v>
      </c>
      <c r="B136" s="11" t="e">
        <v>#N/A</v>
      </c>
      <c r="C136" s="2">
        <v>67.853333333333339</v>
      </c>
      <c r="D136" s="11">
        <v>115.36666666666667</v>
      </c>
      <c r="E136" s="6">
        <v>95.38163333333334</v>
      </c>
      <c r="F136" s="11">
        <v>87.3</v>
      </c>
      <c r="G136" s="11">
        <v>74.833333333333329</v>
      </c>
      <c r="H136" s="8">
        <v>73.602666666666678</v>
      </c>
      <c r="I136" s="2">
        <v>74.49666666666667</v>
      </c>
      <c r="J136" s="2">
        <v>77.476666666666674</v>
      </c>
      <c r="K136" s="8">
        <v>85.626333333333335</v>
      </c>
      <c r="L136" s="11">
        <v>84.233333333333334</v>
      </c>
      <c r="M136" s="11">
        <v>74.7</v>
      </c>
      <c r="N136" s="11">
        <v>87.066666666666663</v>
      </c>
      <c r="O136" s="8">
        <v>82.530333333333331</v>
      </c>
      <c r="P136" s="2">
        <v>71.683333333333337</v>
      </c>
      <c r="Q136" s="2">
        <v>66.87</v>
      </c>
      <c r="R136" s="11">
        <v>64.366666666666674</v>
      </c>
      <c r="S136" s="2">
        <v>875.72</v>
      </c>
      <c r="T136" s="2">
        <v>90.233333333333348</v>
      </c>
      <c r="U136" s="8">
        <v>218.86100000000002</v>
      </c>
      <c r="V136" s="2">
        <v>44.506666666666661</v>
      </c>
      <c r="W136" s="2">
        <v>68.016666666666666</v>
      </c>
      <c r="X136" s="13">
        <v>77.763883000000007</v>
      </c>
      <c r="Y136" s="2">
        <v>71.25</v>
      </c>
      <c r="Z136" s="2">
        <v>69.090000000000018</v>
      </c>
      <c r="AA136" s="8">
        <v>75.714666666666673</v>
      </c>
    </row>
    <row r="137" spans="1:27" x14ac:dyDescent="0.25">
      <c r="A137" t="s">
        <v>158</v>
      </c>
      <c r="B137" s="11" t="e">
        <v>#N/A</v>
      </c>
      <c r="C137" s="2">
        <v>67.606666666666669</v>
      </c>
      <c r="D137" s="11">
        <v>114.3</v>
      </c>
      <c r="E137" s="6">
        <v>94.946933333333334</v>
      </c>
      <c r="F137" s="11">
        <v>87.033333333333317</v>
      </c>
      <c r="G137" s="11">
        <v>74.899999999999991</v>
      </c>
      <c r="H137" s="8">
        <v>73.024000000000001</v>
      </c>
      <c r="I137" s="2">
        <v>74.55</v>
      </c>
      <c r="J137" s="2">
        <v>77.2</v>
      </c>
      <c r="K137" s="8">
        <v>85.719333333333338</v>
      </c>
      <c r="L137" s="11">
        <v>83.666666666666671</v>
      </c>
      <c r="M137" s="11">
        <v>74.566666666666663</v>
      </c>
      <c r="N137" s="11">
        <v>86.600000000000009</v>
      </c>
      <c r="O137" s="8">
        <v>82.748666666666665</v>
      </c>
      <c r="P137" s="2">
        <v>71.23</v>
      </c>
      <c r="Q137" s="2">
        <v>66.83</v>
      </c>
      <c r="R137" s="11">
        <v>64.8</v>
      </c>
      <c r="S137" s="2">
        <v>875.38</v>
      </c>
      <c r="T137" s="2">
        <v>89.84333333333332</v>
      </c>
      <c r="U137" s="8">
        <v>213.84866666666667</v>
      </c>
      <c r="V137" s="2">
        <v>45.156666666666666</v>
      </c>
      <c r="W137" s="2">
        <v>67.739999999999995</v>
      </c>
      <c r="X137" s="13">
        <v>78.190174333333346</v>
      </c>
      <c r="Y137" s="2">
        <v>70.773333333333326</v>
      </c>
      <c r="Z137" s="2">
        <v>70.023333333333326</v>
      </c>
      <c r="AA137" s="8">
        <v>75.278333333333336</v>
      </c>
    </row>
    <row r="138" spans="1:27" x14ac:dyDescent="0.25">
      <c r="A138" t="s">
        <v>159</v>
      </c>
      <c r="B138" s="11" t="e">
        <v>#N/A</v>
      </c>
      <c r="C138" s="2">
        <v>67.27</v>
      </c>
      <c r="D138" s="11">
        <v>114</v>
      </c>
      <c r="E138" s="6">
        <v>94.14813333333332</v>
      </c>
      <c r="F138" s="11">
        <v>86.899999999999991</v>
      </c>
      <c r="G138" s="11">
        <v>74.86666666666666</v>
      </c>
      <c r="H138" s="8">
        <v>72.554000000000002</v>
      </c>
      <c r="I138" s="2">
        <v>74.226666666666674</v>
      </c>
      <c r="J138" s="2">
        <v>76.946666666666658</v>
      </c>
      <c r="K138" s="8">
        <v>85.676333333333332</v>
      </c>
      <c r="L138" s="11">
        <v>81.533333333333346</v>
      </c>
      <c r="M138" s="11">
        <v>74.400000000000006</v>
      </c>
      <c r="N138" s="11">
        <v>85.8</v>
      </c>
      <c r="O138" s="8">
        <v>83.030333333333331</v>
      </c>
      <c r="P138" s="2">
        <v>70.86333333333333</v>
      </c>
      <c r="Q138" s="2">
        <v>67.11666666666666</v>
      </c>
      <c r="R138" s="11">
        <v>64.699999999999989</v>
      </c>
      <c r="S138" s="2">
        <v>878.46</v>
      </c>
      <c r="T138" s="2">
        <v>89.05</v>
      </c>
      <c r="U138" s="8">
        <v>212.37766666666667</v>
      </c>
      <c r="V138" s="2">
        <v>45.883333333333333</v>
      </c>
      <c r="W138" s="2">
        <v>68.36666666666666</v>
      </c>
      <c r="X138" s="13">
        <v>78.237369000000001</v>
      </c>
      <c r="Y138" s="2">
        <v>70.916666666666671</v>
      </c>
      <c r="Z138" s="2">
        <v>70.623333333333335</v>
      </c>
      <c r="AA138" s="8">
        <v>74.787666666666667</v>
      </c>
    </row>
    <row r="139" spans="1:27" x14ac:dyDescent="0.25">
      <c r="A139" t="s">
        <v>160</v>
      </c>
      <c r="B139" s="11" t="e">
        <v>#N/A</v>
      </c>
      <c r="C139" s="2">
        <v>66.976666666666674</v>
      </c>
      <c r="D139" s="11">
        <v>114.16666666666667</v>
      </c>
      <c r="E139" s="6">
        <v>94.113900000000001</v>
      </c>
      <c r="F139" s="11">
        <v>86.966666666666683</v>
      </c>
      <c r="G139" s="11">
        <v>75.2</v>
      </c>
      <c r="H139" s="8">
        <v>72.522000000000006</v>
      </c>
      <c r="I139" s="2">
        <v>73.889999999999986</v>
      </c>
      <c r="J139" s="2">
        <v>76.916666666666671</v>
      </c>
      <c r="K139" s="8">
        <v>86.15333333333335</v>
      </c>
      <c r="L139" s="11">
        <v>79.899999999999991</v>
      </c>
      <c r="M139" s="11">
        <v>74.600000000000009</v>
      </c>
      <c r="N139" s="11">
        <v>85.433333333333337</v>
      </c>
      <c r="O139" s="8">
        <v>83.687333333333342</v>
      </c>
      <c r="P139" s="2">
        <v>71.106666666666669</v>
      </c>
      <c r="Q139" s="2">
        <v>67.350000000000009</v>
      </c>
      <c r="R139" s="11">
        <v>65.2</v>
      </c>
      <c r="S139" s="2">
        <v>881.89</v>
      </c>
      <c r="T139" s="2">
        <v>88.84333333333332</v>
      </c>
      <c r="U139" s="8">
        <v>213.50699999999998</v>
      </c>
      <c r="V139" s="2">
        <v>46.716666666666669</v>
      </c>
      <c r="W139" s="2">
        <v>68.786666666666676</v>
      </c>
      <c r="X139" s="13">
        <v>79.125957000000014</v>
      </c>
      <c r="Y139" s="2">
        <v>70.973333333333343</v>
      </c>
      <c r="Z139" s="2">
        <v>70.993333333333339</v>
      </c>
      <c r="AA139" s="8">
        <v>74.615333333333339</v>
      </c>
    </row>
    <row r="140" spans="1:27" x14ac:dyDescent="0.25">
      <c r="A140" t="s">
        <v>161</v>
      </c>
      <c r="B140" s="11" t="e">
        <v>#N/A</v>
      </c>
      <c r="C140" s="2">
        <v>67.06</v>
      </c>
      <c r="D140" s="11">
        <v>114.39999999999999</v>
      </c>
      <c r="E140" s="6">
        <v>94.459800000000016</v>
      </c>
      <c r="F140" s="11">
        <v>87.133333333333326</v>
      </c>
      <c r="G140" s="11">
        <v>75.533333333333331</v>
      </c>
      <c r="H140" s="8">
        <v>72.822666666666663</v>
      </c>
      <c r="I140" s="2">
        <v>73.95</v>
      </c>
      <c r="J140" s="2">
        <v>77.17</v>
      </c>
      <c r="K140" s="8">
        <v>86.929666666666662</v>
      </c>
      <c r="L140" s="11">
        <v>79.066666666666677</v>
      </c>
      <c r="M140" s="11">
        <v>74.8</v>
      </c>
      <c r="N140" s="11">
        <v>85.2</v>
      </c>
      <c r="O140" s="8">
        <v>84.131000000000014</v>
      </c>
      <c r="P140" s="2">
        <v>71.569999999999993</v>
      </c>
      <c r="Q140" s="2">
        <v>67.043333333333337</v>
      </c>
      <c r="R140" s="11">
        <v>65.566666666666663</v>
      </c>
      <c r="S140" s="2">
        <v>890.37</v>
      </c>
      <c r="T140" s="2">
        <v>88.973333333333343</v>
      </c>
      <c r="U140" s="8">
        <v>215.34399999999997</v>
      </c>
      <c r="V140" s="2">
        <v>47.300000000000004</v>
      </c>
      <c r="W140" s="2">
        <v>68.826666666666654</v>
      </c>
      <c r="X140" s="13">
        <v>80.239985333333337</v>
      </c>
      <c r="Y140" s="2">
        <v>71.126666666666679</v>
      </c>
      <c r="Z140" s="2">
        <v>71.319999999999993</v>
      </c>
      <c r="AA140" s="8">
        <v>74.585666666666668</v>
      </c>
    </row>
    <row r="141" spans="1:27" x14ac:dyDescent="0.25">
      <c r="A141" t="s">
        <v>162</v>
      </c>
      <c r="B141" s="11" t="e">
        <v>#N/A</v>
      </c>
      <c r="C141" s="2">
        <v>67.416666666666671</v>
      </c>
      <c r="D141" s="11">
        <v>115.23333333333333</v>
      </c>
      <c r="E141" s="6">
        <v>94.788833333333329</v>
      </c>
      <c r="F141" s="11">
        <v>87.399999999999991</v>
      </c>
      <c r="G141" s="11">
        <v>75.86666666666666</v>
      </c>
      <c r="H141" s="8">
        <v>73.096666666666664</v>
      </c>
      <c r="I141" s="2">
        <v>73.833333333333329</v>
      </c>
      <c r="J141" s="2">
        <v>77.483333333333334</v>
      </c>
      <c r="K141" s="8">
        <v>87.538000000000011</v>
      </c>
      <c r="L141" s="11">
        <v>78.866666666666674</v>
      </c>
      <c r="M141" s="11">
        <v>75.100000000000009</v>
      </c>
      <c r="N141" s="11">
        <v>84.86666666666666</v>
      </c>
      <c r="O141" s="8">
        <v>84.795000000000002</v>
      </c>
      <c r="P141" s="2">
        <v>71.993333333333325</v>
      </c>
      <c r="Q141" s="2">
        <v>67.456666666666663</v>
      </c>
      <c r="R141" s="11">
        <v>65.733333333333334</v>
      </c>
      <c r="S141" s="2">
        <v>892.78</v>
      </c>
      <c r="T141" s="2">
        <v>89.19</v>
      </c>
      <c r="U141" s="8">
        <v>217.03</v>
      </c>
      <c r="V141" s="2">
        <v>47.78</v>
      </c>
      <c r="W141" s="2">
        <v>68.899999999999991</v>
      </c>
      <c r="X141" s="13">
        <v>80.967748</v>
      </c>
      <c r="Y141" s="2">
        <v>71.553333333333327</v>
      </c>
      <c r="Z141" s="2">
        <v>71.643333333333331</v>
      </c>
      <c r="AA141" s="8">
        <v>74.736333333333334</v>
      </c>
    </row>
    <row r="142" spans="1:27" x14ac:dyDescent="0.25">
      <c r="A142" t="s">
        <v>163</v>
      </c>
      <c r="B142" s="11" t="e">
        <v>#N/A</v>
      </c>
      <c r="C142" s="2">
        <v>67.896666666666661</v>
      </c>
      <c r="D142" s="11">
        <v>115.76666666666665</v>
      </c>
      <c r="E142" s="6">
        <v>95.183166666666651</v>
      </c>
      <c r="F142" s="11">
        <v>87.733333333333348</v>
      </c>
      <c r="G142" s="11">
        <v>76.400000000000006</v>
      </c>
      <c r="H142" s="8">
        <v>73.339999999999989</v>
      </c>
      <c r="I142" s="2">
        <v>74.333333333333329</v>
      </c>
      <c r="J142" s="2">
        <v>77.933333333333337</v>
      </c>
      <c r="K142" s="8">
        <v>88.42</v>
      </c>
      <c r="L142" s="11">
        <v>78.766666666666666</v>
      </c>
      <c r="M142" s="11">
        <v>75.333333333333329</v>
      </c>
      <c r="N142" s="11">
        <v>85.066666666666663</v>
      </c>
      <c r="O142" s="8">
        <v>85.460999999999999</v>
      </c>
      <c r="P142" s="2">
        <v>72.25333333333333</v>
      </c>
      <c r="Q142" s="2">
        <v>67.709999999999994</v>
      </c>
      <c r="R142" s="11">
        <v>66.600000000000009</v>
      </c>
      <c r="S142" s="2">
        <v>895.82</v>
      </c>
      <c r="T142" s="2">
        <v>89.63</v>
      </c>
      <c r="U142" s="8">
        <v>217.37400000000002</v>
      </c>
      <c r="V142" s="2">
        <v>48.316666666666663</v>
      </c>
      <c r="W142" s="2">
        <v>69.036666666666676</v>
      </c>
      <c r="X142" s="13">
        <v>80.955886666666672</v>
      </c>
      <c r="Y142" s="2">
        <v>71.886666666666656</v>
      </c>
      <c r="Z142" s="2">
        <v>72.026666666666671</v>
      </c>
      <c r="AA142" s="8">
        <v>74.999000000000009</v>
      </c>
    </row>
    <row r="143" spans="1:27" x14ac:dyDescent="0.25">
      <c r="A143" t="s">
        <v>164</v>
      </c>
      <c r="B143" s="11" t="e">
        <v>#N/A</v>
      </c>
      <c r="C143" s="2">
        <v>68.446666666666673</v>
      </c>
      <c r="D143" s="11">
        <v>115.76666666666667</v>
      </c>
      <c r="E143" s="6">
        <v>95.046366666666657</v>
      </c>
      <c r="F143" s="11">
        <v>88.166666666666671</v>
      </c>
      <c r="G143" s="11">
        <v>76.833333333333329</v>
      </c>
      <c r="H143" s="8">
        <v>73.710333333333338</v>
      </c>
      <c r="I143" s="2">
        <v>74.576666666666668</v>
      </c>
      <c r="J143" s="2">
        <v>78.176666666666662</v>
      </c>
      <c r="K143" s="8">
        <v>89.151666666666657</v>
      </c>
      <c r="L143" s="11">
        <v>78.833333333333329</v>
      </c>
      <c r="M143" s="11">
        <v>75.666666666666671</v>
      </c>
      <c r="N143" s="11">
        <v>84.8</v>
      </c>
      <c r="O143" s="8">
        <v>85.946333333333328</v>
      </c>
      <c r="P143" s="2">
        <v>72.686666666666667</v>
      </c>
      <c r="Q143" s="2">
        <v>68.026666666666657</v>
      </c>
      <c r="R143" s="11">
        <v>66.866666666666674</v>
      </c>
      <c r="S143" s="2">
        <v>896.84</v>
      </c>
      <c r="T143" s="2">
        <v>89.676666666666677</v>
      </c>
      <c r="U143" s="8">
        <v>217.29733333333334</v>
      </c>
      <c r="V143" s="2">
        <v>48.623333333333335</v>
      </c>
      <c r="W143" s="2">
        <v>69.25</v>
      </c>
      <c r="X143" s="13">
        <v>81.356071</v>
      </c>
      <c r="Y143" s="2">
        <v>72.41</v>
      </c>
      <c r="Z143" s="2">
        <v>72.523333333333326</v>
      </c>
      <c r="AA143" s="8">
        <v>75.36399999999999</v>
      </c>
    </row>
    <row r="144" spans="1:27" x14ac:dyDescent="0.25">
      <c r="A144" t="s">
        <v>165</v>
      </c>
      <c r="B144" s="11" t="e">
        <v>#N/A</v>
      </c>
      <c r="C144" s="2">
        <v>68.833333333333329</v>
      </c>
      <c r="D144" s="11">
        <v>116.56666666666666</v>
      </c>
      <c r="E144" s="6">
        <v>94.782133333333334</v>
      </c>
      <c r="F144" s="11">
        <v>88.100000000000009</v>
      </c>
      <c r="G144" s="11">
        <v>77.36666666666666</v>
      </c>
      <c r="H144" s="8">
        <v>74.248333333333335</v>
      </c>
      <c r="I144" s="2">
        <v>74.88000000000001</v>
      </c>
      <c r="J144" s="2">
        <v>78.376666666666665</v>
      </c>
      <c r="K144" s="8">
        <v>89.643666666666661</v>
      </c>
      <c r="L144" s="11">
        <v>79.233333333333334</v>
      </c>
      <c r="M144" s="11">
        <v>76</v>
      </c>
      <c r="N144" s="11">
        <v>84.333333333333343</v>
      </c>
      <c r="O144" s="8">
        <v>86.636666666666656</v>
      </c>
      <c r="P144" s="2">
        <v>73.28</v>
      </c>
      <c r="Q144" s="2">
        <v>68.066666666666677</v>
      </c>
      <c r="R144" s="11">
        <v>66.766666666666666</v>
      </c>
      <c r="S144" s="2">
        <v>903.56</v>
      </c>
      <c r="T144" s="2">
        <v>89.983333333333334</v>
      </c>
      <c r="U144" s="8">
        <v>217.93433333333334</v>
      </c>
      <c r="V144" s="2">
        <v>48.943333333333335</v>
      </c>
      <c r="W144" s="2">
        <v>69.59</v>
      </c>
      <c r="X144" s="13">
        <v>81.893345999999994</v>
      </c>
      <c r="Y144" s="2">
        <v>72.653333333333336</v>
      </c>
      <c r="Z144" s="2">
        <v>72.963333333333324</v>
      </c>
      <c r="AA144" s="8">
        <v>76.052999999999997</v>
      </c>
    </row>
    <row r="145" spans="1:27" x14ac:dyDescent="0.25">
      <c r="A145" t="s">
        <v>166</v>
      </c>
      <c r="B145" s="11" t="e">
        <v>#N/A</v>
      </c>
      <c r="C145" s="2">
        <v>69.42</v>
      </c>
      <c r="D145" s="11">
        <v>117.83333333333333</v>
      </c>
      <c r="E145" s="6">
        <v>95.095866666666666</v>
      </c>
      <c r="F145" s="11">
        <v>88.566666666666663</v>
      </c>
      <c r="G145" s="11">
        <v>77.833333333333329</v>
      </c>
      <c r="H145" s="8">
        <v>74.924666666666667</v>
      </c>
      <c r="I145" s="2">
        <v>75.723333333333329</v>
      </c>
      <c r="J145" s="2">
        <v>78.756666666666661</v>
      </c>
      <c r="K145" s="8">
        <v>90.492999999999995</v>
      </c>
      <c r="L145" s="11">
        <v>79.63333333333334</v>
      </c>
      <c r="M145" s="11">
        <v>76.433333333333337</v>
      </c>
      <c r="N145" s="11">
        <v>84.63333333333334</v>
      </c>
      <c r="O145" s="8">
        <v>87.463000000000008</v>
      </c>
      <c r="P145" s="2">
        <v>73.823333333333323</v>
      </c>
      <c r="Q145" s="2">
        <v>68.593333333333334</v>
      </c>
      <c r="R145" s="11">
        <v>67.2</v>
      </c>
      <c r="S145" s="2">
        <v>928.85</v>
      </c>
      <c r="T145" s="2">
        <v>90.893333333333331</v>
      </c>
      <c r="U145" s="8">
        <v>219.69899999999998</v>
      </c>
      <c r="V145" s="2">
        <v>49.433333333333337</v>
      </c>
      <c r="W145" s="2">
        <v>69.89</v>
      </c>
      <c r="X145" s="13">
        <v>82.963510666666664</v>
      </c>
      <c r="Y145" s="2">
        <v>72.716666666666669</v>
      </c>
      <c r="Z145" s="2">
        <v>73.52</v>
      </c>
      <c r="AA145" s="8">
        <v>76.481666666666669</v>
      </c>
    </row>
    <row r="146" spans="1:27" x14ac:dyDescent="0.25">
      <c r="A146" t="s">
        <v>167</v>
      </c>
      <c r="B146" s="11" t="e">
        <v>#N/A</v>
      </c>
      <c r="C146" s="2">
        <v>70.163333333333341</v>
      </c>
      <c r="D146" s="11">
        <v>118.7</v>
      </c>
      <c r="E146" s="6">
        <v>95.562900000000013</v>
      </c>
      <c r="F146" s="11">
        <v>89.3</v>
      </c>
      <c r="G146" s="11">
        <v>78.466666666666654</v>
      </c>
      <c r="H146" s="8">
        <v>75.87466666666667</v>
      </c>
      <c r="I146" s="2">
        <v>76.680000000000007</v>
      </c>
      <c r="J146" s="2">
        <v>79.326666666666668</v>
      </c>
      <c r="K146" s="8">
        <v>92.028666666666666</v>
      </c>
      <c r="L146" s="11">
        <v>80.5</v>
      </c>
      <c r="M146" s="11">
        <v>77.100000000000009</v>
      </c>
      <c r="N146" s="11">
        <v>84.566666666666663</v>
      </c>
      <c r="O146" s="8">
        <v>88.692666666666682</v>
      </c>
      <c r="P146" s="2">
        <v>74.760000000000005</v>
      </c>
      <c r="Q146" s="2">
        <v>68.98</v>
      </c>
      <c r="R146" s="11">
        <v>67.5</v>
      </c>
      <c r="S146" s="2">
        <v>935.34</v>
      </c>
      <c r="T146" s="2">
        <v>91.953333333333333</v>
      </c>
      <c r="U146" s="8">
        <v>222.0436666666667</v>
      </c>
      <c r="V146" s="2">
        <v>50.110000000000007</v>
      </c>
      <c r="W146" s="2">
        <v>70.61</v>
      </c>
      <c r="X146" s="13">
        <v>84.156832000000009</v>
      </c>
      <c r="Y146" s="2">
        <v>73.123333333333321</v>
      </c>
      <c r="Z146" s="2">
        <v>74.36</v>
      </c>
      <c r="AA146" s="8">
        <v>77.808333333333337</v>
      </c>
    </row>
    <row r="147" spans="1:27" x14ac:dyDescent="0.25">
      <c r="A147" t="s">
        <v>168</v>
      </c>
      <c r="B147" s="11" t="e">
        <v>#N/A</v>
      </c>
      <c r="C147" s="2">
        <v>70.853333333333339</v>
      </c>
      <c r="D147" s="11">
        <v>119.7</v>
      </c>
      <c r="E147" s="6">
        <v>95.68783333333333</v>
      </c>
      <c r="F147" s="11">
        <v>89.933333333333337</v>
      </c>
      <c r="G147" s="11">
        <v>79.166666666666671</v>
      </c>
      <c r="H147" s="8">
        <v>76.342666666666673</v>
      </c>
      <c r="I147" s="2">
        <v>77.09</v>
      </c>
      <c r="J147" s="2">
        <v>79.790000000000006</v>
      </c>
      <c r="K147" s="8">
        <v>93.062333333333342</v>
      </c>
      <c r="L147" s="11">
        <v>81.066666666666663</v>
      </c>
      <c r="M147" s="11">
        <v>77.666666666666671</v>
      </c>
      <c r="N147" s="11">
        <v>84.4</v>
      </c>
      <c r="O147" s="8">
        <v>89.405666666666662</v>
      </c>
      <c r="P147" s="2">
        <v>75.333333333333329</v>
      </c>
      <c r="Q147" s="2">
        <v>69.50333333333333</v>
      </c>
      <c r="R147" s="11">
        <v>67.8</v>
      </c>
      <c r="S147" s="2">
        <v>944.26</v>
      </c>
      <c r="T147" s="2">
        <v>92.600000000000009</v>
      </c>
      <c r="U147" s="8">
        <v>224.56833333333336</v>
      </c>
      <c r="V147" s="2">
        <v>50.863333333333337</v>
      </c>
      <c r="W147" s="2">
        <v>70.856666666666669</v>
      </c>
      <c r="X147" s="13">
        <v>84.671578999999994</v>
      </c>
      <c r="Y147" s="2">
        <v>73.683333333333337</v>
      </c>
      <c r="Z147" s="2">
        <v>74.760000000000005</v>
      </c>
      <c r="AA147" s="8">
        <v>78.213333333333352</v>
      </c>
    </row>
    <row r="148" spans="1:27" x14ac:dyDescent="0.25">
      <c r="A148" t="s">
        <v>169</v>
      </c>
      <c r="B148" s="11" t="e">
        <v>#N/A</v>
      </c>
      <c r="C148" s="2">
        <v>71.350000000000009</v>
      </c>
      <c r="D148" s="11">
        <v>120.10000000000001</v>
      </c>
      <c r="E148" s="6">
        <v>94.971233333333331</v>
      </c>
      <c r="F148" s="11">
        <v>90.166666666666671</v>
      </c>
      <c r="G148" s="11">
        <v>79.433333333333337</v>
      </c>
      <c r="H148" s="8">
        <v>76.516000000000005</v>
      </c>
      <c r="I148" s="2">
        <v>77.763333333333321</v>
      </c>
      <c r="J148" s="2">
        <v>80.053333333333342</v>
      </c>
      <c r="K148" s="8">
        <v>93.889666666666656</v>
      </c>
      <c r="L148" s="11">
        <v>81.166666666666671</v>
      </c>
      <c r="M148" s="11">
        <v>78.133333333333326</v>
      </c>
      <c r="N148" s="11">
        <v>84.5</v>
      </c>
      <c r="O148" s="8">
        <v>90.397000000000006</v>
      </c>
      <c r="P148" s="2">
        <v>75.61</v>
      </c>
      <c r="Q148" s="2">
        <v>69.973333333333343</v>
      </c>
      <c r="R148" s="11">
        <v>67.766666666666666</v>
      </c>
      <c r="S148" s="2">
        <v>945.32</v>
      </c>
      <c r="T148" s="2">
        <v>92.96</v>
      </c>
      <c r="U148" s="8">
        <v>226.03266666666664</v>
      </c>
      <c r="V148" s="2">
        <v>51.59</v>
      </c>
      <c r="W148" s="2">
        <v>71</v>
      </c>
      <c r="X148" s="13">
        <v>84.611750333333347</v>
      </c>
      <c r="Y148" s="2">
        <v>73.623333333333335</v>
      </c>
      <c r="Z148" s="2">
        <v>75.506666666666675</v>
      </c>
      <c r="AA148" s="8">
        <v>78.49166666666666</v>
      </c>
    </row>
    <row r="149" spans="1:27" x14ac:dyDescent="0.25">
      <c r="A149" t="s">
        <v>170</v>
      </c>
      <c r="B149" s="11" t="e">
        <v>#N/A</v>
      </c>
      <c r="C149" s="2">
        <v>71.913333333333341</v>
      </c>
      <c r="D149" s="11">
        <v>120.96666666666665</v>
      </c>
      <c r="E149" s="6">
        <v>94.752733333333325</v>
      </c>
      <c r="F149" s="11">
        <v>90.533333333333346</v>
      </c>
      <c r="G149" s="11">
        <v>79.833333333333329</v>
      </c>
      <c r="H149" s="8">
        <v>76.956000000000003</v>
      </c>
      <c r="I149" s="2">
        <v>78.166666666666671</v>
      </c>
      <c r="J149" s="2">
        <v>80.67</v>
      </c>
      <c r="K149" s="8">
        <v>94.675666666666658</v>
      </c>
      <c r="L149" s="11">
        <v>81.833333333333343</v>
      </c>
      <c r="M149" s="11">
        <v>78.966666666666654</v>
      </c>
      <c r="N149" s="11">
        <v>84.4</v>
      </c>
      <c r="O149" s="8">
        <v>90.916999999999987</v>
      </c>
      <c r="P149" s="2">
        <v>76.303333333333342</v>
      </c>
      <c r="Q149" s="2">
        <v>70.303333333333342</v>
      </c>
      <c r="R149" s="11">
        <v>67.8</v>
      </c>
      <c r="S149" s="2">
        <v>946.03</v>
      </c>
      <c r="T149" s="2">
        <v>93.326666666666668</v>
      </c>
      <c r="U149" s="8">
        <v>227.04733333333334</v>
      </c>
      <c r="V149" s="2">
        <v>52.52</v>
      </c>
      <c r="W149" s="2">
        <v>71.48</v>
      </c>
      <c r="X149" s="13">
        <v>85.025040000000004</v>
      </c>
      <c r="Y149" s="2">
        <v>74.463333333333324</v>
      </c>
      <c r="Z149" s="2">
        <v>76.346666666666664</v>
      </c>
      <c r="AA149" s="8">
        <v>79.432000000000002</v>
      </c>
    </row>
    <row r="150" spans="1:27" x14ac:dyDescent="0.25">
      <c r="A150" t="s">
        <v>171</v>
      </c>
      <c r="B150" s="11" t="e">
        <v>#N/A</v>
      </c>
      <c r="C150" s="2">
        <v>72.649999999999991</v>
      </c>
      <c r="D150" s="11">
        <v>121.43333333333334</v>
      </c>
      <c r="E150" s="6">
        <v>94.733000000000004</v>
      </c>
      <c r="F150" s="11">
        <v>91.2</v>
      </c>
      <c r="G150" s="11">
        <v>80.600000000000009</v>
      </c>
      <c r="H150" s="8">
        <v>77.379333333333335</v>
      </c>
      <c r="I150" s="2">
        <v>79.046666666666667</v>
      </c>
      <c r="J150" s="2">
        <v>81.146666666666661</v>
      </c>
      <c r="K150" s="8">
        <v>95.220333333333329</v>
      </c>
      <c r="L150" s="11">
        <v>82.266666666666666</v>
      </c>
      <c r="M150" s="11">
        <v>79.599999999999994</v>
      </c>
      <c r="N150" s="11">
        <v>84.866666666666674</v>
      </c>
      <c r="O150" s="8">
        <v>91.326333333333352</v>
      </c>
      <c r="P150" s="2">
        <v>76.903333333333322</v>
      </c>
      <c r="Q150" s="2">
        <v>70.72</v>
      </c>
      <c r="R150" s="11">
        <v>68.099999999999994</v>
      </c>
      <c r="S150" s="2">
        <v>949.82</v>
      </c>
      <c r="T150" s="2">
        <v>93.56</v>
      </c>
      <c r="U150" s="8">
        <v>228.32600000000002</v>
      </c>
      <c r="V150" s="2">
        <v>53.176666666666669</v>
      </c>
      <c r="W150" s="2">
        <v>71.726666666666674</v>
      </c>
      <c r="X150" s="13">
        <v>85.650621333333333</v>
      </c>
      <c r="Y150" s="2">
        <v>74.959999999999994</v>
      </c>
      <c r="Z150" s="2">
        <v>76.970000000000013</v>
      </c>
      <c r="AA150" s="8">
        <v>80.51166666666667</v>
      </c>
    </row>
    <row r="151" spans="1:27" x14ac:dyDescent="0.25">
      <c r="A151" t="s">
        <v>172</v>
      </c>
      <c r="B151" s="11" t="e">
        <v>#N/A</v>
      </c>
      <c r="C151" s="2">
        <v>72.823333333333338</v>
      </c>
      <c r="D151" s="11">
        <v>121.56666666666666</v>
      </c>
      <c r="E151" s="6">
        <v>94.712366666666682</v>
      </c>
      <c r="F151" s="11">
        <v>91.533333333333346</v>
      </c>
      <c r="G151" s="11">
        <v>80.966666666666669</v>
      </c>
      <c r="H151" s="8">
        <v>77.86033333333333</v>
      </c>
      <c r="I151" s="2">
        <v>79.416666666666671</v>
      </c>
      <c r="J151" s="2">
        <v>81.406666666666666</v>
      </c>
      <c r="K151" s="8">
        <v>95.653999999999996</v>
      </c>
      <c r="L151" s="11">
        <v>82.466666666666669</v>
      </c>
      <c r="M151" s="11">
        <v>80.266666666666666</v>
      </c>
      <c r="N151" s="11">
        <v>84.533333333333317</v>
      </c>
      <c r="O151" s="8">
        <v>91.612000000000009</v>
      </c>
      <c r="P151" s="2">
        <v>77.273333333333326</v>
      </c>
      <c r="Q151" s="2">
        <v>71.069999999999993</v>
      </c>
      <c r="R151" s="11">
        <v>68.100000000000009</v>
      </c>
      <c r="S151" s="2">
        <v>953.08</v>
      </c>
      <c r="T151" s="2">
        <v>93.64</v>
      </c>
      <c r="U151" s="8">
        <v>228.80799999999999</v>
      </c>
      <c r="V151" s="2">
        <v>53.863333333333337</v>
      </c>
      <c r="W151" s="2">
        <v>73.313333333333333</v>
      </c>
      <c r="X151" s="13">
        <v>86.002461333333329</v>
      </c>
      <c r="Y151" s="2">
        <v>75.516666666666666</v>
      </c>
      <c r="Z151" s="2">
        <v>77.290000000000006</v>
      </c>
      <c r="AA151" s="8">
        <v>80.405666666666676</v>
      </c>
    </row>
    <row r="152" spans="1:27" x14ac:dyDescent="0.25">
      <c r="A152" t="s">
        <v>173</v>
      </c>
      <c r="B152" s="11" t="e">
        <v>#N/A</v>
      </c>
      <c r="C152" s="2">
        <v>73.24666666666667</v>
      </c>
      <c r="D152" s="11">
        <v>121.63333333333333</v>
      </c>
      <c r="E152" s="6">
        <v>94.463799999999992</v>
      </c>
      <c r="F152" s="11">
        <v>91.899999999999991</v>
      </c>
      <c r="G152" s="11">
        <v>81.433333333333323</v>
      </c>
      <c r="H152" s="8">
        <v>78.617000000000004</v>
      </c>
      <c r="I152" s="2">
        <v>79.910000000000011</v>
      </c>
      <c r="J152" s="2">
        <v>81.63</v>
      </c>
      <c r="K152" s="8">
        <v>96.164666666666676</v>
      </c>
      <c r="L152" s="11">
        <v>82.566666666666663</v>
      </c>
      <c r="M152" s="11">
        <v>80.566666666666663</v>
      </c>
      <c r="N152" s="11">
        <v>84.13333333333334</v>
      </c>
      <c r="O152" s="8">
        <v>91.795333333333318</v>
      </c>
      <c r="P152" s="2">
        <v>77.63666666666667</v>
      </c>
      <c r="Q152" s="2">
        <v>71.526666666666657</v>
      </c>
      <c r="R152" s="11">
        <v>68</v>
      </c>
      <c r="S152" s="2">
        <v>952.97</v>
      </c>
      <c r="T152" s="2">
        <v>93.513333333333335</v>
      </c>
      <c r="U152" s="8">
        <v>229.84100000000001</v>
      </c>
      <c r="V152" s="2">
        <v>54.29666666666666</v>
      </c>
      <c r="W152" s="2">
        <v>73.889999999999986</v>
      </c>
      <c r="X152" s="13">
        <v>86.180437666666663</v>
      </c>
      <c r="Y152" s="2">
        <v>75.726666666666674</v>
      </c>
      <c r="Z152" s="2">
        <v>77.84</v>
      </c>
      <c r="AA152" s="8">
        <v>80.772000000000006</v>
      </c>
    </row>
    <row r="153" spans="1:27" x14ac:dyDescent="0.25">
      <c r="A153" t="s">
        <v>174</v>
      </c>
      <c r="B153" s="11" t="e">
        <v>#N/A</v>
      </c>
      <c r="C153" s="2">
        <v>73.626666666666665</v>
      </c>
      <c r="D153" s="11">
        <v>122.13333333333333</v>
      </c>
      <c r="E153" s="6">
        <v>94.425233333333338</v>
      </c>
      <c r="F153" s="11">
        <v>92.233333333333334</v>
      </c>
      <c r="G153" s="11">
        <v>81.533333333333331</v>
      </c>
      <c r="H153" s="8">
        <v>79.300333333333327</v>
      </c>
      <c r="I153" s="2">
        <v>80.00333333333333</v>
      </c>
      <c r="J153" s="2">
        <v>81.896666666666661</v>
      </c>
      <c r="K153" s="8">
        <v>97.164333333333332</v>
      </c>
      <c r="L153" s="11">
        <v>82.7</v>
      </c>
      <c r="M153" s="11">
        <v>80.899999999999991</v>
      </c>
      <c r="N153" s="11">
        <v>84.166666666666671</v>
      </c>
      <c r="O153" s="8">
        <v>92.525666666666666</v>
      </c>
      <c r="P153" s="2">
        <v>78.25</v>
      </c>
      <c r="Q153" s="2">
        <v>72.286666666666676</v>
      </c>
      <c r="R153" s="11">
        <v>68.600000000000009</v>
      </c>
      <c r="S153" s="2">
        <v>954.9</v>
      </c>
      <c r="T153" s="2">
        <v>93.410000000000011</v>
      </c>
      <c r="U153" s="8">
        <v>231.36933333333332</v>
      </c>
      <c r="V153" s="2">
        <v>55.516666666666673</v>
      </c>
      <c r="W153" s="2">
        <v>74.74666666666667</v>
      </c>
      <c r="X153" s="13">
        <v>86.404379000000006</v>
      </c>
      <c r="Y153" s="2">
        <v>76.336666666666659</v>
      </c>
      <c r="Z153" s="2">
        <v>78.426666666666662</v>
      </c>
      <c r="AA153" s="8">
        <v>80.957666666666668</v>
      </c>
    </row>
    <row r="154" spans="1:27" x14ac:dyDescent="0.25">
      <c r="A154" t="s">
        <v>175</v>
      </c>
      <c r="B154" s="11" t="e">
        <v>#N/A</v>
      </c>
      <c r="C154" s="2">
        <v>73.573333333333338</v>
      </c>
      <c r="D154" s="11">
        <v>122.56666666666666</v>
      </c>
      <c r="E154" s="6">
        <v>94.417233333333328</v>
      </c>
      <c r="F154" s="11">
        <v>92.59999999999998</v>
      </c>
      <c r="G154" s="11">
        <v>81.533333333333317</v>
      </c>
      <c r="H154" s="8">
        <v>79.443333333333328</v>
      </c>
      <c r="I154" s="2">
        <v>80.393333333333331</v>
      </c>
      <c r="J154" s="2">
        <v>82.009999999999991</v>
      </c>
      <c r="K154" s="8">
        <v>97.86333333333333</v>
      </c>
      <c r="L154" s="11">
        <v>83.033333333333331</v>
      </c>
      <c r="M154" s="11">
        <v>81.133333333333326</v>
      </c>
      <c r="N154" s="11">
        <v>84.333333333333329</v>
      </c>
      <c r="O154" s="8">
        <v>92.735000000000014</v>
      </c>
      <c r="P154" s="2">
        <v>78.55</v>
      </c>
      <c r="Q154" s="2">
        <v>72.850000000000009</v>
      </c>
      <c r="R154" s="11">
        <v>68.966666666666669</v>
      </c>
      <c r="S154" s="2">
        <v>958.08</v>
      </c>
      <c r="T154" s="2">
        <v>93.526666666666657</v>
      </c>
      <c r="U154" s="8">
        <v>232.29933333333335</v>
      </c>
      <c r="V154" s="2">
        <v>56.35</v>
      </c>
      <c r="W154" s="2">
        <v>75.08</v>
      </c>
      <c r="X154" s="13">
        <v>86.814410666666674</v>
      </c>
      <c r="Y154" s="2">
        <v>76.739999999999995</v>
      </c>
      <c r="Z154" s="2">
        <v>78.446666666666673</v>
      </c>
      <c r="AA154" s="8">
        <v>80.738666666666674</v>
      </c>
    </row>
    <row r="155" spans="1:27" x14ac:dyDescent="0.25">
      <c r="A155" t="s">
        <v>176</v>
      </c>
      <c r="B155" s="11" t="e">
        <v>#N/A</v>
      </c>
      <c r="C155" s="2">
        <v>73.760000000000005</v>
      </c>
      <c r="D155" s="11">
        <v>122.46666666666665</v>
      </c>
      <c r="E155" s="6">
        <v>94.286166666666659</v>
      </c>
      <c r="F155" s="11">
        <v>93.066666666666663</v>
      </c>
      <c r="G155" s="11">
        <v>81.633333333333326</v>
      </c>
      <c r="H155" s="8">
        <v>79.204666666666668</v>
      </c>
      <c r="I155" s="2">
        <v>80.633333333333326</v>
      </c>
      <c r="J155" s="2">
        <v>82.09333333333332</v>
      </c>
      <c r="K155" s="8">
        <v>98.260666666666665</v>
      </c>
      <c r="L155" s="11">
        <v>82.933333333333323</v>
      </c>
      <c r="M155" s="11">
        <v>81.2</v>
      </c>
      <c r="N155" s="11">
        <v>84.266666666666666</v>
      </c>
      <c r="O155" s="8">
        <v>92.74433333333333</v>
      </c>
      <c r="P155" s="2">
        <v>78.686666666666653</v>
      </c>
      <c r="Q155" s="2">
        <v>73.056666666666672</v>
      </c>
      <c r="R155" s="11">
        <v>69.433333333333337</v>
      </c>
      <c r="S155" s="2">
        <v>959.33</v>
      </c>
      <c r="T155" s="2">
        <v>93.39</v>
      </c>
      <c r="U155" s="8">
        <v>232.04499999999999</v>
      </c>
      <c r="V155" s="2">
        <v>56.826666666666661</v>
      </c>
      <c r="W155" s="2">
        <v>75.016666666666666</v>
      </c>
      <c r="X155" s="13">
        <v>87.063972666666658</v>
      </c>
      <c r="Y155" s="2">
        <v>76.716666666666654</v>
      </c>
      <c r="Z155" s="2">
        <v>78.876666666666665</v>
      </c>
      <c r="AA155" s="8">
        <v>80.891999999999996</v>
      </c>
    </row>
    <row r="156" spans="1:27" x14ac:dyDescent="0.25">
      <c r="A156" t="s">
        <v>177</v>
      </c>
      <c r="B156" s="11" t="e">
        <v>#N/A</v>
      </c>
      <c r="C156" s="2">
        <v>74.076666666666668</v>
      </c>
      <c r="D156" s="11">
        <v>123.03333333333335</v>
      </c>
      <c r="E156" s="6">
        <v>94.414833333333334</v>
      </c>
      <c r="F156" s="11">
        <v>93.399999999999991</v>
      </c>
      <c r="G156" s="11">
        <v>81.8</v>
      </c>
      <c r="H156" s="8">
        <v>79.555999999999997</v>
      </c>
      <c r="I156" s="2">
        <v>80.953333333333333</v>
      </c>
      <c r="J156" s="2">
        <v>82.376666666666665</v>
      </c>
      <c r="K156" s="8">
        <v>98.756666666666661</v>
      </c>
      <c r="L156" s="11">
        <v>82.833333333333329</v>
      </c>
      <c r="M156" s="11">
        <v>81.5</v>
      </c>
      <c r="N156" s="11">
        <v>84.833333333333329</v>
      </c>
      <c r="O156" s="8">
        <v>93.127666666666656</v>
      </c>
      <c r="P156" s="2">
        <v>78.953333333333333</v>
      </c>
      <c r="Q156" s="2">
        <v>73.459999999999994</v>
      </c>
      <c r="R156" s="11">
        <v>69.966666666666654</v>
      </c>
      <c r="S156" s="2">
        <v>966.23</v>
      </c>
      <c r="T156" s="2">
        <v>93.56</v>
      </c>
      <c r="U156" s="8">
        <v>233.29999999999998</v>
      </c>
      <c r="V156" s="2">
        <v>57.693333333333328</v>
      </c>
      <c r="W156" s="2">
        <v>75.166666666666671</v>
      </c>
      <c r="X156" s="13">
        <v>87.610889333333333</v>
      </c>
      <c r="Y156" s="2">
        <v>77.303333333333342</v>
      </c>
      <c r="Z156" s="2">
        <v>79.603333333333339</v>
      </c>
      <c r="AA156" s="8">
        <v>81.032333333333327</v>
      </c>
    </row>
    <row r="157" spans="1:27" x14ac:dyDescent="0.25">
      <c r="A157" t="s">
        <v>178</v>
      </c>
      <c r="B157" s="11" t="e">
        <v>#N/A</v>
      </c>
      <c r="C157" s="2">
        <v>74.193333333333342</v>
      </c>
      <c r="D157" s="11">
        <v>123.26666666666667</v>
      </c>
      <c r="E157" s="6">
        <v>94.398333333333326</v>
      </c>
      <c r="F157" s="11">
        <v>93.466666666666654</v>
      </c>
      <c r="G157" s="11">
        <v>82.066666666666663</v>
      </c>
      <c r="H157" s="8">
        <v>79.37833333333333</v>
      </c>
      <c r="I157" s="2">
        <v>81.083333333333329</v>
      </c>
      <c r="J157" s="2">
        <v>82.42</v>
      </c>
      <c r="K157" s="8">
        <v>99.166666666666671</v>
      </c>
      <c r="L157" s="11">
        <v>82.933333333333337</v>
      </c>
      <c r="M157" s="11">
        <v>81.400000000000006</v>
      </c>
      <c r="N157" s="11">
        <v>85.333333333333329</v>
      </c>
      <c r="O157" s="8">
        <v>93.430666666666681</v>
      </c>
      <c r="P157" s="2">
        <v>79.263333333333335</v>
      </c>
      <c r="Q157" s="2">
        <v>73.40666666666668</v>
      </c>
      <c r="R157" s="11">
        <v>70.166666666666671</v>
      </c>
      <c r="S157" s="2">
        <v>970.34</v>
      </c>
      <c r="T157" s="2">
        <v>93.473333333333343</v>
      </c>
      <c r="U157" s="8">
        <v>234.16266666666669</v>
      </c>
      <c r="V157" s="2">
        <v>58.51</v>
      </c>
      <c r="W157" s="2">
        <v>74.88000000000001</v>
      </c>
      <c r="X157" s="13">
        <v>87.992895666666655</v>
      </c>
      <c r="Y157" s="2">
        <v>77.14</v>
      </c>
      <c r="Z157" s="2">
        <v>79.88</v>
      </c>
      <c r="AA157" s="8">
        <v>80.868333333333339</v>
      </c>
    </row>
    <row r="158" spans="1:27" x14ac:dyDescent="0.25">
      <c r="A158" t="s">
        <v>179</v>
      </c>
      <c r="B158" s="11" t="e">
        <v>#N/A</v>
      </c>
      <c r="C158" s="2">
        <v>74.33</v>
      </c>
      <c r="D158" s="11">
        <v>124.2</v>
      </c>
      <c r="E158" s="6">
        <v>94.381966666666656</v>
      </c>
      <c r="F158" s="11">
        <v>93.800000000000011</v>
      </c>
      <c r="G158" s="11">
        <v>82.100000000000009</v>
      </c>
      <c r="H158" s="8">
        <v>79.463666666666668</v>
      </c>
      <c r="I158" s="2">
        <v>81.483333333333334</v>
      </c>
      <c r="J158" s="2">
        <v>82.646666666666661</v>
      </c>
      <c r="K158" s="8">
        <v>99.620666666666651</v>
      </c>
      <c r="L158" s="11">
        <v>83.166666666666671</v>
      </c>
      <c r="M158" s="11">
        <v>81.533333333333331</v>
      </c>
      <c r="N158" s="11">
        <v>85.59999999999998</v>
      </c>
      <c r="O158" s="8">
        <v>93.775666666666666</v>
      </c>
      <c r="P158" s="2">
        <v>79.413333333333341</v>
      </c>
      <c r="Q158" s="2">
        <v>73.686666666666667</v>
      </c>
      <c r="R158" s="11">
        <v>70.5</v>
      </c>
      <c r="S158" s="2">
        <v>972.82</v>
      </c>
      <c r="T158" s="2">
        <v>93.223333333333315</v>
      </c>
      <c r="U158" s="8">
        <v>235.62100000000001</v>
      </c>
      <c r="V158" s="2">
        <v>59.586666666666666</v>
      </c>
      <c r="W158" s="2">
        <v>74.893333333333331</v>
      </c>
      <c r="X158" s="13">
        <v>87.919942999999989</v>
      </c>
      <c r="Y158" s="2">
        <v>77.149999999999991</v>
      </c>
      <c r="Z158" s="2">
        <v>80.266666666666666</v>
      </c>
      <c r="AA158" s="8">
        <v>80.710333333333324</v>
      </c>
    </row>
    <row r="159" spans="1:27" x14ac:dyDescent="0.25">
      <c r="A159" t="s">
        <v>180</v>
      </c>
      <c r="B159" s="11" t="e">
        <v>#N/A</v>
      </c>
      <c r="C159" s="2">
        <v>74.076666666666668</v>
      </c>
      <c r="D159" s="11">
        <v>125.2</v>
      </c>
      <c r="E159" s="6">
        <v>94.398399999999995</v>
      </c>
      <c r="F159" s="11">
        <v>93.933333333333337</v>
      </c>
      <c r="G159" s="11">
        <v>82.133333333333326</v>
      </c>
      <c r="H159" s="8">
        <v>79.399000000000001</v>
      </c>
      <c r="I159" s="2">
        <v>81.433333333333337</v>
      </c>
      <c r="J159" s="2">
        <v>82.593333333333334</v>
      </c>
      <c r="K159" s="8">
        <v>99.956666666666663</v>
      </c>
      <c r="L159" s="11">
        <v>83.166666666666671</v>
      </c>
      <c r="M159" s="11">
        <v>81.533333333333331</v>
      </c>
      <c r="N159" s="11">
        <v>87.3</v>
      </c>
      <c r="O159" s="8">
        <v>94.25</v>
      </c>
      <c r="P159" s="2">
        <v>79.39</v>
      </c>
      <c r="Q159" s="2">
        <v>73.8</v>
      </c>
      <c r="R159" s="11">
        <v>70.733333333333334</v>
      </c>
      <c r="S159" s="2">
        <v>974.77</v>
      </c>
      <c r="T159" s="2">
        <v>93.410000000000011</v>
      </c>
      <c r="U159" s="8">
        <v>236.87233333333333</v>
      </c>
      <c r="V159" s="2">
        <v>60.56</v>
      </c>
      <c r="W159" s="2">
        <v>74.826666666666668</v>
      </c>
      <c r="X159" s="13">
        <v>87.782920000000004</v>
      </c>
      <c r="Y159" s="2">
        <v>77.226666666666674</v>
      </c>
      <c r="Z159" s="2">
        <v>81.076666666666668</v>
      </c>
      <c r="AA159" s="8">
        <v>80.592333333333343</v>
      </c>
    </row>
    <row r="160" spans="1:27" x14ac:dyDescent="0.25">
      <c r="A160" t="s">
        <v>181</v>
      </c>
      <c r="B160" s="11" t="e">
        <v>#N/A</v>
      </c>
      <c r="C160" s="2">
        <v>74.143333333333331</v>
      </c>
      <c r="D160" s="11">
        <v>125.53333333333335</v>
      </c>
      <c r="E160" s="6">
        <v>94.400533333333328</v>
      </c>
      <c r="F160" s="11">
        <v>94.2</v>
      </c>
      <c r="G160" s="11">
        <v>82.233333333333334</v>
      </c>
      <c r="H160" s="8">
        <v>79.287666666666667</v>
      </c>
      <c r="I160" s="2">
        <v>81.786666666666676</v>
      </c>
      <c r="J160" s="2">
        <v>82.686666666666667</v>
      </c>
      <c r="K160" s="8">
        <v>100.16033333333333</v>
      </c>
      <c r="L160" s="11">
        <v>83.1</v>
      </c>
      <c r="M160" s="11">
        <v>81.433333333333337</v>
      </c>
      <c r="N160" s="11">
        <v>87.733333333333334</v>
      </c>
      <c r="O160" s="8">
        <v>94.419333333333327</v>
      </c>
      <c r="P160" s="2">
        <v>79.443333333333342</v>
      </c>
      <c r="Q160" s="2">
        <v>74.086666666666673</v>
      </c>
      <c r="R160" s="11">
        <v>71.399999999999991</v>
      </c>
      <c r="S160" s="2">
        <v>976.06</v>
      </c>
      <c r="T160" s="2">
        <v>93.350000000000009</v>
      </c>
      <c r="U160" s="8">
        <v>237.47833333333332</v>
      </c>
      <c r="V160" s="2">
        <v>61.389999999999993</v>
      </c>
      <c r="W160" s="2">
        <v>75.02</v>
      </c>
      <c r="X160" s="13">
        <v>87.637728999999993</v>
      </c>
      <c r="Y160" s="2">
        <v>77.089999999999989</v>
      </c>
      <c r="Z160" s="2">
        <v>81.94</v>
      </c>
      <c r="AA160" s="8">
        <v>80.58</v>
      </c>
    </row>
    <row r="161" spans="1:27" x14ac:dyDescent="0.25">
      <c r="A161" t="s">
        <v>182</v>
      </c>
      <c r="B161" s="11" t="e">
        <v>#N/A</v>
      </c>
      <c r="C161" s="2">
        <v>74.089999999999989</v>
      </c>
      <c r="D161" s="11">
        <v>125.7</v>
      </c>
      <c r="E161" s="6">
        <v>94.290166666666664</v>
      </c>
      <c r="F161" s="11">
        <v>94</v>
      </c>
      <c r="G161" s="11">
        <v>82.36666666666666</v>
      </c>
      <c r="H161" s="8">
        <v>78.963333333333324</v>
      </c>
      <c r="I161" s="2">
        <v>81.719999999999985</v>
      </c>
      <c r="J161" s="2">
        <v>82.64</v>
      </c>
      <c r="K161" s="8">
        <v>100.07166666666666</v>
      </c>
      <c r="L161" s="11">
        <v>82.933333333333337</v>
      </c>
      <c r="M161" s="11">
        <v>81.5</v>
      </c>
      <c r="N161" s="11">
        <v>87.566666666666663</v>
      </c>
      <c r="O161" s="8">
        <v>94.329666666666654</v>
      </c>
      <c r="P161" s="2">
        <v>79.19</v>
      </c>
      <c r="Q161" s="2">
        <v>74.053333333333342</v>
      </c>
      <c r="R161" s="11">
        <v>71.600000000000009</v>
      </c>
      <c r="S161" s="2">
        <v>977.65</v>
      </c>
      <c r="T161" s="2">
        <v>93.29</v>
      </c>
      <c r="U161" s="8">
        <v>236.88833333333332</v>
      </c>
      <c r="V161" s="2">
        <v>61.906666666666666</v>
      </c>
      <c r="W161" s="2">
        <v>74.853333333333339</v>
      </c>
      <c r="X161" s="13">
        <v>87.805985666666672</v>
      </c>
      <c r="Y161" s="2">
        <v>77.046666666666667</v>
      </c>
      <c r="Z161" s="2">
        <v>82.726666666666674</v>
      </c>
      <c r="AA161" s="8">
        <v>80.75866666666667</v>
      </c>
    </row>
    <row r="162" spans="1:27" x14ac:dyDescent="0.25">
      <c r="A162" t="s">
        <v>183</v>
      </c>
      <c r="B162" s="11" t="e">
        <v>#N/A</v>
      </c>
      <c r="C162" s="2">
        <v>73.986666666666665</v>
      </c>
      <c r="D162" s="11">
        <v>125.56666666666666</v>
      </c>
      <c r="E162" s="6">
        <v>93.701599999999999</v>
      </c>
      <c r="F162" s="11">
        <v>94.3</v>
      </c>
      <c r="G162" s="11">
        <v>82.333333333333329</v>
      </c>
      <c r="H162" s="8">
        <v>78.688333333333333</v>
      </c>
      <c r="I162" s="2">
        <v>81.430000000000007</v>
      </c>
      <c r="J162" s="2">
        <v>82.466666666666669</v>
      </c>
      <c r="K162" s="8">
        <v>99.75233333333334</v>
      </c>
      <c r="L162" s="11">
        <v>82.666666666666671</v>
      </c>
      <c r="M162" s="11">
        <v>81.3</v>
      </c>
      <c r="N162" s="11">
        <v>87.566666666666663</v>
      </c>
      <c r="O162" s="8">
        <v>94.433666666666667</v>
      </c>
      <c r="P162" s="2">
        <v>79.423333333333332</v>
      </c>
      <c r="Q162" s="2">
        <v>73.823333333333338</v>
      </c>
      <c r="R162" s="11">
        <v>71.899999999999991</v>
      </c>
      <c r="S162" s="2">
        <v>975.19</v>
      </c>
      <c r="T162" s="2">
        <v>93.259999999999991</v>
      </c>
      <c r="U162" s="8">
        <v>235.35500000000002</v>
      </c>
      <c r="V162" s="2">
        <v>62.116666666666667</v>
      </c>
      <c r="W162" s="2">
        <v>74.58</v>
      </c>
      <c r="X162" s="13">
        <v>87.168895333333339</v>
      </c>
      <c r="Y162" s="2">
        <v>76.856666666666669</v>
      </c>
      <c r="Z162" s="2">
        <v>83.666666666666671</v>
      </c>
      <c r="AA162" s="8">
        <v>80.702666666666673</v>
      </c>
    </row>
    <row r="163" spans="1:27" x14ac:dyDescent="0.25">
      <c r="A163" t="s">
        <v>184</v>
      </c>
      <c r="B163" s="11" t="e">
        <v>#N/A</v>
      </c>
      <c r="C163" s="2">
        <v>74.443333333333328</v>
      </c>
      <c r="D163" s="11">
        <v>126.3</v>
      </c>
      <c r="E163" s="6">
        <v>93.33326666666666</v>
      </c>
      <c r="F163" s="11">
        <v>94.699999999999989</v>
      </c>
      <c r="G163" s="11">
        <v>82.666666666666671</v>
      </c>
      <c r="H163" s="8">
        <v>79.178666666666672</v>
      </c>
      <c r="I163" s="2">
        <v>81.36333333333333</v>
      </c>
      <c r="J163" s="2">
        <v>82.786666666666676</v>
      </c>
      <c r="K163" s="8">
        <v>99.963000000000008</v>
      </c>
      <c r="L163" s="11">
        <v>82.8</v>
      </c>
      <c r="M163" s="11">
        <v>81.600000000000009</v>
      </c>
      <c r="N163" s="11">
        <v>87.800000000000011</v>
      </c>
      <c r="O163" s="8">
        <v>94.789666666666662</v>
      </c>
      <c r="P163" s="2">
        <v>79.816666666666663</v>
      </c>
      <c r="Q163" s="2">
        <v>74.476666666666659</v>
      </c>
      <c r="R163" s="11">
        <v>72.400000000000006</v>
      </c>
      <c r="S163" s="2">
        <v>978.93</v>
      </c>
      <c r="T163" s="2">
        <v>93.233333333333334</v>
      </c>
      <c r="U163" s="8">
        <v>236.96</v>
      </c>
      <c r="V163" s="2">
        <v>63.273333333333333</v>
      </c>
      <c r="W163" s="2">
        <v>74.819999999999993</v>
      </c>
      <c r="X163" s="13">
        <v>87.39532100000001</v>
      </c>
      <c r="Y163" s="2">
        <v>76.733333333333334</v>
      </c>
      <c r="Z163" s="2">
        <v>84.683333333333323</v>
      </c>
      <c r="AA163" s="8">
        <v>81.137333333333345</v>
      </c>
    </row>
    <row r="164" spans="1:27" x14ac:dyDescent="0.25">
      <c r="A164" t="s">
        <v>185</v>
      </c>
      <c r="B164" s="11" t="e">
        <v>#N/A</v>
      </c>
      <c r="C164" s="2">
        <v>74.743333333333325</v>
      </c>
      <c r="D164" s="11">
        <v>127</v>
      </c>
      <c r="E164" s="6">
        <v>93.086300000000008</v>
      </c>
      <c r="F164" s="11">
        <v>94.533333333333346</v>
      </c>
      <c r="G164" s="11">
        <v>82.666666666666671</v>
      </c>
      <c r="H164" s="8">
        <v>78.966333333333338</v>
      </c>
      <c r="I164" s="2">
        <v>81.493333333333339</v>
      </c>
      <c r="J164" s="2">
        <v>82.73</v>
      </c>
      <c r="K164" s="8">
        <v>100.13233333333334</v>
      </c>
      <c r="L164" s="11">
        <v>82.86666666666666</v>
      </c>
      <c r="M164" s="11">
        <v>81.599999999999994</v>
      </c>
      <c r="N164" s="11">
        <v>87.90000000000002</v>
      </c>
      <c r="O164" s="8">
        <v>95.00866666666667</v>
      </c>
      <c r="P164" s="2">
        <v>79.87</v>
      </c>
      <c r="Q164" s="2">
        <v>74.61333333333333</v>
      </c>
      <c r="R164" s="11">
        <v>72.733333333333334</v>
      </c>
      <c r="S164" s="2">
        <v>980.28</v>
      </c>
      <c r="T164" s="2">
        <v>93.24666666666667</v>
      </c>
      <c r="U164" s="8">
        <v>237.85500000000002</v>
      </c>
      <c r="V164" s="2">
        <v>64.17</v>
      </c>
      <c r="W164" s="2">
        <v>74.606666666666669</v>
      </c>
      <c r="X164" s="13">
        <v>87.323674999999994</v>
      </c>
      <c r="Y164" s="2">
        <v>76.713333333333324</v>
      </c>
      <c r="Z164" s="2">
        <v>85.923333333333332</v>
      </c>
      <c r="AA164" s="8">
        <v>81.180666666666667</v>
      </c>
    </row>
    <row r="165" spans="1:27" x14ac:dyDescent="0.25">
      <c r="A165" t="s">
        <v>186</v>
      </c>
      <c r="B165" s="11" t="e">
        <v>#N/A</v>
      </c>
      <c r="C165" s="2">
        <v>75.139999999999986</v>
      </c>
      <c r="D165" s="11">
        <v>127.36666666666667</v>
      </c>
      <c r="E165" s="6">
        <v>93.040266666666653</v>
      </c>
      <c r="F165" s="11">
        <v>94.7</v>
      </c>
      <c r="G165" s="11">
        <v>82.666666666666671</v>
      </c>
      <c r="H165" s="8">
        <v>78.702999999999989</v>
      </c>
      <c r="I165" s="2">
        <v>81.5</v>
      </c>
      <c r="J165" s="2">
        <v>82.723333333333343</v>
      </c>
      <c r="K165" s="8">
        <v>100.13200000000001</v>
      </c>
      <c r="L165" s="11">
        <v>82.86666666666666</v>
      </c>
      <c r="M165" s="11">
        <v>81.666666666666671</v>
      </c>
      <c r="N165" s="11">
        <v>87.666666666666671</v>
      </c>
      <c r="O165" s="8">
        <v>95.203333333333333</v>
      </c>
      <c r="P165" s="2">
        <v>79.833333333333329</v>
      </c>
      <c r="Q165" s="2">
        <v>74.49666666666667</v>
      </c>
      <c r="R165" s="11">
        <v>73.36666666666666</v>
      </c>
      <c r="S165" s="2">
        <v>978.26</v>
      </c>
      <c r="T165" s="2">
        <v>93.366666666666674</v>
      </c>
      <c r="U165" s="8">
        <v>237.83699999999999</v>
      </c>
      <c r="V165" s="2">
        <v>64.88666666666667</v>
      </c>
      <c r="W165" s="2">
        <v>74.193333333333328</v>
      </c>
      <c r="X165" s="13">
        <v>87.046832999999992</v>
      </c>
      <c r="Y165" s="2">
        <v>76.596666666666664</v>
      </c>
      <c r="Z165" s="2">
        <v>88.006666666666661</v>
      </c>
      <c r="AA165" s="8">
        <v>81.205333333333328</v>
      </c>
    </row>
    <row r="166" spans="1:27" x14ac:dyDescent="0.25">
      <c r="A166" t="s">
        <v>187</v>
      </c>
      <c r="B166" s="11" t="e">
        <v>#N/A</v>
      </c>
      <c r="C166" s="2">
        <v>75.313333333333333</v>
      </c>
      <c r="D166" s="11">
        <v>127.5</v>
      </c>
      <c r="E166" s="6">
        <v>92.803066666666666</v>
      </c>
      <c r="F166" s="11">
        <v>94.533333333333346</v>
      </c>
      <c r="G166" s="11">
        <v>82.63333333333334</v>
      </c>
      <c r="H166" s="8">
        <v>78.177000000000007</v>
      </c>
      <c r="I166" s="2">
        <v>81.433333333333337</v>
      </c>
      <c r="J166" s="2">
        <v>82.443333333333328</v>
      </c>
      <c r="K166" s="8">
        <v>100.12133333333334</v>
      </c>
      <c r="L166" s="11">
        <v>82.6</v>
      </c>
      <c r="M166" s="11">
        <v>81.233333333333334</v>
      </c>
      <c r="N166" s="11">
        <v>87.600000000000009</v>
      </c>
      <c r="O166" s="8">
        <v>95.25233333333334</v>
      </c>
      <c r="P166" s="2">
        <v>79.63000000000001</v>
      </c>
      <c r="Q166" s="2">
        <v>74.27</v>
      </c>
      <c r="R166" s="11">
        <v>74.2</v>
      </c>
      <c r="S166" s="2">
        <v>979.22</v>
      </c>
      <c r="T166" s="2">
        <v>93.893333333333331</v>
      </c>
      <c r="U166" s="8">
        <v>237.68933333333334</v>
      </c>
      <c r="V166" s="2">
        <v>66.176666666666662</v>
      </c>
      <c r="W166" s="2">
        <v>73.663333333333341</v>
      </c>
      <c r="X166" s="13">
        <v>86.708702666666667</v>
      </c>
      <c r="Y166" s="2">
        <v>76.316666666666663</v>
      </c>
      <c r="Z166" s="2">
        <v>90.07</v>
      </c>
      <c r="AA166" s="8">
        <v>81.191000000000017</v>
      </c>
    </row>
    <row r="167" spans="1:27" x14ac:dyDescent="0.25">
      <c r="A167" t="s">
        <v>188</v>
      </c>
      <c r="B167" s="11" t="e">
        <v>#N/A</v>
      </c>
      <c r="C167" s="2">
        <v>76.026666666666657</v>
      </c>
      <c r="D167" s="11">
        <v>128.23333333333335</v>
      </c>
      <c r="E167" s="6">
        <v>92.928333333333327</v>
      </c>
      <c r="F167" s="11">
        <v>94.899999999999991</v>
      </c>
      <c r="G167" s="11">
        <v>82.833333333333329</v>
      </c>
      <c r="H167" s="8">
        <v>78.416999999999987</v>
      </c>
      <c r="I167" s="2">
        <v>81.643333333333331</v>
      </c>
      <c r="J167" s="2">
        <v>82.783333333333331</v>
      </c>
      <c r="K167" s="8">
        <v>100.32866666666666</v>
      </c>
      <c r="L167" s="11">
        <v>82.966666666666669</v>
      </c>
      <c r="M167" s="11">
        <v>81.266666666666666</v>
      </c>
      <c r="N167" s="11">
        <v>87.566666666666663</v>
      </c>
      <c r="O167" s="8">
        <v>95.595666666666659</v>
      </c>
      <c r="P167" s="2">
        <v>79.846666666666664</v>
      </c>
      <c r="Q167" s="2">
        <v>74.5</v>
      </c>
      <c r="R167" s="11">
        <v>74.933333333333337</v>
      </c>
      <c r="S167" s="2">
        <v>983.15</v>
      </c>
      <c r="T167" s="2">
        <v>94</v>
      </c>
      <c r="U167" s="8">
        <v>239.59033333333332</v>
      </c>
      <c r="V167" s="2">
        <v>67.399999999999991</v>
      </c>
      <c r="W167" s="2">
        <v>73.526666666666671</v>
      </c>
      <c r="X167" s="13">
        <v>86.643718333333325</v>
      </c>
      <c r="Y167" s="2">
        <v>76.566666666666677</v>
      </c>
      <c r="Z167" s="2">
        <v>91.643333333333331</v>
      </c>
      <c r="AA167" s="8">
        <v>81.468666666666664</v>
      </c>
    </row>
    <row r="168" spans="1:27" x14ac:dyDescent="0.25">
      <c r="A168" t="s">
        <v>189</v>
      </c>
      <c r="B168" s="11" t="e">
        <v>#N/A</v>
      </c>
      <c r="C168" s="2">
        <v>76.323333333333338</v>
      </c>
      <c r="D168" s="11">
        <v>128.6</v>
      </c>
      <c r="E168" s="6">
        <v>92.914033333333336</v>
      </c>
      <c r="F168" s="11">
        <v>95</v>
      </c>
      <c r="G168" s="11">
        <v>82.8</v>
      </c>
      <c r="H168" s="8">
        <v>78.840333333333334</v>
      </c>
      <c r="I168" s="2">
        <v>81.820000000000007</v>
      </c>
      <c r="J168" s="2">
        <v>82.946666666666658</v>
      </c>
      <c r="K168" s="8">
        <v>100.827</v>
      </c>
      <c r="L168" s="11">
        <v>82.966666666666683</v>
      </c>
      <c r="M168" s="11">
        <v>81.533333333333331</v>
      </c>
      <c r="N168" s="11">
        <v>87.466666666666654</v>
      </c>
      <c r="O168" s="8">
        <v>95.754333333333349</v>
      </c>
      <c r="P168" s="2">
        <v>79.993333333333339</v>
      </c>
      <c r="Q168" s="2">
        <v>74.61</v>
      </c>
      <c r="R168" s="11">
        <v>75.599999999999994</v>
      </c>
      <c r="S168" s="2">
        <v>984.48</v>
      </c>
      <c r="T168" s="2">
        <v>94.166666666666671</v>
      </c>
      <c r="U168" s="8">
        <v>240.60733333333329</v>
      </c>
      <c r="V168" s="2">
        <v>68.346666666666678</v>
      </c>
      <c r="W168" s="2">
        <v>73.646666666666661</v>
      </c>
      <c r="X168" s="13">
        <v>86.869073</v>
      </c>
      <c r="Y168" s="2">
        <v>76.81</v>
      </c>
      <c r="Z168" s="2">
        <v>92.906666666666652</v>
      </c>
      <c r="AA168" s="8">
        <v>81.710999999999999</v>
      </c>
    </row>
    <row r="169" spans="1:27" x14ac:dyDescent="0.25">
      <c r="A169" t="s">
        <v>190</v>
      </c>
      <c r="B169" s="11" t="e">
        <v>#N/A</v>
      </c>
      <c r="C169" s="2">
        <v>76.546666666666681</v>
      </c>
      <c r="D169" s="11">
        <v>129.13333333333333</v>
      </c>
      <c r="E169" s="6">
        <v>92.897766666666669</v>
      </c>
      <c r="F169" s="11">
        <v>95.533333333333346</v>
      </c>
      <c r="G169" s="11">
        <v>83</v>
      </c>
      <c r="H169" s="8">
        <v>79.470666666666659</v>
      </c>
      <c r="I169" s="2">
        <v>82.089999999999989</v>
      </c>
      <c r="J169" s="2">
        <v>83.14</v>
      </c>
      <c r="K169" s="8">
        <v>101.35266666666666</v>
      </c>
      <c r="L169" s="11">
        <v>82.8</v>
      </c>
      <c r="M169" s="11">
        <v>81.833333333333329</v>
      </c>
      <c r="N169" s="11">
        <v>87.966666666666654</v>
      </c>
      <c r="O169" s="8">
        <v>96.514666666666656</v>
      </c>
      <c r="P169" s="2">
        <v>80.40666666666668</v>
      </c>
      <c r="Q169" s="2">
        <v>74.989999999999995</v>
      </c>
      <c r="R169" s="11">
        <v>76</v>
      </c>
      <c r="S169" s="2">
        <v>991.13</v>
      </c>
      <c r="T169" s="2">
        <v>94.706666666666663</v>
      </c>
      <c r="U169" s="8">
        <v>242.13466666666667</v>
      </c>
      <c r="V169" s="2">
        <v>69.313333333333333</v>
      </c>
      <c r="W169" s="2">
        <v>73.976666666666674</v>
      </c>
      <c r="X169" s="13">
        <v>86.822020999999992</v>
      </c>
      <c r="Y169" s="2">
        <v>77.056666666666658</v>
      </c>
      <c r="Z169" s="2">
        <v>93.356666666666669</v>
      </c>
      <c r="AA169" s="8">
        <v>81.838999999999999</v>
      </c>
    </row>
    <row r="170" spans="1:27" x14ac:dyDescent="0.25">
      <c r="A170" t="s">
        <v>191</v>
      </c>
      <c r="B170" s="11" t="e">
        <v>#N/A</v>
      </c>
      <c r="C170" s="2">
        <v>77.273333333333326</v>
      </c>
      <c r="D170" s="11">
        <v>129.9</v>
      </c>
      <c r="E170" s="6">
        <v>93.254066666666674</v>
      </c>
      <c r="F170" s="11">
        <v>96.033333333333346</v>
      </c>
      <c r="G170" s="11">
        <v>83.466666666666669</v>
      </c>
      <c r="H170" s="8">
        <v>80.28</v>
      </c>
      <c r="I170" s="2">
        <v>82.183333333333337</v>
      </c>
      <c r="J170" s="2">
        <v>83.48</v>
      </c>
      <c r="K170" s="8">
        <v>102.29866666666668</v>
      </c>
      <c r="L170" s="11">
        <v>83.1</v>
      </c>
      <c r="M170" s="11">
        <v>82.36666666666666</v>
      </c>
      <c r="N170" s="11">
        <v>87.733333333333334</v>
      </c>
      <c r="O170" s="8">
        <v>97.359333333333339</v>
      </c>
      <c r="P170" s="2">
        <v>81.009999999999991</v>
      </c>
      <c r="Q170" s="2">
        <v>75.393333333333331</v>
      </c>
      <c r="R170" s="11">
        <v>76.133333333333326</v>
      </c>
      <c r="S170" s="2">
        <v>1000.29</v>
      </c>
      <c r="T170" s="2">
        <v>95.313333333333347</v>
      </c>
      <c r="U170" s="8">
        <v>243.83866666666668</v>
      </c>
      <c r="V170" s="2">
        <v>70.466666666666654</v>
      </c>
      <c r="W170" s="2">
        <v>74.52</v>
      </c>
      <c r="X170" s="13">
        <v>87.089146333333318</v>
      </c>
      <c r="Y170" s="2">
        <v>77.69</v>
      </c>
      <c r="Z170" s="2">
        <v>94.666666666666671</v>
      </c>
      <c r="AA170" s="8">
        <v>82.365333333333339</v>
      </c>
    </row>
    <row r="171" spans="1:27" x14ac:dyDescent="0.25">
      <c r="A171" t="s">
        <v>192</v>
      </c>
      <c r="B171" s="11" t="e">
        <v>#N/A</v>
      </c>
      <c r="C171" s="2">
        <v>77.489999999999995</v>
      </c>
      <c r="D171" s="11">
        <v>130.03333333333333</v>
      </c>
      <c r="E171" s="6">
        <v>93.285199999999989</v>
      </c>
      <c r="F171" s="11">
        <v>96.133333333333326</v>
      </c>
      <c r="G171" s="11">
        <v>83.566666666666663</v>
      </c>
      <c r="H171" s="8">
        <v>80.000999999999991</v>
      </c>
      <c r="I171" s="2">
        <v>82.276666666666657</v>
      </c>
      <c r="J171" s="2">
        <v>83.50333333333333</v>
      </c>
      <c r="K171" s="8">
        <v>103.06700000000001</v>
      </c>
      <c r="L171" s="11">
        <v>83.13333333333334</v>
      </c>
      <c r="M171" s="11">
        <v>82.466666666666669</v>
      </c>
      <c r="N171" s="11">
        <v>87.966666666666654</v>
      </c>
      <c r="O171" s="8">
        <v>97.441333333333333</v>
      </c>
      <c r="P171" s="2">
        <v>81.23</v>
      </c>
      <c r="Q171" s="2">
        <v>75.463333333333324</v>
      </c>
      <c r="R171" s="11">
        <v>76.533333333333317</v>
      </c>
      <c r="S171" s="2">
        <v>1000.5</v>
      </c>
      <c r="T171" s="2">
        <v>95.68</v>
      </c>
      <c r="U171" s="8">
        <v>244.12</v>
      </c>
      <c r="V171" s="2">
        <v>70.953333333333333</v>
      </c>
      <c r="W171" s="2">
        <v>74.316666666666663</v>
      </c>
      <c r="X171" s="13">
        <v>86.998132333333331</v>
      </c>
      <c r="Y171" s="2">
        <v>77.656666666666666</v>
      </c>
      <c r="Z171" s="2">
        <v>95.616666666666674</v>
      </c>
      <c r="AA171" s="8">
        <v>82.62299999999999</v>
      </c>
    </row>
    <row r="172" spans="1:27" x14ac:dyDescent="0.25">
      <c r="A172" t="s">
        <v>193</v>
      </c>
      <c r="B172" s="11">
        <v>100.02651623381068</v>
      </c>
      <c r="C172" s="2">
        <v>77.783333333333346</v>
      </c>
      <c r="D172" s="11">
        <v>130.36666666666667</v>
      </c>
      <c r="E172" s="6">
        <v>93.352833333333322</v>
      </c>
      <c r="F172" s="11">
        <v>96.433333333333337</v>
      </c>
      <c r="G172" s="11">
        <v>84.033333333333331</v>
      </c>
      <c r="H172" s="8">
        <v>80.160666666666671</v>
      </c>
      <c r="I172" s="2">
        <v>82.350000000000009</v>
      </c>
      <c r="J172" s="2">
        <v>83.649999999999991</v>
      </c>
      <c r="K172" s="8">
        <v>103.64533333333333</v>
      </c>
      <c r="L172" s="11">
        <v>83.133333333333326</v>
      </c>
      <c r="M172" s="11">
        <v>82.433333333333337</v>
      </c>
      <c r="N172" s="11">
        <v>88.066666666666663</v>
      </c>
      <c r="O172" s="8">
        <v>97.848666666666659</v>
      </c>
      <c r="P172" s="2">
        <v>81.493333333333325</v>
      </c>
      <c r="Q172" s="2">
        <v>75.649999999999991</v>
      </c>
      <c r="R172" s="11">
        <v>76.733333333333334</v>
      </c>
      <c r="S172" s="2">
        <v>1003.39</v>
      </c>
      <c r="T172" s="2">
        <v>96.160000000000011</v>
      </c>
      <c r="U172" s="8">
        <v>245.28700000000001</v>
      </c>
      <c r="V172" s="2">
        <v>71.449999999999989</v>
      </c>
      <c r="W172" s="2">
        <v>74.40333333333335</v>
      </c>
      <c r="X172" s="13">
        <v>86.702849000000001</v>
      </c>
      <c r="Y172" s="2">
        <v>77.686666666666682</v>
      </c>
      <c r="Z172" s="2">
        <v>96.39</v>
      </c>
      <c r="AA172" s="8">
        <v>82.64800000000001</v>
      </c>
    </row>
    <row r="173" spans="1:27" x14ac:dyDescent="0.25">
      <c r="A173" t="s">
        <v>194</v>
      </c>
      <c r="B173" s="11">
        <v>100.40553848125697</v>
      </c>
      <c r="C173" s="2">
        <v>78.126666666666665</v>
      </c>
      <c r="D173" s="11">
        <v>131.43333333333334</v>
      </c>
      <c r="E173" s="6">
        <v>93.638866666666672</v>
      </c>
      <c r="F173" s="11">
        <v>96.866666666666674</v>
      </c>
      <c r="G173" s="11">
        <v>84.033333333333331</v>
      </c>
      <c r="H173" s="8">
        <v>80.64233333333334</v>
      </c>
      <c r="I173" s="2">
        <v>82.59333333333332</v>
      </c>
      <c r="J173" s="2">
        <v>84.100000000000009</v>
      </c>
      <c r="K173" s="8">
        <v>104.42733333333335</v>
      </c>
      <c r="L173" s="11">
        <v>83.233333333333334</v>
      </c>
      <c r="M173" s="11">
        <v>82.566666666666663</v>
      </c>
      <c r="N173" s="11">
        <v>88.466666666666654</v>
      </c>
      <c r="O173" s="8">
        <v>97.92</v>
      </c>
      <c r="P173" s="2">
        <v>81.696666666666658</v>
      </c>
      <c r="Q173" s="2">
        <v>75.989999999999995</v>
      </c>
      <c r="R173" s="11">
        <v>77</v>
      </c>
      <c r="S173" s="2">
        <v>1006.63</v>
      </c>
      <c r="T173" s="2">
        <v>96.389999999999986</v>
      </c>
      <c r="U173" s="8">
        <v>247.23833333333332</v>
      </c>
      <c r="V173" s="2">
        <v>72.410000000000011</v>
      </c>
      <c r="W173" s="2">
        <v>74.973333333333343</v>
      </c>
      <c r="X173" s="13">
        <v>87.104145000000003</v>
      </c>
      <c r="Y173" s="2">
        <v>78.09333333333332</v>
      </c>
      <c r="Z173" s="2">
        <v>97.166666666666671</v>
      </c>
      <c r="AA173" s="8">
        <v>83.052000000000007</v>
      </c>
    </row>
    <row r="174" spans="1:27" x14ac:dyDescent="0.25">
      <c r="A174" t="s">
        <v>195</v>
      </c>
      <c r="B174" s="11">
        <v>101.03341245569378</v>
      </c>
      <c r="C174" s="2">
        <v>78.426666666666677</v>
      </c>
      <c r="D174" s="11">
        <v>132.6</v>
      </c>
      <c r="E174" s="6">
        <v>93.931766666666661</v>
      </c>
      <c r="F174" s="11">
        <v>97.3</v>
      </c>
      <c r="G174" s="11">
        <v>83.933333333333337</v>
      </c>
      <c r="H174" s="8">
        <v>81.028999999999996</v>
      </c>
      <c r="I174" s="2">
        <v>82.793333333333337</v>
      </c>
      <c r="J174" s="2">
        <v>84.593333333333334</v>
      </c>
      <c r="K174" s="8">
        <v>105.06700000000001</v>
      </c>
      <c r="L174" s="11">
        <v>83.2</v>
      </c>
      <c r="M174" s="11">
        <v>82.933333333333337</v>
      </c>
      <c r="N174" s="11">
        <v>88.866666666666674</v>
      </c>
      <c r="O174" s="8">
        <v>98.413333333333341</v>
      </c>
      <c r="P174" s="2">
        <v>81.86333333333333</v>
      </c>
      <c r="Q174" s="2">
        <v>76.293333333333337</v>
      </c>
      <c r="R174" s="11">
        <v>77.733333333333334</v>
      </c>
      <c r="S174" s="2">
        <v>1011.13</v>
      </c>
      <c r="T174" s="2">
        <v>96.94</v>
      </c>
      <c r="U174" s="8">
        <v>249.32166666666669</v>
      </c>
      <c r="V174" s="2">
        <v>73.226666666666674</v>
      </c>
      <c r="W174" s="2">
        <v>75.273333333333326</v>
      </c>
      <c r="X174" s="13">
        <v>87.195454333333331</v>
      </c>
      <c r="Y174" s="2">
        <v>78.706666666666663</v>
      </c>
      <c r="Z174" s="2">
        <v>97.886666666666656</v>
      </c>
      <c r="AA174" s="8">
        <v>82.99433333333333</v>
      </c>
    </row>
    <row r="175" spans="1:27" x14ac:dyDescent="0.25">
      <c r="A175" t="s">
        <v>196</v>
      </c>
      <c r="B175" s="11">
        <v>101.59821119557256</v>
      </c>
      <c r="C175" s="2">
        <v>78.92</v>
      </c>
      <c r="D175" s="11">
        <v>133</v>
      </c>
      <c r="E175" s="6">
        <v>94.17643333333335</v>
      </c>
      <c r="F175" s="11">
        <v>97.833333333333329</v>
      </c>
      <c r="G175" s="11">
        <v>84.399999999999991</v>
      </c>
      <c r="H175" s="8">
        <v>81.415666666666667</v>
      </c>
      <c r="I175" s="2">
        <v>83.08</v>
      </c>
      <c r="J175" s="2">
        <v>85.126666666666665</v>
      </c>
      <c r="K175" s="8">
        <v>105.57066666666667</v>
      </c>
      <c r="L175" s="11">
        <v>83.333333333333329</v>
      </c>
      <c r="M175" s="11">
        <v>83.233333333333334</v>
      </c>
      <c r="N175" s="11">
        <v>88.566666666666663</v>
      </c>
      <c r="O175" s="8">
        <v>98.904333333333341</v>
      </c>
      <c r="P175" s="2">
        <v>82.283333333333317</v>
      </c>
      <c r="Q175" s="2">
        <v>76.643333333333331</v>
      </c>
      <c r="R175" s="11">
        <v>78.36666666666666</v>
      </c>
      <c r="S175" s="2">
        <v>1015.95</v>
      </c>
      <c r="T175" s="2">
        <v>97.5</v>
      </c>
      <c r="U175" s="8">
        <v>250.679</v>
      </c>
      <c r="V175" s="2">
        <v>74.070000000000007</v>
      </c>
      <c r="W175" s="2">
        <v>75.719999999999985</v>
      </c>
      <c r="X175" s="13">
        <v>87.612568333333343</v>
      </c>
      <c r="Y175" s="2">
        <v>79.149999999999991</v>
      </c>
      <c r="Z175" s="2">
        <v>98.649999999999991</v>
      </c>
      <c r="AA175" s="8">
        <v>83.424333333333337</v>
      </c>
    </row>
    <row r="176" spans="1:27" x14ac:dyDescent="0.25">
      <c r="A176" t="s">
        <v>197</v>
      </c>
      <c r="B176" s="11">
        <v>101.95883585042436</v>
      </c>
      <c r="C176" s="2">
        <v>79.546666666666681</v>
      </c>
      <c r="D176" s="11">
        <v>133.9</v>
      </c>
      <c r="E176" s="6">
        <v>94.399133333333339</v>
      </c>
      <c r="F176" s="11">
        <v>98.333333333333329</v>
      </c>
      <c r="G176" s="11">
        <v>84.7</v>
      </c>
      <c r="H176" s="8">
        <v>81.958666666666659</v>
      </c>
      <c r="I176" s="2">
        <v>83.443333333333328</v>
      </c>
      <c r="J176" s="2">
        <v>85.513333333333321</v>
      </c>
      <c r="K176" s="8">
        <v>106.24366666666667</v>
      </c>
      <c r="L176" s="11">
        <v>83.8</v>
      </c>
      <c r="M176" s="11">
        <v>83.733333333333334</v>
      </c>
      <c r="N176" s="11">
        <v>89.033333333333317</v>
      </c>
      <c r="O176" s="8">
        <v>99.416000000000011</v>
      </c>
      <c r="P176" s="2">
        <v>82.883333333333326</v>
      </c>
      <c r="Q176" s="2">
        <v>77.196666666666658</v>
      </c>
      <c r="R176" s="11">
        <v>79.166666666666671</v>
      </c>
      <c r="S176" s="2">
        <v>1022.43</v>
      </c>
      <c r="T176" s="2">
        <v>98.173333333333332</v>
      </c>
      <c r="U176" s="8">
        <v>251.68633333333332</v>
      </c>
      <c r="V176" s="2">
        <v>74.930000000000007</v>
      </c>
      <c r="W176" s="2">
        <v>75.83</v>
      </c>
      <c r="X176" s="13">
        <v>87.830200000000005</v>
      </c>
      <c r="Y176" s="2">
        <v>79.096666666666664</v>
      </c>
      <c r="Z176" s="2">
        <v>99.413333333333341</v>
      </c>
      <c r="AA176" s="8">
        <v>83.804999999999993</v>
      </c>
    </row>
    <row r="177" spans="1:27" x14ac:dyDescent="0.25">
      <c r="A177" t="s">
        <v>198</v>
      </c>
      <c r="B177" s="11">
        <v>102.22372668947908</v>
      </c>
      <c r="C177" s="2">
        <v>80.163333333333327</v>
      </c>
      <c r="D177" s="11">
        <v>134.06666666666666</v>
      </c>
      <c r="E177" s="6">
        <v>94.516633333333331</v>
      </c>
      <c r="F177" s="11">
        <v>98.833333333333329</v>
      </c>
      <c r="G177" s="11">
        <v>84.733333333333334</v>
      </c>
      <c r="H177" s="8">
        <v>82.065000000000012</v>
      </c>
      <c r="I177" s="2">
        <v>83.73</v>
      </c>
      <c r="J177" s="2">
        <v>85.706666666666663</v>
      </c>
      <c r="K177" s="8">
        <v>106.80166666666666</v>
      </c>
      <c r="L177" s="11">
        <v>83.8</v>
      </c>
      <c r="M177" s="11">
        <v>83.733333333333334</v>
      </c>
      <c r="N177" s="11">
        <v>89.166666666666671</v>
      </c>
      <c r="O177" s="8">
        <v>99.602999999999994</v>
      </c>
      <c r="P177" s="2">
        <v>83.38</v>
      </c>
      <c r="Q177" s="2">
        <v>77.506666666666661</v>
      </c>
      <c r="R177" s="11">
        <v>79.533333333333346</v>
      </c>
      <c r="S177" s="2">
        <v>1025.3399999999999</v>
      </c>
      <c r="T177" s="2">
        <v>98.399999999999991</v>
      </c>
      <c r="U177" s="8">
        <v>252.71100000000001</v>
      </c>
      <c r="V177" s="2">
        <v>75.906666666666666</v>
      </c>
      <c r="W177" s="2">
        <v>75.866666666666674</v>
      </c>
      <c r="X177" s="13">
        <v>88.054463333333331</v>
      </c>
      <c r="Y177" s="2">
        <v>79.573333333333338</v>
      </c>
      <c r="Z177" s="2">
        <v>100.33333333333333</v>
      </c>
      <c r="AA177" s="8">
        <v>83.756</v>
      </c>
    </row>
    <row r="178" spans="1:27" x14ac:dyDescent="0.25">
      <c r="A178" t="s">
        <v>199</v>
      </c>
      <c r="B178" s="11">
        <v>102.4527113902657</v>
      </c>
      <c r="C178" s="2">
        <v>80.073333333333323</v>
      </c>
      <c r="D178" s="11">
        <v>134.69999999999999</v>
      </c>
      <c r="E178" s="6">
        <v>94.474566666666661</v>
      </c>
      <c r="F178" s="11">
        <v>98.733333333333348</v>
      </c>
      <c r="G178" s="11">
        <v>84.933333333333337</v>
      </c>
      <c r="H178" s="8">
        <v>81.893000000000001</v>
      </c>
      <c r="I178" s="2">
        <v>83.71</v>
      </c>
      <c r="J178" s="2">
        <v>85.643333333333331</v>
      </c>
      <c r="K178" s="8">
        <v>107.07933333333334</v>
      </c>
      <c r="L178" s="11">
        <v>83.933333333333323</v>
      </c>
      <c r="M178" s="11">
        <v>83.600000000000009</v>
      </c>
      <c r="N178" s="11">
        <v>89.100000000000009</v>
      </c>
      <c r="O178" s="8">
        <v>98.957333333333324</v>
      </c>
      <c r="P178" s="2">
        <v>83.513333333333321</v>
      </c>
      <c r="Q178" s="2">
        <v>78.213333333333324</v>
      </c>
      <c r="R178" s="11">
        <v>80.100000000000009</v>
      </c>
      <c r="S178" s="2">
        <v>1026.07</v>
      </c>
      <c r="T178" s="2">
        <v>98.77</v>
      </c>
      <c r="U178" s="8">
        <v>253.38566666666665</v>
      </c>
      <c r="V178" s="2">
        <v>76.276666666666671</v>
      </c>
      <c r="W178" s="2">
        <v>75.666666666666671</v>
      </c>
      <c r="X178" s="13">
        <v>88.269916666666674</v>
      </c>
      <c r="Y178" s="2">
        <v>79.77000000000001</v>
      </c>
      <c r="Z178" s="2">
        <v>100.95666666666666</v>
      </c>
      <c r="AA178" s="8">
        <v>83.611000000000004</v>
      </c>
    </row>
    <row r="179" spans="1:27" x14ac:dyDescent="0.25">
      <c r="A179" t="s">
        <v>200</v>
      </c>
      <c r="B179" s="11">
        <v>103.15160324332203</v>
      </c>
      <c r="C179" s="2">
        <v>80.476666666666674</v>
      </c>
      <c r="D179" s="11">
        <v>135.93333333333331</v>
      </c>
      <c r="E179" s="6">
        <v>94.81819999999999</v>
      </c>
      <c r="F179" s="11">
        <v>99.433333333333337</v>
      </c>
      <c r="G179" s="11">
        <v>85.033333333333331</v>
      </c>
      <c r="H179" s="8">
        <v>82.168999999999997</v>
      </c>
      <c r="I179" s="2">
        <v>84.126666666666665</v>
      </c>
      <c r="J179" s="2">
        <v>86.063333333333333</v>
      </c>
      <c r="K179" s="8">
        <v>107.68466666666666</v>
      </c>
      <c r="L179" s="11">
        <v>84.233333333333334</v>
      </c>
      <c r="M179" s="11">
        <v>83.899999999999991</v>
      </c>
      <c r="N179" s="11">
        <v>89.3</v>
      </c>
      <c r="O179" s="8">
        <v>99.548666666666676</v>
      </c>
      <c r="P179" s="2">
        <v>83.94</v>
      </c>
      <c r="Q179" s="2">
        <v>78.726666666666674</v>
      </c>
      <c r="R179" s="11">
        <v>80.3</v>
      </c>
      <c r="S179" s="2">
        <v>1033.45</v>
      </c>
      <c r="T179" s="2">
        <v>99.49666666666667</v>
      </c>
      <c r="U179" s="8">
        <v>255.24733333333333</v>
      </c>
      <c r="V179" s="2">
        <v>77.399999999999991</v>
      </c>
      <c r="W179" s="2">
        <v>76.326666666666668</v>
      </c>
      <c r="X179" s="13">
        <v>88.64725133333333</v>
      </c>
      <c r="Y179" s="2">
        <v>80.50333333333333</v>
      </c>
      <c r="Z179" s="2">
        <v>101.92999999999999</v>
      </c>
      <c r="AA179" s="8">
        <v>83.85199999999999</v>
      </c>
    </row>
    <row r="180" spans="1:27" x14ac:dyDescent="0.25">
      <c r="A180" t="s">
        <v>201</v>
      </c>
      <c r="B180" s="11">
        <v>103.5981225538634</v>
      </c>
      <c r="C180" s="2">
        <v>80.486666666666665</v>
      </c>
      <c r="D180" s="11">
        <v>136.46666666666667</v>
      </c>
      <c r="E180" s="6">
        <v>94.623666666666665</v>
      </c>
      <c r="F180" s="11">
        <v>99.666666666666671</v>
      </c>
      <c r="G180" s="11">
        <v>85.066666666666663</v>
      </c>
      <c r="H180" s="8">
        <v>82.191333333333333</v>
      </c>
      <c r="I180" s="2">
        <v>84.223333333333343</v>
      </c>
      <c r="J180" s="2">
        <v>86.353333333333339</v>
      </c>
      <c r="K180" s="8">
        <v>108.194</v>
      </c>
      <c r="L180" s="11">
        <v>84.433333333333323</v>
      </c>
      <c r="M180" s="11">
        <v>84.033333333333331</v>
      </c>
      <c r="N180" s="11">
        <v>89.366666666666674</v>
      </c>
      <c r="O180" s="8">
        <v>99.460333333333324</v>
      </c>
      <c r="P180" s="2">
        <v>84.199999999999989</v>
      </c>
      <c r="Q180" s="2">
        <v>79.260000000000005</v>
      </c>
      <c r="R180" s="11">
        <v>80.466666666666669</v>
      </c>
      <c r="S180" s="2">
        <v>1037.26</v>
      </c>
      <c r="T180" s="2">
        <v>99.649999999999991</v>
      </c>
      <c r="U180" s="8">
        <v>256.08933333333334</v>
      </c>
      <c r="V180" s="2">
        <v>78.023333333333326</v>
      </c>
      <c r="W180" s="2">
        <v>76.436666666666667</v>
      </c>
      <c r="X180" s="13">
        <v>88.256557999999998</v>
      </c>
      <c r="Y180" s="2">
        <v>80.573333333333338</v>
      </c>
      <c r="Z180" s="2">
        <v>103.16000000000001</v>
      </c>
      <c r="AA180" s="8">
        <v>83.662333333333336</v>
      </c>
    </row>
    <row r="181" spans="1:27" x14ac:dyDescent="0.25">
      <c r="A181" t="s">
        <v>202</v>
      </c>
      <c r="B181" s="11">
        <v>104.22065843008828</v>
      </c>
      <c r="C181" s="2">
        <v>80.563333333333318</v>
      </c>
      <c r="D181" s="11">
        <v>136.86666666666665</v>
      </c>
      <c r="E181" s="6">
        <v>94.473400000000012</v>
      </c>
      <c r="F181" s="11">
        <v>100</v>
      </c>
      <c r="G181" s="11">
        <v>85.233333333333334</v>
      </c>
      <c r="H181" s="8">
        <v>82.510333333333335</v>
      </c>
      <c r="I181" s="2">
        <v>84.40666666666668</v>
      </c>
      <c r="J181" s="2">
        <v>86.649999999999991</v>
      </c>
      <c r="K181" s="8">
        <v>108.30900000000001</v>
      </c>
      <c r="L181" s="11">
        <v>84.633333333333326</v>
      </c>
      <c r="M181" s="11">
        <v>83.966666666666669</v>
      </c>
      <c r="N181" s="11">
        <v>89.633333333333326</v>
      </c>
      <c r="O181" s="8">
        <v>99.896333333333345</v>
      </c>
      <c r="P181" s="2">
        <v>84.526666666666657</v>
      </c>
      <c r="Q181" s="2">
        <v>79.529999999999987</v>
      </c>
      <c r="R181" s="11">
        <v>80.8</v>
      </c>
      <c r="S181" s="2">
        <v>1043.96</v>
      </c>
      <c r="T181" s="2">
        <v>100.08999999999999</v>
      </c>
      <c r="U181" s="8">
        <v>257.88799999999998</v>
      </c>
      <c r="V181" s="2">
        <v>78.663333333333341</v>
      </c>
      <c r="W181" s="2">
        <v>76.583333333333329</v>
      </c>
      <c r="X181" s="13">
        <v>88.468466333333325</v>
      </c>
      <c r="Y181" s="2">
        <v>80.846666666666678</v>
      </c>
      <c r="Z181" s="2">
        <v>104.19666666666667</v>
      </c>
      <c r="AA181" s="8">
        <v>83.990333333333325</v>
      </c>
    </row>
    <row r="182" spans="1:27" x14ac:dyDescent="0.25">
      <c r="A182" t="s">
        <v>203</v>
      </c>
      <c r="B182" s="11">
        <v>104.76345814818971</v>
      </c>
      <c r="C182" s="2">
        <v>80.86333333333333</v>
      </c>
      <c r="D182" s="11">
        <v>137.16666666666666</v>
      </c>
      <c r="E182" s="6">
        <v>94.339200000000005</v>
      </c>
      <c r="F182" s="11">
        <v>100.23333333333333</v>
      </c>
      <c r="G182" s="11">
        <v>85.433333333333337</v>
      </c>
      <c r="H182" s="8">
        <v>82.355666666666664</v>
      </c>
      <c r="I182" s="2">
        <v>84.346666666666678</v>
      </c>
      <c r="J182" s="2">
        <v>86.666666666666671</v>
      </c>
      <c r="K182" s="8">
        <v>108.913</v>
      </c>
      <c r="L182" s="11">
        <v>84.8</v>
      </c>
      <c r="M182" s="11">
        <v>83.833333333333329</v>
      </c>
      <c r="N182" s="11">
        <v>89.666666666666671</v>
      </c>
      <c r="O182" s="8">
        <v>99.925666666666658</v>
      </c>
      <c r="P182" s="2">
        <v>84.75</v>
      </c>
      <c r="Q182" s="2">
        <v>79.473333333333329</v>
      </c>
      <c r="R182" s="11">
        <v>81.066666666666677</v>
      </c>
      <c r="S182" s="2">
        <v>1052.25</v>
      </c>
      <c r="T182" s="2">
        <v>99.740000000000009</v>
      </c>
      <c r="U182" s="8">
        <v>258.81766666666664</v>
      </c>
      <c r="V182" s="2">
        <v>79.61</v>
      </c>
      <c r="W182" s="2">
        <v>76.75</v>
      </c>
      <c r="X182" s="13">
        <v>88.367148999999998</v>
      </c>
      <c r="Y182" s="2">
        <v>81.00333333333333</v>
      </c>
      <c r="Z182" s="2">
        <v>104.71333333333332</v>
      </c>
      <c r="AA182" s="8">
        <v>83.936999999999998</v>
      </c>
    </row>
    <row r="183" spans="1:27" x14ac:dyDescent="0.25">
      <c r="A183" t="s">
        <v>204</v>
      </c>
      <c r="B183" s="11">
        <v>103.06826787621641</v>
      </c>
      <c r="C183" s="2">
        <v>80.98</v>
      </c>
      <c r="D183" s="11">
        <v>135.93333333333331</v>
      </c>
      <c r="E183" s="6">
        <v>93.668199999999999</v>
      </c>
      <c r="F183" s="11">
        <v>100.26666666666667</v>
      </c>
      <c r="G183" s="11">
        <v>85.166666666666671</v>
      </c>
      <c r="H183" s="8">
        <v>81.601333333333329</v>
      </c>
      <c r="I183" s="2">
        <v>83.97</v>
      </c>
      <c r="J183" s="2">
        <v>86.320000000000007</v>
      </c>
      <c r="K183" s="8">
        <v>108.28733333333332</v>
      </c>
      <c r="L183" s="11">
        <v>84</v>
      </c>
      <c r="M183" s="11">
        <v>83.8</v>
      </c>
      <c r="N183" s="11">
        <v>89.466666666666654</v>
      </c>
      <c r="O183" s="8">
        <v>99.542000000000016</v>
      </c>
      <c r="P183" s="2">
        <v>84.346666666666664</v>
      </c>
      <c r="Q183" s="2">
        <v>79.789999999999992</v>
      </c>
      <c r="R183" s="11">
        <v>81.166666666666671</v>
      </c>
      <c r="S183" s="2">
        <v>1048.81</v>
      </c>
      <c r="T183" s="2">
        <v>99.61</v>
      </c>
      <c r="U183" s="8">
        <v>256.29199999999997</v>
      </c>
      <c r="V183" s="2">
        <v>79.276666666666685</v>
      </c>
      <c r="W183" s="2">
        <v>76.033333333333317</v>
      </c>
      <c r="X183" s="13">
        <v>87.670379000000011</v>
      </c>
      <c r="Y183" s="2">
        <v>79.793333333333337</v>
      </c>
      <c r="Z183" s="2">
        <v>104.83333333333333</v>
      </c>
      <c r="AA183" s="8">
        <v>83.616</v>
      </c>
    </row>
    <row r="184" spans="1:27" x14ac:dyDescent="0.25">
      <c r="A184" t="s">
        <v>205</v>
      </c>
      <c r="B184" s="11">
        <v>104.36267817478087</v>
      </c>
      <c r="C184" s="2">
        <v>81.153333333333322</v>
      </c>
      <c r="D184" s="11">
        <v>136.76666666666665</v>
      </c>
      <c r="E184" s="6">
        <v>93.787300000000002</v>
      </c>
      <c r="F184" s="11">
        <v>99.633333333333326</v>
      </c>
      <c r="G184" s="11">
        <v>85.5</v>
      </c>
      <c r="H184" s="8">
        <v>81.733000000000004</v>
      </c>
      <c r="I184" s="2">
        <v>84.516666666666666</v>
      </c>
      <c r="J184" s="2">
        <v>86.633333333333326</v>
      </c>
      <c r="K184" s="8">
        <v>108.85033333333332</v>
      </c>
      <c r="L184" s="11">
        <v>83.7</v>
      </c>
      <c r="M184" s="11">
        <v>83.7</v>
      </c>
      <c r="N184" s="11">
        <v>89.333333333333329</v>
      </c>
      <c r="O184" s="8">
        <v>100.09166666666665</v>
      </c>
      <c r="P184" s="2">
        <v>84.82</v>
      </c>
      <c r="Q184" s="2">
        <v>80.163333333333341</v>
      </c>
      <c r="R184" s="11">
        <v>81.7</v>
      </c>
      <c r="S184" s="2">
        <v>1051.97</v>
      </c>
      <c r="T184" s="2">
        <v>100.24</v>
      </c>
      <c r="U184" s="8">
        <v>259.22166666666664</v>
      </c>
      <c r="V184" s="2">
        <v>80.38000000000001</v>
      </c>
      <c r="W184" s="2">
        <v>76.236666666666665</v>
      </c>
      <c r="X184" s="13">
        <v>87.641745666666665</v>
      </c>
      <c r="Y184" s="2">
        <v>80.41</v>
      </c>
      <c r="Z184" s="2">
        <v>105.13999999999999</v>
      </c>
      <c r="AA184" s="8">
        <v>83.653333333333322</v>
      </c>
    </row>
    <row r="185" spans="1:27" x14ac:dyDescent="0.25">
      <c r="A185" t="s">
        <v>206</v>
      </c>
      <c r="B185" s="11">
        <v>104.90195062289457</v>
      </c>
      <c r="C185" s="2">
        <v>80.976666666666674</v>
      </c>
      <c r="D185" s="11">
        <v>137.9</v>
      </c>
      <c r="E185" s="6">
        <v>93.851733333333343</v>
      </c>
      <c r="F185" s="11">
        <v>99.899999999999991</v>
      </c>
      <c r="G185" s="11">
        <v>85.7</v>
      </c>
      <c r="H185" s="8">
        <v>82.027666666666661</v>
      </c>
      <c r="I185" s="2">
        <v>84.61666666666666</v>
      </c>
      <c r="J185" s="2">
        <v>86.75333333333333</v>
      </c>
      <c r="K185" s="8">
        <v>108.89233333333334</v>
      </c>
      <c r="L185" s="11">
        <v>83.63333333333334</v>
      </c>
      <c r="M185" s="11">
        <v>83.766666666666666</v>
      </c>
      <c r="N185" s="11">
        <v>88.833333333333329</v>
      </c>
      <c r="O185" s="8">
        <v>100.44466666666666</v>
      </c>
      <c r="P185" s="2">
        <v>85.02</v>
      </c>
      <c r="Q185" s="2">
        <v>80.296666666666667</v>
      </c>
      <c r="R185" s="11">
        <v>81.833333333333329</v>
      </c>
      <c r="S185" s="2">
        <v>1058.81</v>
      </c>
      <c r="T185" s="2">
        <v>100.41666666666667</v>
      </c>
      <c r="U185" s="8">
        <v>261.0916666666667</v>
      </c>
      <c r="V185" s="2">
        <v>81.14</v>
      </c>
      <c r="W185" s="2">
        <v>76.36666666666666</v>
      </c>
      <c r="X185" s="13">
        <v>87.882836999999995</v>
      </c>
      <c r="Y185" s="2">
        <v>80.323333333333338</v>
      </c>
      <c r="Z185" s="2">
        <v>105.91333333333334</v>
      </c>
      <c r="AA185" s="8">
        <v>83.873666666666665</v>
      </c>
    </row>
    <row r="186" spans="1:27" x14ac:dyDescent="0.25">
      <c r="A186" t="s">
        <v>207</v>
      </c>
      <c r="B186" s="11">
        <v>105.51352848903234</v>
      </c>
      <c r="C186" s="2">
        <v>81.25</v>
      </c>
      <c r="D186" s="11">
        <v>139.26666666666668</v>
      </c>
      <c r="E186" s="6">
        <v>93.91579999999999</v>
      </c>
      <c r="F186" s="11">
        <v>101.73333333333335</v>
      </c>
      <c r="G186" s="11">
        <v>86.033333333333346</v>
      </c>
      <c r="H186" s="8">
        <v>82.810999999999993</v>
      </c>
      <c r="I186" s="2">
        <v>85.19</v>
      </c>
      <c r="J186" s="2">
        <v>87.296666666666667</v>
      </c>
      <c r="K186" s="8">
        <v>109.617</v>
      </c>
      <c r="L186" s="11">
        <v>84.600000000000009</v>
      </c>
      <c r="M186" s="11">
        <v>84.333333333333329</v>
      </c>
      <c r="N186" s="11">
        <v>89.166666666666671</v>
      </c>
      <c r="O186" s="8">
        <v>101.35433333333333</v>
      </c>
      <c r="P186" s="2">
        <v>85.816666666666663</v>
      </c>
      <c r="Q186" s="2">
        <v>80.896666666666661</v>
      </c>
      <c r="R186" s="11">
        <v>83.433333333333323</v>
      </c>
      <c r="S186" s="2">
        <v>1068.3800000000001</v>
      </c>
      <c r="T186" s="2">
        <v>101.23666666666666</v>
      </c>
      <c r="U186" s="8">
        <v>263.74233333333336</v>
      </c>
      <c r="V186" s="2">
        <v>82.11333333333333</v>
      </c>
      <c r="W186" s="2">
        <v>77.11333333333333</v>
      </c>
      <c r="X186" s="13">
        <v>88.30303099999999</v>
      </c>
      <c r="Y186" s="2">
        <v>80.61</v>
      </c>
      <c r="Z186" s="2">
        <v>106.33</v>
      </c>
      <c r="AA186" s="8">
        <v>84.266666666666666</v>
      </c>
    </row>
    <row r="187" spans="1:27" x14ac:dyDescent="0.25">
      <c r="A187" t="s">
        <v>208</v>
      </c>
      <c r="B187" s="11">
        <v>106.23625398413046</v>
      </c>
      <c r="C187" s="2">
        <v>82.216666666666654</v>
      </c>
      <c r="D187" s="11">
        <v>140.46666666666667</v>
      </c>
      <c r="E187" s="6">
        <v>94.137900000000002</v>
      </c>
      <c r="F187" s="11">
        <v>102.46666666666668</v>
      </c>
      <c r="G187" s="11">
        <v>86.63333333333334</v>
      </c>
      <c r="H187" s="8">
        <v>83.663333333333327</v>
      </c>
      <c r="I187" s="2">
        <v>85.706666666666663</v>
      </c>
      <c r="J187" s="2">
        <v>87.509999999999991</v>
      </c>
      <c r="K187" s="8">
        <v>110.44633333333333</v>
      </c>
      <c r="L187" s="11">
        <v>85.199999999999989</v>
      </c>
      <c r="M187" s="11">
        <v>84.899999999999991</v>
      </c>
      <c r="N187" s="11">
        <v>88.8</v>
      </c>
      <c r="O187" s="8">
        <v>102.00133333333333</v>
      </c>
      <c r="P187" s="2">
        <v>86.220000000000013</v>
      </c>
      <c r="Q187" s="2">
        <v>81.426666666666662</v>
      </c>
      <c r="R187" s="11">
        <v>83.399999999999991</v>
      </c>
      <c r="S187" s="2">
        <v>1084.01</v>
      </c>
      <c r="T187" s="2">
        <v>101.40666666666668</v>
      </c>
      <c r="U187" s="8">
        <v>268.5503333333333</v>
      </c>
      <c r="V187" s="2">
        <v>83.233333333333334</v>
      </c>
      <c r="W187" s="2">
        <v>77.653333333333322</v>
      </c>
      <c r="X187" s="13">
        <v>88.831414999999993</v>
      </c>
      <c r="Y187" s="2">
        <v>81.293333333333337</v>
      </c>
      <c r="Z187" s="2">
        <v>107.92666666666666</v>
      </c>
      <c r="AA187" s="8">
        <v>84.251666666666665</v>
      </c>
    </row>
    <row r="188" spans="1:27" x14ac:dyDescent="0.25">
      <c r="A188" t="s">
        <v>209</v>
      </c>
      <c r="B188" s="11">
        <v>107.01811913089803</v>
      </c>
      <c r="C188" s="2">
        <v>83.276666666666657</v>
      </c>
      <c r="D188" s="11">
        <v>142.29999999999998</v>
      </c>
      <c r="E188" s="6">
        <v>94.546199999999999</v>
      </c>
      <c r="F188" s="11">
        <v>103.46666666666665</v>
      </c>
      <c r="G188" s="11">
        <v>87.033333333333346</v>
      </c>
      <c r="H188" s="8">
        <v>84.445333333333323</v>
      </c>
      <c r="I188" s="2">
        <v>86.393333333333331</v>
      </c>
      <c r="J188" s="2">
        <v>88.093333333333348</v>
      </c>
      <c r="K188" s="8">
        <v>111.87733333333334</v>
      </c>
      <c r="L188" s="11">
        <v>86.166666666666671</v>
      </c>
      <c r="M188" s="11">
        <v>85.566666666666663</v>
      </c>
      <c r="N188" s="11">
        <v>89.233333333333348</v>
      </c>
      <c r="O188" s="8">
        <v>102.71033333333334</v>
      </c>
      <c r="P188" s="2">
        <v>86.903333333333322</v>
      </c>
      <c r="Q188" s="2">
        <v>81.86</v>
      </c>
      <c r="R188" s="11">
        <v>84.600000000000009</v>
      </c>
      <c r="S188" s="2">
        <v>1103.73</v>
      </c>
      <c r="T188" s="2">
        <v>102.27333333333333</v>
      </c>
      <c r="U188" s="8">
        <v>272.8296666666667</v>
      </c>
      <c r="V188" s="2">
        <v>84.293333333333337</v>
      </c>
      <c r="W188" s="2">
        <v>78.506666666666675</v>
      </c>
      <c r="X188" s="13">
        <v>89.552256</v>
      </c>
      <c r="Y188" s="2">
        <v>82.056666666666658</v>
      </c>
      <c r="Z188" s="2">
        <v>109.66666666666667</v>
      </c>
      <c r="AA188" s="8">
        <v>84.894000000000005</v>
      </c>
    </row>
    <row r="189" spans="1:27" x14ac:dyDescent="0.25">
      <c r="A189" t="s">
        <v>210</v>
      </c>
      <c r="B189" s="11">
        <v>108.36050554101193</v>
      </c>
      <c r="C189" s="2">
        <v>85.149999999999991</v>
      </c>
      <c r="D189" s="11">
        <v>144.4</v>
      </c>
      <c r="E189" s="6">
        <v>95.234799999999993</v>
      </c>
      <c r="F189" s="11">
        <v>104.60000000000001</v>
      </c>
      <c r="G189" s="11">
        <v>88.399999999999991</v>
      </c>
      <c r="H189" s="8">
        <v>86.932999999999993</v>
      </c>
      <c r="I189" s="2">
        <v>87.590000000000018</v>
      </c>
      <c r="J189" s="2">
        <v>89.146666666666661</v>
      </c>
      <c r="K189" s="8">
        <v>114.25933333333334</v>
      </c>
      <c r="L189" s="11">
        <v>88.033333333333346</v>
      </c>
      <c r="M189" s="11">
        <v>86.7</v>
      </c>
      <c r="N189" s="11">
        <v>89.266666666666652</v>
      </c>
      <c r="O189" s="8">
        <v>103.94366666666667</v>
      </c>
      <c r="P189" s="2">
        <v>88.546666666666667</v>
      </c>
      <c r="Q189" s="2">
        <v>84.106666666666669</v>
      </c>
      <c r="R189" s="11">
        <v>85.7</v>
      </c>
      <c r="S189" s="2">
        <v>1121.81</v>
      </c>
      <c r="T189" s="2">
        <v>103.76666666666667</v>
      </c>
      <c r="U189" s="8">
        <v>278.77133333333336</v>
      </c>
      <c r="V189" s="2">
        <v>85.58</v>
      </c>
      <c r="W189" s="2">
        <v>79.956666666666663</v>
      </c>
      <c r="X189" s="13">
        <v>90.111574333333337</v>
      </c>
      <c r="Y189" s="2">
        <v>83.726666666666674</v>
      </c>
      <c r="Z189" s="2">
        <v>111.42</v>
      </c>
      <c r="AA189" s="8">
        <v>85.906999999999996</v>
      </c>
    </row>
    <row r="190" spans="1:27" x14ac:dyDescent="0.25">
      <c r="A190" t="s">
        <v>211</v>
      </c>
      <c r="B190" s="11">
        <v>110.64862747432863</v>
      </c>
      <c r="C190" s="2">
        <v>87.676666666666677</v>
      </c>
      <c r="D190" s="11">
        <v>147.4</v>
      </c>
      <c r="E190" s="6">
        <v>95.835566666666679</v>
      </c>
      <c r="F190" s="11">
        <v>106.60000000000001</v>
      </c>
      <c r="G190" s="11">
        <v>90.2</v>
      </c>
      <c r="H190" s="8">
        <v>89.241333333333344</v>
      </c>
      <c r="I190" s="2">
        <v>89.303333333333342</v>
      </c>
      <c r="J190" s="2">
        <v>90.52</v>
      </c>
      <c r="K190" s="8">
        <v>116.49666666666667</v>
      </c>
      <c r="L190" s="11">
        <v>89.533333333333346</v>
      </c>
      <c r="M190" s="11">
        <v>89.100000000000009</v>
      </c>
      <c r="N190" s="11">
        <v>89.966666666666654</v>
      </c>
      <c r="O190" s="8">
        <v>105.31466666666665</v>
      </c>
      <c r="P190" s="2">
        <v>90.486666666666665</v>
      </c>
      <c r="Q190" s="2">
        <v>86.963333333333352</v>
      </c>
      <c r="R190" s="11">
        <v>86.633333333333326</v>
      </c>
      <c r="S190" s="2">
        <v>1142.42</v>
      </c>
      <c r="T190" s="2">
        <v>105.87666666666667</v>
      </c>
      <c r="U190" s="8">
        <v>284.90566666666666</v>
      </c>
      <c r="V190" s="2">
        <v>86.913333333333341</v>
      </c>
      <c r="W190" s="2">
        <v>82.14</v>
      </c>
      <c r="X190" s="13">
        <v>91.278319333333329</v>
      </c>
      <c r="Y190" s="2">
        <v>85.483333333333348</v>
      </c>
      <c r="Z190" s="2">
        <v>114.62666666666667</v>
      </c>
      <c r="AA190" s="8">
        <v>87.855999999999995</v>
      </c>
    </row>
    <row r="191" spans="1:27" x14ac:dyDescent="0.25">
      <c r="A191" t="s">
        <v>212</v>
      </c>
      <c r="B191" s="11">
        <v>112.68371230128776</v>
      </c>
      <c r="C191" s="2">
        <v>89.663333333333341</v>
      </c>
      <c r="D191" s="11">
        <v>151.1</v>
      </c>
      <c r="E191" s="6">
        <v>96.922399999999996</v>
      </c>
      <c r="F191" s="11">
        <v>109.26666666666665</v>
      </c>
      <c r="G191" s="11">
        <v>93.066666666666677</v>
      </c>
      <c r="H191" s="8">
        <v>91.279666666666671</v>
      </c>
      <c r="I191" s="2">
        <v>91.573333333333338</v>
      </c>
      <c r="J191" s="2">
        <v>92.11</v>
      </c>
      <c r="K191" s="8">
        <v>120.47033333333333</v>
      </c>
      <c r="L191" s="11">
        <v>92</v>
      </c>
      <c r="M191" s="11">
        <v>90.800000000000011</v>
      </c>
      <c r="N191" s="11">
        <v>90.933333333333323</v>
      </c>
      <c r="O191" s="8">
        <v>107.47566666666665</v>
      </c>
      <c r="P191" s="2">
        <v>92.27</v>
      </c>
      <c r="Q191" s="2">
        <v>88.73</v>
      </c>
      <c r="R191" s="11">
        <v>88.266666666666666</v>
      </c>
      <c r="S191" s="2">
        <v>1163.1600000000001</v>
      </c>
      <c r="T191" s="2">
        <v>108.95</v>
      </c>
      <c r="U191" s="8">
        <v>291.60533333333331</v>
      </c>
      <c r="V191" s="2">
        <v>88.79</v>
      </c>
      <c r="W191" s="2">
        <v>86.02</v>
      </c>
      <c r="X191" s="13">
        <v>92.53808366666668</v>
      </c>
      <c r="Y191" s="2">
        <v>88.19</v>
      </c>
      <c r="Z191" s="2">
        <v>117.97333333333334</v>
      </c>
      <c r="AA191" s="8">
        <v>90.977666666666664</v>
      </c>
    </row>
    <row r="192" spans="1:27" x14ac:dyDescent="0.25">
      <c r="A192" t="s">
        <v>213</v>
      </c>
      <c r="B192" s="11">
        <v>114.70110161103364</v>
      </c>
      <c r="C192" s="2">
        <v>91.836666666666659</v>
      </c>
      <c r="D192" s="11">
        <v>152.46666666666667</v>
      </c>
      <c r="E192" s="6">
        <v>97.721400000000003</v>
      </c>
      <c r="F192" s="11">
        <v>111.09999999999998</v>
      </c>
      <c r="G192" s="11">
        <v>95</v>
      </c>
      <c r="H192" s="8">
        <v>92.88366666666667</v>
      </c>
      <c r="I192" s="2">
        <v>93.186666666666667</v>
      </c>
      <c r="J192" s="2">
        <v>93.213333333333324</v>
      </c>
      <c r="K192" s="8">
        <v>123.10000000000001</v>
      </c>
      <c r="L192" s="11">
        <v>93.600000000000009</v>
      </c>
      <c r="M192" s="11">
        <v>92.7</v>
      </c>
      <c r="N192" s="11">
        <v>91.733333333333348</v>
      </c>
      <c r="O192" s="8">
        <v>108.71</v>
      </c>
      <c r="P192" s="2">
        <v>92.773333333333326</v>
      </c>
      <c r="Q192" s="2">
        <v>91.84333333333332</v>
      </c>
      <c r="R192" s="11">
        <v>90.333333333333329</v>
      </c>
      <c r="S192" s="2">
        <v>1183.47</v>
      </c>
      <c r="T192" s="2">
        <v>112.27666666666666</v>
      </c>
      <c r="U192" s="8">
        <v>295.45299999999997</v>
      </c>
      <c r="V192" s="2">
        <v>90.956666666666663</v>
      </c>
      <c r="W192" s="2">
        <v>88.279999999999987</v>
      </c>
      <c r="X192" s="13">
        <v>93.823474333333323</v>
      </c>
      <c r="Y192" s="2">
        <v>90.73</v>
      </c>
      <c r="Z192" s="2">
        <v>121.52999999999999</v>
      </c>
      <c r="AA192" s="8">
        <v>92.599666666666664</v>
      </c>
    </row>
    <row r="193" spans="1:27" x14ac:dyDescent="0.25">
      <c r="A193" t="s">
        <v>214</v>
      </c>
      <c r="B193" s="11">
        <v>116.65920190198236</v>
      </c>
      <c r="C193" s="2">
        <v>94.59333333333332</v>
      </c>
      <c r="D193" s="11">
        <v>154.03333333333333</v>
      </c>
      <c r="E193" s="6">
        <v>98.064300000000003</v>
      </c>
      <c r="F193" s="11">
        <v>113.60000000000001</v>
      </c>
      <c r="G193" s="11">
        <v>96.566666666666677</v>
      </c>
      <c r="H193" s="8">
        <v>92.782666666666657</v>
      </c>
      <c r="I193" s="2">
        <v>95.356666666666669</v>
      </c>
      <c r="J193" s="2">
        <v>94.586666666666659</v>
      </c>
      <c r="K193" s="8">
        <v>126.57933333333334</v>
      </c>
      <c r="L193" s="11">
        <v>95.766666666666666</v>
      </c>
      <c r="M193" s="11">
        <v>96.866666666666674</v>
      </c>
      <c r="N193" s="11">
        <v>92.7</v>
      </c>
      <c r="O193" s="8">
        <v>109.37733333333334</v>
      </c>
      <c r="P193" s="2">
        <v>93.96</v>
      </c>
      <c r="Q193" s="2">
        <v>93.566666666666663</v>
      </c>
      <c r="R193" s="11">
        <v>91.433333333333323</v>
      </c>
      <c r="S193" s="2">
        <v>1203.01</v>
      </c>
      <c r="T193" s="2">
        <v>115.77666666666666</v>
      </c>
      <c r="U193" s="8">
        <v>298.54166666666669</v>
      </c>
      <c r="V193" s="2">
        <v>92.17</v>
      </c>
      <c r="W193" s="2">
        <v>90.493333333333339</v>
      </c>
      <c r="X193" s="13">
        <v>94.829867999999991</v>
      </c>
      <c r="Y193" s="2">
        <v>92.21</v>
      </c>
      <c r="Z193" s="2">
        <v>125.53333333333335</v>
      </c>
      <c r="AA193" s="8">
        <v>94.427333333333351</v>
      </c>
    </row>
    <row r="194" spans="1:27" x14ac:dyDescent="0.25">
      <c r="A194" t="s">
        <v>215</v>
      </c>
      <c r="B194" s="11">
        <v>118.22941066697271</v>
      </c>
      <c r="C194" s="2">
        <v>93.853333333333339</v>
      </c>
      <c r="D194" s="11">
        <v>155.06666666666666</v>
      </c>
      <c r="E194" s="6">
        <v>98.885466666666659</v>
      </c>
      <c r="F194" s="11">
        <v>115.39999999999999</v>
      </c>
      <c r="G194" s="11">
        <v>96.8</v>
      </c>
      <c r="H194" s="8">
        <v>93.697333333333333</v>
      </c>
      <c r="I194" s="2">
        <v>96.743333333333339</v>
      </c>
      <c r="J194" s="2">
        <v>95.963333333333324</v>
      </c>
      <c r="K194" s="8">
        <v>128.387</v>
      </c>
      <c r="L194" s="11">
        <v>96.7</v>
      </c>
      <c r="M194" s="11">
        <v>96.966666666666654</v>
      </c>
      <c r="N194" s="11">
        <v>93.3</v>
      </c>
      <c r="O194" s="8">
        <v>110.14633333333335</v>
      </c>
      <c r="P194" s="2">
        <v>94.373333333333335</v>
      </c>
      <c r="Q194" s="2">
        <v>92.773333333333326</v>
      </c>
      <c r="R194" s="11">
        <v>92.366666666666674</v>
      </c>
      <c r="S194" s="2">
        <v>1218.43</v>
      </c>
      <c r="T194" s="2">
        <v>117.88666666666666</v>
      </c>
      <c r="U194" s="8">
        <v>301.23033333333336</v>
      </c>
      <c r="V194" s="2">
        <v>93.273333333333326</v>
      </c>
      <c r="W194" s="2">
        <v>91.820000000000007</v>
      </c>
      <c r="X194" s="13">
        <v>96.024488000000005</v>
      </c>
      <c r="Y194" s="2">
        <v>94</v>
      </c>
      <c r="Z194" s="2">
        <v>129.85333333333335</v>
      </c>
      <c r="AA194" s="8">
        <v>94.884</v>
      </c>
    </row>
    <row r="195" spans="1:27" x14ac:dyDescent="0.25">
      <c r="A195" t="s">
        <v>216</v>
      </c>
      <c r="B195" s="11">
        <v>119.22063610090871</v>
      </c>
      <c r="C195" s="2">
        <v>94.163333333333341</v>
      </c>
      <c r="D195" s="11">
        <v>156.36666666666665</v>
      </c>
      <c r="E195" s="6">
        <v>98.996766666666687</v>
      </c>
      <c r="F195" s="11">
        <v>116.43333333333332</v>
      </c>
      <c r="G195" s="11">
        <v>96.433333333333337</v>
      </c>
      <c r="H195" s="8">
        <v>94.059000000000012</v>
      </c>
      <c r="I195" s="2">
        <v>97.956666666666663</v>
      </c>
      <c r="J195" s="2">
        <v>96.856666666666669</v>
      </c>
      <c r="K195" s="8">
        <v>130.54466666666667</v>
      </c>
      <c r="L195" s="11">
        <v>98.133333333333326</v>
      </c>
      <c r="M195" s="11">
        <v>97.466666666666654</v>
      </c>
      <c r="N195" s="11">
        <v>93.933333333333323</v>
      </c>
      <c r="O195" s="8">
        <v>110.97833333333334</v>
      </c>
      <c r="P195" s="2">
        <v>95.463333333333324</v>
      </c>
      <c r="Q195" s="2">
        <v>93.75</v>
      </c>
      <c r="R195" s="11">
        <v>93.933333333333337</v>
      </c>
      <c r="S195" s="2">
        <v>1233.03</v>
      </c>
      <c r="T195" s="2">
        <v>119.63666666666666</v>
      </c>
      <c r="U195" s="8">
        <v>303.39766666666668</v>
      </c>
      <c r="V195" s="2">
        <v>94.456666666666663</v>
      </c>
      <c r="W195" s="2">
        <v>93.046666666666667</v>
      </c>
      <c r="X195" s="13">
        <v>96.780062666666666</v>
      </c>
      <c r="Y195" s="2">
        <v>95.399999999999991</v>
      </c>
      <c r="Z195" s="2">
        <v>132.61666666666667</v>
      </c>
      <c r="AA195" s="8">
        <v>94.940999999999988</v>
      </c>
    </row>
    <row r="196" spans="1:27" x14ac:dyDescent="0.25">
      <c r="A196" t="s">
        <v>222</v>
      </c>
      <c r="B196" s="11">
        <v>120.68867223334068</v>
      </c>
      <c r="C196" s="2">
        <v>95.073333333333323</v>
      </c>
      <c r="D196" s="11">
        <v>158.03333333333333</v>
      </c>
      <c r="E196" s="6">
        <v>99.273366666666675</v>
      </c>
      <c r="F196" s="11">
        <v>117.3</v>
      </c>
      <c r="G196" s="11">
        <v>97</v>
      </c>
      <c r="H196" s="8">
        <v>95.461666666666659</v>
      </c>
      <c r="I196" s="2">
        <v>98.67</v>
      </c>
      <c r="J196" s="2">
        <v>97.54</v>
      </c>
      <c r="K196" s="8">
        <v>131.36199999999999</v>
      </c>
      <c r="L196" s="11">
        <v>99.40000000000002</v>
      </c>
      <c r="M196" s="11">
        <v>97.833333333333329</v>
      </c>
      <c r="N196" s="11">
        <v>94.666666666666671</v>
      </c>
      <c r="O196" s="8">
        <v>112.05799999999999</v>
      </c>
      <c r="P196" s="2">
        <v>96.436666666666667</v>
      </c>
      <c r="Q196" s="2">
        <v>94.136666666666656</v>
      </c>
      <c r="R196" s="11">
        <v>94.433333333333337</v>
      </c>
      <c r="S196" s="2">
        <v>1250.3699999999999</v>
      </c>
      <c r="T196" s="2">
        <v>120.98666666666666</v>
      </c>
      <c r="U196" s="8">
        <v>305.98900000000003</v>
      </c>
      <c r="V196" s="2">
        <v>95.506666666666661</v>
      </c>
      <c r="W196" s="2">
        <v>94.686666666666667</v>
      </c>
      <c r="X196" s="13">
        <v>97.317926999999997</v>
      </c>
      <c r="Y196" s="2">
        <v>96.64</v>
      </c>
      <c r="Z196" s="2">
        <v>135.38666666666666</v>
      </c>
      <c r="AA196" s="8">
        <v>95.786666666666676</v>
      </c>
    </row>
    <row r="197" spans="1:27" x14ac:dyDescent="0.25">
      <c r="A197" t="s">
        <v>221</v>
      </c>
      <c r="B197" s="11">
        <v>121.57726847369067</v>
      </c>
      <c r="C197" s="2">
        <v>95.399999999999991</v>
      </c>
      <c r="D197" s="11">
        <v>158.93333333333331</v>
      </c>
      <c r="E197" s="6">
        <v>99.684733333333327</v>
      </c>
      <c r="F197" s="11">
        <v>117.59999999999998</v>
      </c>
      <c r="G197" s="11">
        <v>97</v>
      </c>
      <c r="H197" s="8">
        <v>95.907333333333327</v>
      </c>
      <c r="I197" s="2">
        <v>99.123333333333335</v>
      </c>
      <c r="J197" s="2">
        <v>98.14</v>
      </c>
      <c r="K197" s="8">
        <v>131.91466666666668</v>
      </c>
      <c r="L197" s="11">
        <v>100.03333333333335</v>
      </c>
      <c r="M197" s="11">
        <v>97.833333333333329</v>
      </c>
      <c r="N197" s="11">
        <v>95.366666666666674</v>
      </c>
      <c r="O197" s="8">
        <v>113.19066666666667</v>
      </c>
      <c r="P197" s="2">
        <v>97.036666666666676</v>
      </c>
      <c r="Q197" s="2">
        <v>94.339999999999989</v>
      </c>
      <c r="R197" s="11">
        <v>95.600000000000009</v>
      </c>
      <c r="S197" s="2">
        <v>1259.25</v>
      </c>
      <c r="T197" s="2">
        <v>122.23666666666668</v>
      </c>
      <c r="U197" s="8">
        <v>308.19499999999999</v>
      </c>
      <c r="V197" s="2">
        <v>97.399999999999991</v>
      </c>
      <c r="W197" s="2">
        <v>95.05</v>
      </c>
      <c r="X197" s="13">
        <v>98.022574666666671</v>
      </c>
      <c r="Y197" s="2">
        <v>97.15000000000002</v>
      </c>
      <c r="Z197" s="2">
        <v>138.07333333333335</v>
      </c>
      <c r="AA197" s="8">
        <v>96.037999999999997</v>
      </c>
    </row>
    <row r="198" spans="1:27" x14ac:dyDescent="0.25">
      <c r="A198" t="s">
        <v>223</v>
      </c>
      <c r="B198" s="11">
        <v>122.31313865361714</v>
      </c>
      <c r="C198" s="2">
        <v>96.350000000000009</v>
      </c>
      <c r="D198" s="11">
        <v>159.50000000000003</v>
      </c>
      <c r="E198" s="6">
        <v>100.04596666666667</v>
      </c>
      <c r="F198" s="11">
        <v>118.3</v>
      </c>
      <c r="G198" s="11">
        <v>97.766666666666666</v>
      </c>
      <c r="H198" s="8">
        <v>96.585333333333338</v>
      </c>
      <c r="I198" s="2">
        <v>99.466666666666654</v>
      </c>
      <c r="J198" s="2">
        <v>98.63</v>
      </c>
      <c r="K198" s="8">
        <v>132.92066666666665</v>
      </c>
      <c r="L198" s="11">
        <v>100.06666666666668</v>
      </c>
      <c r="M198" s="11">
        <v>97.933333333333337</v>
      </c>
      <c r="N198" s="11">
        <v>95.666666666666671</v>
      </c>
      <c r="O198" s="8">
        <v>113.45333333333333</v>
      </c>
      <c r="P198" s="2">
        <v>97.476666666666645</v>
      </c>
      <c r="Q198" s="2">
        <v>95.633333333333326</v>
      </c>
      <c r="R198" s="11">
        <v>96.333333333333329</v>
      </c>
      <c r="S198" s="2">
        <v>1267.54</v>
      </c>
      <c r="T198" s="2">
        <v>123.32666666666667</v>
      </c>
      <c r="U198" s="8">
        <v>311.00333333333333</v>
      </c>
      <c r="V198" s="2">
        <v>98.323333333333338</v>
      </c>
      <c r="W198" s="2">
        <v>95.576666666666668</v>
      </c>
      <c r="X198" s="13">
        <v>98.562495666666663</v>
      </c>
      <c r="Y198" s="2">
        <v>97.240000000000009</v>
      </c>
      <c r="Z198" s="2">
        <v>139.99666666666667</v>
      </c>
      <c r="AA198" s="8">
        <v>96.982000000000014</v>
      </c>
    </row>
    <row r="199" spans="1:27" x14ac:dyDescent="0.25">
      <c r="A199" t="s">
        <v>224</v>
      </c>
      <c r="B199" s="11">
        <v>123.67190964030665</v>
      </c>
      <c r="C199" s="2">
        <v>97.470000000000013</v>
      </c>
      <c r="D199" s="11">
        <v>160.63333333333333</v>
      </c>
      <c r="E199" s="6">
        <v>100.31419999999999</v>
      </c>
      <c r="F199" s="11">
        <v>119.10000000000001</v>
      </c>
      <c r="G199" s="11">
        <v>98.033333333333346</v>
      </c>
      <c r="H199" s="8">
        <v>97.312333333333342</v>
      </c>
      <c r="I199" s="2">
        <v>99.48</v>
      </c>
      <c r="J199" s="2">
        <v>99.009999999999991</v>
      </c>
      <c r="K199" s="8">
        <v>133.25366666666665</v>
      </c>
      <c r="L199" s="11">
        <v>100.56666666666666</v>
      </c>
      <c r="M199" s="11">
        <v>98.333333333333329</v>
      </c>
      <c r="N199" s="11">
        <v>96.466666666666654</v>
      </c>
      <c r="O199" s="8">
        <v>113.94233333333334</v>
      </c>
      <c r="P199" s="2">
        <v>97.73</v>
      </c>
      <c r="Q199" s="2">
        <v>96.443333333333342</v>
      </c>
      <c r="R199" s="11">
        <v>96.8</v>
      </c>
      <c r="S199" s="2">
        <v>1273.6600000000001</v>
      </c>
      <c r="T199" s="2">
        <v>123.69333333333334</v>
      </c>
      <c r="U199" s="8">
        <v>313.08066666666667</v>
      </c>
      <c r="V199" s="2">
        <v>99.183333333333337</v>
      </c>
      <c r="W199" s="2">
        <v>96.046666666666667</v>
      </c>
      <c r="X199" s="13">
        <v>99.497070666666673</v>
      </c>
      <c r="Y199" s="2">
        <v>97.623333333333335</v>
      </c>
      <c r="Z199" s="2">
        <v>142.10333333333335</v>
      </c>
      <c r="AA199" s="8">
        <v>97.50366666666666</v>
      </c>
    </row>
    <row r="200" spans="1:27" x14ac:dyDescent="0.25">
      <c r="A200" t="s">
        <v>225</v>
      </c>
      <c r="B200" s="11">
        <v>124.0195002679835</v>
      </c>
      <c r="C200" s="2">
        <v>98.09333333333332</v>
      </c>
      <c r="D200" s="11">
        <v>161.26666666666668</v>
      </c>
      <c r="E200" s="6">
        <v>100.3222</v>
      </c>
      <c r="F200" s="11">
        <v>119.56666666666666</v>
      </c>
      <c r="G200" s="11">
        <v>98.2</v>
      </c>
      <c r="H200" s="8">
        <v>97.510666666666665</v>
      </c>
      <c r="I200" s="2">
        <v>99.666666666666671</v>
      </c>
      <c r="J200" s="2">
        <v>99.206666666666663</v>
      </c>
      <c r="K200" s="8">
        <v>134.03533333333334</v>
      </c>
      <c r="L200" s="11">
        <v>100.93333333333334</v>
      </c>
      <c r="M200" s="11">
        <v>98.833333333333329</v>
      </c>
      <c r="N200" s="11">
        <v>97.3</v>
      </c>
      <c r="O200" s="8">
        <v>114.44533333333334</v>
      </c>
      <c r="P200" s="2">
        <v>97.983333333333334</v>
      </c>
      <c r="Q200" s="2">
        <v>97.449999999999989</v>
      </c>
      <c r="R200" s="11">
        <v>97.066666666666663</v>
      </c>
      <c r="S200" s="2">
        <v>1277.4100000000001</v>
      </c>
      <c r="T200" s="2">
        <v>123.5</v>
      </c>
      <c r="U200" s="8">
        <v>314.12100000000004</v>
      </c>
      <c r="V200" s="2">
        <v>99.576666666666668</v>
      </c>
      <c r="W200" s="2">
        <v>96.463333333333324</v>
      </c>
      <c r="X200" s="13">
        <v>100.641231</v>
      </c>
      <c r="Y200" s="2">
        <v>97.556666666666672</v>
      </c>
      <c r="Z200" s="2">
        <v>143.85666666666665</v>
      </c>
      <c r="AA200" s="8">
        <v>97.833666666666659</v>
      </c>
    </row>
    <row r="201" spans="1:27" x14ac:dyDescent="0.25">
      <c r="A201" t="s">
        <v>226</v>
      </c>
      <c r="B201" s="11">
        <v>124.39737710323071</v>
      </c>
      <c r="C201" s="2">
        <v>98.49</v>
      </c>
      <c r="D201" s="11">
        <v>162</v>
      </c>
      <c r="E201" s="6">
        <v>100.36790000000001</v>
      </c>
      <c r="F201" s="11">
        <v>120.33333333333333</v>
      </c>
      <c r="G201" s="11">
        <v>98.633333333333326</v>
      </c>
      <c r="H201" s="8">
        <v>98.21</v>
      </c>
      <c r="I201" s="2">
        <v>100.05666666666667</v>
      </c>
      <c r="J201" s="2">
        <v>99.416666666666671</v>
      </c>
      <c r="K201" s="8">
        <v>135.22399999999999</v>
      </c>
      <c r="L201" s="11">
        <v>101.06666666666666</v>
      </c>
      <c r="M201" s="11">
        <v>99.066666666666663</v>
      </c>
      <c r="N201" s="11">
        <v>98.2</v>
      </c>
      <c r="O201" s="8">
        <v>114.88799999999999</v>
      </c>
      <c r="P201" s="2">
        <v>97.976666666666674</v>
      </c>
      <c r="Q201" s="2">
        <v>98.046666666666667</v>
      </c>
      <c r="R201" s="11">
        <v>97.966666666666654</v>
      </c>
      <c r="S201" s="2">
        <v>1287.55</v>
      </c>
      <c r="T201" s="2">
        <v>123.86</v>
      </c>
      <c r="U201" s="8">
        <v>316.58766666666662</v>
      </c>
      <c r="V201" s="2">
        <v>100.17</v>
      </c>
      <c r="W201" s="2">
        <v>97.63666666666667</v>
      </c>
      <c r="X201" s="13">
        <v>101.35721966666667</v>
      </c>
      <c r="Y201" s="2">
        <v>98.329999999999984</v>
      </c>
      <c r="Z201" s="2">
        <v>145.35333333333332</v>
      </c>
      <c r="AA201" s="8">
        <v>98.543333333333337</v>
      </c>
    </row>
    <row r="202" spans="1:27" x14ac:dyDescent="0.25">
      <c r="A202" t="s">
        <v>227</v>
      </c>
      <c r="B202" s="11">
        <v>125.29097282468835</v>
      </c>
      <c r="C202" s="2">
        <v>99.703333333333333</v>
      </c>
      <c r="D202" s="11">
        <v>163.13333333333333</v>
      </c>
      <c r="E202" s="6">
        <v>100.3651</v>
      </c>
      <c r="F202" s="11">
        <v>121</v>
      </c>
      <c r="G202" s="11">
        <v>99.40000000000002</v>
      </c>
      <c r="H202" s="8">
        <v>99.139666666666656</v>
      </c>
      <c r="I202" s="2">
        <v>99.983333333333348</v>
      </c>
      <c r="J202" s="2">
        <v>99.723333333333315</v>
      </c>
      <c r="K202" s="8">
        <v>136.66266666666667</v>
      </c>
      <c r="L202" s="11">
        <v>102</v>
      </c>
      <c r="M202" s="11">
        <v>99.600000000000009</v>
      </c>
      <c r="N202" s="11">
        <v>99.233333333333348</v>
      </c>
      <c r="O202" s="8">
        <v>115.827</v>
      </c>
      <c r="P202" s="2">
        <v>99.123333333333335</v>
      </c>
      <c r="Q202" s="2">
        <v>99.036666666666676</v>
      </c>
      <c r="R202" s="11">
        <v>99.033333333333346</v>
      </c>
      <c r="S202" s="2">
        <v>1299.6099999999999</v>
      </c>
      <c r="T202" s="2">
        <v>124.37666666666667</v>
      </c>
      <c r="U202" s="8">
        <v>319.47499999999997</v>
      </c>
      <c r="V202" s="2">
        <v>101.25</v>
      </c>
      <c r="W202" s="2">
        <v>99.013333333333321</v>
      </c>
      <c r="X202" s="13">
        <v>102.05456733333334</v>
      </c>
      <c r="Y202" s="2">
        <v>99.046666666666667</v>
      </c>
      <c r="Z202" s="2">
        <v>147.28666666666666</v>
      </c>
      <c r="AA202" s="8">
        <v>99.168666666666653</v>
      </c>
    </row>
    <row r="203" spans="1:27" x14ac:dyDescent="0.25">
      <c r="A203" t="s">
        <v>228</v>
      </c>
      <c r="B203" s="11">
        <v>126.2815842159477</v>
      </c>
      <c r="C203" s="2">
        <v>99.633333333333326</v>
      </c>
      <c r="D203" s="11">
        <v>163.5</v>
      </c>
      <c r="E203" s="6">
        <v>100.34059999999999</v>
      </c>
      <c r="F203" s="11">
        <v>121.56666666666666</v>
      </c>
      <c r="G203" s="11">
        <v>99.666666666666671</v>
      </c>
      <c r="H203" s="8">
        <v>99.446333333333328</v>
      </c>
      <c r="I203" s="2">
        <v>99.913333333333341</v>
      </c>
      <c r="J203" s="2">
        <v>99.79</v>
      </c>
      <c r="K203" s="8">
        <v>137.85499999999999</v>
      </c>
      <c r="L203" s="11">
        <v>102.43333333333334</v>
      </c>
      <c r="M203" s="11">
        <v>100</v>
      </c>
      <c r="N203" s="11">
        <v>99.866666666666674</v>
      </c>
      <c r="O203" s="8">
        <v>116.28800000000001</v>
      </c>
      <c r="P203" s="2">
        <v>99.63</v>
      </c>
      <c r="Q203" s="2">
        <v>99.716666666666654</v>
      </c>
      <c r="R203" s="11">
        <v>99.533333333333346</v>
      </c>
      <c r="S203" s="2">
        <v>1307.21</v>
      </c>
      <c r="T203" s="2">
        <v>124.18666666666667</v>
      </c>
      <c r="U203" s="8">
        <v>320.78566666666666</v>
      </c>
      <c r="V203" s="2">
        <v>102.02</v>
      </c>
      <c r="W203" s="2">
        <v>99.449999999999989</v>
      </c>
      <c r="X203" s="13">
        <v>102.79752933333333</v>
      </c>
      <c r="Y203" s="2">
        <v>99.63</v>
      </c>
      <c r="Z203" s="2">
        <v>149.21666666666667</v>
      </c>
      <c r="AA203" s="8">
        <v>99.697333333333333</v>
      </c>
    </row>
    <row r="204" spans="1:27" x14ac:dyDescent="0.25">
      <c r="A204" t="s">
        <v>229</v>
      </c>
      <c r="C204" s="2">
        <v>100.03666666666668</v>
      </c>
      <c r="D204" s="11">
        <v>164.46666666666667</v>
      </c>
      <c r="E204" s="6">
        <v>100.5163</v>
      </c>
      <c r="F204" s="11">
        <v>122.23333333333333</v>
      </c>
      <c r="G204" s="11">
        <v>100.3</v>
      </c>
      <c r="H204" s="8">
        <v>100.24666666666667</v>
      </c>
      <c r="I204" s="2">
        <v>100.06</v>
      </c>
      <c r="J204" s="2">
        <v>100.18666666666667</v>
      </c>
      <c r="K204" s="8">
        <v>139.11500000000001</v>
      </c>
      <c r="L204" s="11">
        <v>103.03333333333335</v>
      </c>
      <c r="M204" s="11">
        <v>100.3</v>
      </c>
      <c r="N204" s="11">
        <v>100.19999999999999</v>
      </c>
      <c r="O204" s="8">
        <v>116.69333333333334</v>
      </c>
      <c r="P204" s="2">
        <v>100.34666666666665</v>
      </c>
      <c r="Q204" s="2">
        <v>100.28333333333335</v>
      </c>
      <c r="R204" s="11">
        <v>100.46666666666665</v>
      </c>
      <c r="S204" s="2">
        <v>1316.52</v>
      </c>
      <c r="T204" s="2">
        <v>124.67333333333333</v>
      </c>
      <c r="U204" s="8">
        <v>323.23500000000001</v>
      </c>
      <c r="V204" s="2">
        <v>102.97333333333331</v>
      </c>
      <c r="W204" s="2">
        <v>100.39</v>
      </c>
      <c r="X204" s="13">
        <v>103.45351666666666</v>
      </c>
      <c r="Y204" s="2">
        <v>100.33</v>
      </c>
      <c r="Z204" s="2">
        <v>151.13</v>
      </c>
      <c r="AA204" s="8">
        <v>100.37366666666667</v>
      </c>
    </row>
    <row r="205" spans="1:27" x14ac:dyDescent="0.25">
      <c r="A205" t="s">
        <v>230</v>
      </c>
      <c r="C205" s="2">
        <v>100.64999999999999</v>
      </c>
      <c r="D205" s="11">
        <v>165.6</v>
      </c>
      <c r="E205" s="6">
        <v>100.4422</v>
      </c>
      <c r="F205" s="11">
        <v>122.93333333333334</v>
      </c>
      <c r="G205" s="11">
        <v>100.63333333333333</v>
      </c>
      <c r="H205" s="8">
        <v>101.18766666666666</v>
      </c>
      <c r="I205" s="2">
        <v>100.02999999999999</v>
      </c>
      <c r="J205" s="2">
        <v>100.30333333333333</v>
      </c>
      <c r="K205" s="8">
        <v>139.85533333333333</v>
      </c>
      <c r="L205" s="11">
        <v>104.06666666666666</v>
      </c>
      <c r="M205" s="11">
        <v>100.16666666666667</v>
      </c>
      <c r="N205" s="11">
        <v>100.66666666666667</v>
      </c>
      <c r="O205" s="8">
        <v>117.61966666666666</v>
      </c>
      <c r="P205" s="2">
        <v>100.89</v>
      </c>
      <c r="Q205" s="2">
        <v>100.95333333333333</v>
      </c>
      <c r="R205" s="11">
        <v>101</v>
      </c>
      <c r="S205" s="2">
        <v>1327.79</v>
      </c>
      <c r="T205" s="2">
        <v>124.48666666666668</v>
      </c>
      <c r="U205" s="8" t="e">
        <v>#N/A</v>
      </c>
      <c r="V205" s="2">
        <v>103.73666666666666</v>
      </c>
      <c r="W205" s="2">
        <v>101.13333333333333</v>
      </c>
      <c r="X205" s="13">
        <v>103.89015566666667</v>
      </c>
      <c r="Y205" s="2">
        <v>101</v>
      </c>
      <c r="Z205" s="2">
        <v>153.0566666666667</v>
      </c>
      <c r="AA205" s="8">
        <v>100.75699999999999</v>
      </c>
    </row>
    <row r="206" spans="1:27" x14ac:dyDescent="0.25">
      <c r="A206" t="s">
        <v>231</v>
      </c>
      <c r="C206" s="2">
        <v>101.07333333333334</v>
      </c>
      <c r="D206" s="11">
        <v>166.66666666666666</v>
      </c>
      <c r="E206" s="6">
        <v>100.52713333333334</v>
      </c>
      <c r="F206" s="11">
        <v>123.7</v>
      </c>
      <c r="G206" s="11">
        <v>100.26666666666665</v>
      </c>
      <c r="H206" s="8">
        <v>101.794</v>
      </c>
      <c r="I206" s="2">
        <v>100.58</v>
      </c>
      <c r="J206" s="2">
        <v>100.67</v>
      </c>
      <c r="K206" s="8">
        <v>140.87199999999999</v>
      </c>
      <c r="L206" s="11">
        <v>105.06666666666668</v>
      </c>
      <c r="M206" s="11">
        <v>101</v>
      </c>
      <c r="N206" s="11">
        <v>100.7</v>
      </c>
      <c r="O206" s="8">
        <v>118.18866666666668</v>
      </c>
      <c r="P206" s="2">
        <v>100.75666666666666</v>
      </c>
      <c r="Q206" s="2">
        <v>101.53000000000002</v>
      </c>
      <c r="R206" s="11">
        <v>102.26666666666667</v>
      </c>
      <c r="S206" s="2">
        <v>1339.64</v>
      </c>
      <c r="T206" s="2">
        <v>124.96999999999998</v>
      </c>
      <c r="U206" s="8">
        <v>328.11366666666669</v>
      </c>
      <c r="V206" s="2">
        <v>104.34333333333332</v>
      </c>
      <c r="W206" s="2">
        <v>102.90666666666668</v>
      </c>
      <c r="X206" s="13">
        <v>103.969539</v>
      </c>
      <c r="Y206" s="2">
        <v>101.67333333333333</v>
      </c>
      <c r="Z206" s="2">
        <v>155.26</v>
      </c>
      <c r="AA206" s="8">
        <v>101.38566666666667</v>
      </c>
    </row>
    <row r="207" spans="1:27" x14ac:dyDescent="0.25">
      <c r="A207" t="s">
        <v>232</v>
      </c>
      <c r="C207">
        <v>103.43666666666667</v>
      </c>
      <c r="D207">
        <v>168.29999999999998</v>
      </c>
      <c r="E207">
        <v>100.89726666666667</v>
      </c>
      <c r="F207">
        <v>124.73333333333333</v>
      </c>
      <c r="G207">
        <v>101.40000000000002</v>
      </c>
      <c r="H207">
        <v>102.64766666666667</v>
      </c>
      <c r="I207">
        <v>101.78333333333335</v>
      </c>
      <c r="J207">
        <v>101.91333333333334</v>
      </c>
      <c r="K207">
        <v>141.68000000000004</v>
      </c>
      <c r="L207">
        <v>106.10000000000001</v>
      </c>
      <c r="M207">
        <v>102.96666666666665</v>
      </c>
      <c r="N207">
        <v>101.36666666666667</v>
      </c>
      <c r="O207">
        <v>119.73933333333333</v>
      </c>
      <c r="P207">
        <v>102.13999999999999</v>
      </c>
      <c r="Q207">
        <v>102.77</v>
      </c>
      <c r="R207">
        <v>102.63333333333333</v>
      </c>
      <c r="S207">
        <v>1359.92</v>
      </c>
      <c r="T207">
        <v>124.73333333333333</v>
      </c>
      <c r="U207">
        <v>332.98466666666667</v>
      </c>
      <c r="V207">
        <v>106.43666666666667</v>
      </c>
      <c r="W207">
        <v>104.63999999999999</v>
      </c>
      <c r="X207">
        <v>104.69186933333333</v>
      </c>
      <c r="Y207">
        <v>103.04</v>
      </c>
      <c r="Z207">
        <v>158.00333333333333</v>
      </c>
      <c r="AA207">
        <v>102.97633333333333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3D97-6959-4206-80FF-D923F58B83E1}">
  <sheetPr>
    <tabColor rgb="FFFFFF00"/>
  </sheetPr>
  <dimension ref="A1:AA2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5" width="9.5703125" bestFit="1" customWidth="1"/>
    <col min="6" max="6" width="9.42578125" bestFit="1" customWidth="1"/>
    <col min="7" max="8" width="9.5703125" bestFit="1" customWidth="1"/>
    <col min="9" max="9" width="9.42578125" bestFit="1" customWidth="1"/>
    <col min="10" max="15" width="9.5703125" bestFit="1" customWidth="1"/>
    <col min="16" max="16" width="9.42578125" bestFit="1" customWidth="1"/>
    <col min="17" max="17" width="9.5703125" bestFit="1" customWidth="1"/>
    <col min="18" max="18" width="10.5703125" bestFit="1" customWidth="1"/>
    <col min="19" max="19" width="9.42578125" bestFit="1" customWidth="1"/>
    <col min="20" max="20" width="10.5703125" bestFit="1" customWidth="1"/>
    <col min="21" max="21" width="9.42578125" bestFit="1" customWidth="1"/>
    <col min="22" max="22" width="10.5703125" bestFit="1" customWidth="1"/>
    <col min="23" max="23" width="9.42578125" bestFit="1" customWidth="1"/>
    <col min="24" max="24" width="9.5703125" bestFit="1" customWidth="1"/>
    <col min="25" max="25" width="9.42578125" bestFit="1" customWidth="1"/>
    <col min="26" max="26" width="9.5703125" bestFit="1" customWidth="1"/>
    <col min="27" max="27" width="9.42578125" bestFit="1" customWidth="1"/>
  </cols>
  <sheetData>
    <row r="1" spans="1:2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25">
      <c r="A2" t="s">
        <v>23</v>
      </c>
      <c r="B2" s="4">
        <v>156828</v>
      </c>
      <c r="C2" s="4" t="e">
        <v>#N/A</v>
      </c>
      <c r="D2" s="4">
        <v>181500</v>
      </c>
      <c r="E2" s="11" t="e">
        <v>#N/A</v>
      </c>
      <c r="F2" s="2">
        <v>1547.28</v>
      </c>
      <c r="G2" s="4" t="e">
        <v>#N/A</v>
      </c>
      <c r="H2" s="2" t="e">
        <v>#N/A</v>
      </c>
      <c r="I2" s="4">
        <v>23070</v>
      </c>
      <c r="J2" s="4">
        <v>257134</v>
      </c>
      <c r="K2" s="4">
        <v>265496</v>
      </c>
      <c r="L2" s="4" t="e">
        <v>#N/A</v>
      </c>
      <c r="M2" s="11" t="e">
        <v>#N/A</v>
      </c>
      <c r="N2" s="11" t="e">
        <v>#N/A</v>
      </c>
      <c r="O2" s="11">
        <v>29533.3</v>
      </c>
      <c r="P2" s="11" t="e">
        <v>#N/A</v>
      </c>
      <c r="Q2" s="4" t="e">
        <v>#N/A</v>
      </c>
      <c r="R2" s="4" t="e">
        <v>#N/A</v>
      </c>
      <c r="S2" s="4" t="e">
        <v>#N/A</v>
      </c>
      <c r="T2" s="4" t="e">
        <v>#N/A</v>
      </c>
      <c r="U2" s="11">
        <v>5957</v>
      </c>
      <c r="V2" s="4">
        <v>1712443</v>
      </c>
      <c r="W2" s="4" t="e">
        <v>#N/A</v>
      </c>
      <c r="X2" s="4" t="e">
        <v>#N/A</v>
      </c>
      <c r="Y2" s="11" t="e">
        <v>#N/A</v>
      </c>
      <c r="Z2" s="4" t="e">
        <v>#N/A</v>
      </c>
      <c r="AA2" s="11" t="e">
        <v>#N/A</v>
      </c>
    </row>
    <row r="3" spans="1:27" x14ac:dyDescent="0.25">
      <c r="A3" t="s">
        <v>24</v>
      </c>
      <c r="B3" s="4">
        <v>161785</v>
      </c>
      <c r="C3" s="4" t="e">
        <v>#N/A</v>
      </c>
      <c r="D3" s="4">
        <v>183828</v>
      </c>
      <c r="E3" s="11" t="e">
        <v>#N/A</v>
      </c>
      <c r="F3" s="2">
        <v>1539.68</v>
      </c>
      <c r="G3" s="4" t="e">
        <v>#N/A</v>
      </c>
      <c r="H3" s="2" t="e">
        <v>#N/A</v>
      </c>
      <c r="I3" s="4">
        <v>22907</v>
      </c>
      <c r="J3" s="4">
        <v>257051</v>
      </c>
      <c r="K3" s="4">
        <v>261184</v>
      </c>
      <c r="L3" s="4" t="e">
        <v>#N/A</v>
      </c>
      <c r="M3" s="11" t="e">
        <v>#N/A</v>
      </c>
      <c r="N3" s="11" t="e">
        <v>#N/A</v>
      </c>
      <c r="O3" s="11">
        <v>30780</v>
      </c>
      <c r="P3" s="11" t="e">
        <v>#N/A</v>
      </c>
      <c r="Q3" s="4" t="e">
        <v>#N/A</v>
      </c>
      <c r="R3" s="4" t="e">
        <v>#N/A</v>
      </c>
      <c r="S3" s="4" t="e">
        <v>#N/A</v>
      </c>
      <c r="T3" s="4" t="e">
        <v>#N/A</v>
      </c>
      <c r="U3" s="11">
        <v>5999.6</v>
      </c>
      <c r="V3" s="4">
        <v>1741961</v>
      </c>
      <c r="W3" s="4" t="e">
        <v>#N/A</v>
      </c>
      <c r="X3" s="4" t="e">
        <v>#N/A</v>
      </c>
      <c r="Y3" s="11" t="e">
        <v>#N/A</v>
      </c>
      <c r="Z3" s="4" t="e">
        <v>#N/A</v>
      </c>
      <c r="AA3" s="11" t="e">
        <v>#N/A</v>
      </c>
    </row>
    <row r="4" spans="1:27" x14ac:dyDescent="0.25">
      <c r="A4" t="s">
        <v>25</v>
      </c>
      <c r="B4" s="4">
        <v>159987</v>
      </c>
      <c r="C4" s="4" t="e">
        <v>#N/A</v>
      </c>
      <c r="D4" s="4">
        <v>187355</v>
      </c>
      <c r="E4" s="11" t="e">
        <v>#N/A</v>
      </c>
      <c r="F4" s="2">
        <v>1556.2</v>
      </c>
      <c r="G4" s="4" t="e">
        <v>#N/A</v>
      </c>
      <c r="H4" s="2" t="e">
        <v>#N/A</v>
      </c>
      <c r="I4" s="4">
        <v>22696</v>
      </c>
      <c r="J4" s="4">
        <v>256883</v>
      </c>
      <c r="K4" s="4">
        <v>260372</v>
      </c>
      <c r="L4" s="4" t="e">
        <v>#N/A</v>
      </c>
      <c r="M4" s="11" t="e">
        <v>#N/A</v>
      </c>
      <c r="N4" s="11" t="e">
        <v>#N/A</v>
      </c>
      <c r="O4" s="11">
        <v>31660.5</v>
      </c>
      <c r="P4" s="11" t="e">
        <v>#N/A</v>
      </c>
      <c r="Q4" s="4" t="e">
        <v>#N/A</v>
      </c>
      <c r="R4" s="4" t="e">
        <v>#N/A</v>
      </c>
      <c r="S4" s="4" t="e">
        <v>#N/A</v>
      </c>
      <c r="T4" s="4" t="e">
        <v>#N/A</v>
      </c>
      <c r="U4" s="11">
        <v>6102.3</v>
      </c>
      <c r="V4" s="4">
        <v>1755909</v>
      </c>
      <c r="W4" s="4" t="e">
        <v>#N/A</v>
      </c>
      <c r="X4" s="4" t="e">
        <v>#N/A</v>
      </c>
      <c r="Y4" s="11" t="e">
        <v>#N/A</v>
      </c>
      <c r="Z4" s="4" t="e">
        <v>#N/A</v>
      </c>
      <c r="AA4" s="11" t="e">
        <v>#N/A</v>
      </c>
    </row>
    <row r="5" spans="1:27" x14ac:dyDescent="0.25">
      <c r="A5" t="s">
        <v>26</v>
      </c>
      <c r="B5" s="4">
        <v>157576</v>
      </c>
      <c r="C5" s="4" t="e">
        <v>#N/A</v>
      </c>
      <c r="D5" s="4">
        <v>189523</v>
      </c>
      <c r="E5" s="11" t="e">
        <v>#N/A</v>
      </c>
      <c r="F5" s="2">
        <v>1587.32</v>
      </c>
      <c r="G5" s="4" t="e">
        <v>#N/A</v>
      </c>
      <c r="H5" s="2" t="e">
        <v>#N/A</v>
      </c>
      <c r="I5" s="4">
        <v>22476</v>
      </c>
      <c r="J5" s="4">
        <v>262376</v>
      </c>
      <c r="K5" s="4">
        <v>263309</v>
      </c>
      <c r="L5" s="4" t="e">
        <v>#N/A</v>
      </c>
      <c r="M5" s="11" t="e">
        <v>#N/A</v>
      </c>
      <c r="N5" s="11" t="e">
        <v>#N/A</v>
      </c>
      <c r="O5" s="11">
        <v>32674.9</v>
      </c>
      <c r="P5" s="11" t="e">
        <v>#N/A</v>
      </c>
      <c r="Q5" s="4" t="e">
        <v>#N/A</v>
      </c>
      <c r="R5" s="4" t="e">
        <v>#N/A</v>
      </c>
      <c r="S5" s="4" t="e">
        <v>#N/A</v>
      </c>
      <c r="T5" s="4" t="e">
        <v>#N/A</v>
      </c>
      <c r="U5" s="11">
        <v>6184.5</v>
      </c>
      <c r="V5" s="4">
        <v>1770386</v>
      </c>
      <c r="W5" s="4" t="e">
        <v>#N/A</v>
      </c>
      <c r="X5" s="4" t="e">
        <v>#N/A</v>
      </c>
      <c r="Y5" s="11" t="e">
        <v>#N/A</v>
      </c>
      <c r="Z5" s="4" t="e">
        <v>#N/A</v>
      </c>
      <c r="AA5" s="11" t="e">
        <v>#N/A</v>
      </c>
    </row>
    <row r="6" spans="1:27" x14ac:dyDescent="0.25">
      <c r="A6" t="s">
        <v>27</v>
      </c>
      <c r="B6" s="4">
        <v>164583</v>
      </c>
      <c r="C6" s="4" t="e">
        <v>#N/A</v>
      </c>
      <c r="D6" s="4">
        <v>192826</v>
      </c>
      <c r="E6" s="11" t="e">
        <v>#N/A</v>
      </c>
      <c r="F6" s="2">
        <v>1600.92</v>
      </c>
      <c r="G6" s="4" t="e">
        <v>#N/A</v>
      </c>
      <c r="H6" s="2" t="e">
        <v>#N/A</v>
      </c>
      <c r="I6" s="4">
        <v>22560</v>
      </c>
      <c r="J6" s="4">
        <v>264851</v>
      </c>
      <c r="K6" s="4">
        <v>267728</v>
      </c>
      <c r="L6" s="4" t="e">
        <v>#N/A</v>
      </c>
      <c r="M6" s="11" t="e">
        <v>#N/A</v>
      </c>
      <c r="N6" s="11" t="e">
        <v>#N/A</v>
      </c>
      <c r="O6" s="11">
        <v>33709.800000000003</v>
      </c>
      <c r="P6" s="11" t="e">
        <v>#N/A</v>
      </c>
      <c r="Q6" s="4" t="e">
        <v>#N/A</v>
      </c>
      <c r="R6" s="4" t="e">
        <v>#N/A</v>
      </c>
      <c r="S6" s="4" t="e">
        <v>#N/A</v>
      </c>
      <c r="T6" s="4" t="e">
        <v>#N/A</v>
      </c>
      <c r="U6" s="11">
        <v>6323.6</v>
      </c>
      <c r="V6" s="4">
        <v>1793655</v>
      </c>
      <c r="W6" s="4" t="e">
        <v>#N/A</v>
      </c>
      <c r="X6" s="4" t="e">
        <v>#N/A</v>
      </c>
      <c r="Y6" s="11" t="e">
        <v>#N/A</v>
      </c>
      <c r="Z6" s="4" t="e">
        <v>#N/A</v>
      </c>
      <c r="AA6" s="11" t="e">
        <v>#N/A</v>
      </c>
    </row>
    <row r="7" spans="1:27" x14ac:dyDescent="0.25">
      <c r="A7" t="s">
        <v>28</v>
      </c>
      <c r="B7" s="4">
        <v>165057</v>
      </c>
      <c r="C7" s="4" t="e">
        <v>#N/A</v>
      </c>
      <c r="D7" s="4">
        <v>196984</v>
      </c>
      <c r="E7" s="11" t="e">
        <v>#N/A</v>
      </c>
      <c r="F7" s="2">
        <v>1625.08</v>
      </c>
      <c r="G7" s="4" t="e">
        <v>#N/A</v>
      </c>
      <c r="H7" s="2" t="e">
        <v>#N/A</v>
      </c>
      <c r="I7" s="4">
        <v>22681</v>
      </c>
      <c r="J7" s="4">
        <v>268472</v>
      </c>
      <c r="K7" s="4">
        <v>267351</v>
      </c>
      <c r="L7" s="4" t="e">
        <v>#N/A</v>
      </c>
      <c r="M7" s="11" t="e">
        <v>#N/A</v>
      </c>
      <c r="N7" s="11" t="e">
        <v>#N/A</v>
      </c>
      <c r="O7" s="11">
        <v>35174.800000000003</v>
      </c>
      <c r="P7" s="11" t="e">
        <v>#N/A</v>
      </c>
      <c r="Q7" s="4" t="e">
        <v>#N/A</v>
      </c>
      <c r="R7" s="4" t="e">
        <v>#N/A</v>
      </c>
      <c r="S7" s="4" t="e">
        <v>#N/A</v>
      </c>
      <c r="T7" s="4" t="e">
        <v>#N/A</v>
      </c>
      <c r="U7" s="11">
        <v>6370</v>
      </c>
      <c r="V7" s="4">
        <v>1757868</v>
      </c>
      <c r="W7" s="4" t="e">
        <v>#N/A</v>
      </c>
      <c r="X7" s="4" t="e">
        <v>#N/A</v>
      </c>
      <c r="Y7" s="11" t="e">
        <v>#N/A</v>
      </c>
      <c r="Z7" s="4" t="e">
        <v>#N/A</v>
      </c>
      <c r="AA7" s="11" t="e">
        <v>#N/A</v>
      </c>
    </row>
    <row r="8" spans="1:27" x14ac:dyDescent="0.25">
      <c r="A8" t="s">
        <v>29</v>
      </c>
      <c r="B8" s="4">
        <v>166395</v>
      </c>
      <c r="C8" s="4" t="e">
        <v>#N/A</v>
      </c>
      <c r="D8" s="4">
        <v>197893</v>
      </c>
      <c r="E8" s="11" t="e">
        <v>#N/A</v>
      </c>
      <c r="F8" s="2">
        <v>1625.76</v>
      </c>
      <c r="G8" s="4" t="e">
        <v>#N/A</v>
      </c>
      <c r="H8" s="2" t="e">
        <v>#N/A</v>
      </c>
      <c r="I8" s="4">
        <v>22934</v>
      </c>
      <c r="J8" s="4">
        <v>271536</v>
      </c>
      <c r="K8" s="4">
        <v>270672</v>
      </c>
      <c r="L8" s="4" t="e">
        <v>#N/A</v>
      </c>
      <c r="M8" s="11" t="e">
        <v>#N/A</v>
      </c>
      <c r="N8" s="11" t="e">
        <v>#N/A</v>
      </c>
      <c r="O8" s="11">
        <v>35942.9</v>
      </c>
      <c r="P8" s="11" t="e">
        <v>#N/A</v>
      </c>
      <c r="Q8" s="4" t="e">
        <v>#N/A</v>
      </c>
      <c r="R8" s="4" t="e">
        <v>#N/A</v>
      </c>
      <c r="S8" s="4" t="e">
        <v>#N/A</v>
      </c>
      <c r="T8" s="4" t="e">
        <v>#N/A</v>
      </c>
      <c r="U8" s="11">
        <v>6404.9</v>
      </c>
      <c r="V8" s="4">
        <v>1799693</v>
      </c>
      <c r="W8" s="4" t="e">
        <v>#N/A</v>
      </c>
      <c r="X8" s="4" t="e">
        <v>#N/A</v>
      </c>
      <c r="Y8" s="11" t="e">
        <v>#N/A</v>
      </c>
      <c r="Z8" s="4" t="e">
        <v>#N/A</v>
      </c>
      <c r="AA8" s="11" t="e">
        <v>#N/A</v>
      </c>
    </row>
    <row r="9" spans="1:27" x14ac:dyDescent="0.25">
      <c r="A9" t="s">
        <v>30</v>
      </c>
      <c r="B9" s="4">
        <v>167827</v>
      </c>
      <c r="C9" s="4" t="e">
        <v>#N/A</v>
      </c>
      <c r="D9" s="4">
        <v>198213</v>
      </c>
      <c r="E9" s="11" t="e">
        <v>#N/A</v>
      </c>
      <c r="F9" s="2">
        <v>1655.52</v>
      </c>
      <c r="G9" s="4" t="e">
        <v>#N/A</v>
      </c>
      <c r="H9" s="2" t="e">
        <v>#N/A</v>
      </c>
      <c r="I9" s="4">
        <v>23125</v>
      </c>
      <c r="J9" s="4">
        <v>273453</v>
      </c>
      <c r="K9" s="4">
        <v>276379</v>
      </c>
      <c r="L9" s="4" t="e">
        <v>#N/A</v>
      </c>
      <c r="M9" s="11" t="e">
        <v>#N/A</v>
      </c>
      <c r="N9" s="11" t="e">
        <v>#N/A</v>
      </c>
      <c r="O9" s="11">
        <v>36353.599999999999</v>
      </c>
      <c r="P9" s="11" t="e">
        <v>#N/A</v>
      </c>
      <c r="Q9" s="4" t="e">
        <v>#N/A</v>
      </c>
      <c r="R9" s="4" t="e">
        <v>#N/A</v>
      </c>
      <c r="S9" s="4" t="e">
        <v>#N/A</v>
      </c>
      <c r="T9" s="4" t="e">
        <v>#N/A</v>
      </c>
      <c r="U9" s="11">
        <v>6451.2</v>
      </c>
      <c r="V9" s="4">
        <v>1786540</v>
      </c>
      <c r="W9" s="4" t="e">
        <v>#N/A</v>
      </c>
      <c r="X9" s="4" t="e">
        <v>#N/A</v>
      </c>
      <c r="Y9" s="11" t="e">
        <v>#N/A</v>
      </c>
      <c r="Z9" s="4" t="e">
        <v>#N/A</v>
      </c>
      <c r="AA9" s="11" t="e">
        <v>#N/A</v>
      </c>
    </row>
    <row r="10" spans="1:27" x14ac:dyDescent="0.25">
      <c r="A10" t="s">
        <v>31</v>
      </c>
      <c r="B10" s="4">
        <v>166942</v>
      </c>
      <c r="C10" s="4" t="e">
        <v>#N/A</v>
      </c>
      <c r="D10" s="4">
        <v>201253</v>
      </c>
      <c r="E10" s="11" t="e">
        <v>#N/A</v>
      </c>
      <c r="F10" s="2">
        <v>1670.12</v>
      </c>
      <c r="G10" s="4" t="e">
        <v>#N/A</v>
      </c>
      <c r="H10" s="2" t="e">
        <v>#N/A</v>
      </c>
      <c r="I10" s="4">
        <v>22926</v>
      </c>
      <c r="J10" s="4">
        <v>276547</v>
      </c>
      <c r="K10" s="4">
        <v>276568</v>
      </c>
      <c r="L10" s="4" t="e">
        <v>#N/A</v>
      </c>
      <c r="M10" s="11" t="e">
        <v>#N/A</v>
      </c>
      <c r="N10" s="11" t="e">
        <v>#N/A</v>
      </c>
      <c r="O10" s="11">
        <v>36753.800000000003</v>
      </c>
      <c r="P10" s="11" t="e">
        <v>#N/A</v>
      </c>
      <c r="Q10" s="4">
        <v>88490</v>
      </c>
      <c r="R10" s="4" t="e">
        <v>#N/A</v>
      </c>
      <c r="S10" s="4" t="e">
        <v>#N/A</v>
      </c>
      <c r="T10" s="4" t="e">
        <v>#N/A</v>
      </c>
      <c r="U10" s="11">
        <v>6527.7</v>
      </c>
      <c r="V10" s="4">
        <v>1782638</v>
      </c>
      <c r="W10" s="4" t="e">
        <v>#N/A</v>
      </c>
      <c r="X10" s="4" t="e">
        <v>#N/A</v>
      </c>
      <c r="Y10" s="11" t="e">
        <v>#N/A</v>
      </c>
      <c r="Z10" s="4" t="e">
        <v>#N/A</v>
      </c>
      <c r="AA10" s="11" t="e">
        <v>#N/A</v>
      </c>
    </row>
    <row r="11" spans="1:27" x14ac:dyDescent="0.25">
      <c r="A11" t="s">
        <v>32</v>
      </c>
      <c r="B11" s="4">
        <v>169289</v>
      </c>
      <c r="C11" s="4" t="e">
        <v>#N/A</v>
      </c>
      <c r="D11" s="4">
        <v>202280</v>
      </c>
      <c r="E11" s="11" t="e">
        <v>#N/A</v>
      </c>
      <c r="F11" s="2">
        <v>1679.36</v>
      </c>
      <c r="G11" s="4" t="e">
        <v>#N/A</v>
      </c>
      <c r="H11" s="2" t="e">
        <v>#N/A</v>
      </c>
      <c r="I11" s="4">
        <v>22899</v>
      </c>
      <c r="J11" s="4">
        <v>277655</v>
      </c>
      <c r="K11" s="4">
        <v>274663</v>
      </c>
      <c r="L11" s="4" t="e">
        <v>#N/A</v>
      </c>
      <c r="M11" s="11" t="e">
        <v>#N/A</v>
      </c>
      <c r="N11" s="11" t="e">
        <v>#N/A</v>
      </c>
      <c r="O11" s="11">
        <v>38566.5</v>
      </c>
      <c r="P11" s="11" t="e">
        <v>#N/A</v>
      </c>
      <c r="Q11" s="4">
        <v>88504</v>
      </c>
      <c r="R11" s="4" t="e">
        <v>#N/A</v>
      </c>
      <c r="S11" s="4" t="e">
        <v>#N/A</v>
      </c>
      <c r="T11" s="4" t="e">
        <v>#N/A</v>
      </c>
      <c r="U11" s="11">
        <v>6654.5</v>
      </c>
      <c r="V11" s="4">
        <v>1784351</v>
      </c>
      <c r="W11" s="4" t="e">
        <v>#N/A</v>
      </c>
      <c r="X11" s="4" t="e">
        <v>#N/A</v>
      </c>
      <c r="Y11" s="11" t="e">
        <v>#N/A</v>
      </c>
      <c r="Z11" s="4" t="e">
        <v>#N/A</v>
      </c>
      <c r="AA11" s="11" t="e">
        <v>#N/A</v>
      </c>
    </row>
    <row r="12" spans="1:27" x14ac:dyDescent="0.25">
      <c r="A12" t="s">
        <v>33</v>
      </c>
      <c r="B12" s="4">
        <v>168561</v>
      </c>
      <c r="C12" s="4" t="e">
        <v>#N/A</v>
      </c>
      <c r="D12" s="4">
        <v>203469</v>
      </c>
      <c r="E12" s="11" t="e">
        <v>#N/A</v>
      </c>
      <c r="F12" s="2">
        <v>1678.72</v>
      </c>
      <c r="G12" s="4" t="e">
        <v>#N/A</v>
      </c>
      <c r="H12" s="2" t="e">
        <v>#N/A</v>
      </c>
      <c r="I12" s="4">
        <v>23040</v>
      </c>
      <c r="J12" s="4">
        <v>279927</v>
      </c>
      <c r="K12" s="4">
        <v>276458</v>
      </c>
      <c r="L12" s="4" t="e">
        <v>#N/A</v>
      </c>
      <c r="M12" s="11" t="e">
        <v>#N/A</v>
      </c>
      <c r="N12" s="11" t="e">
        <v>#N/A</v>
      </c>
      <c r="O12" s="11">
        <v>40925.699999999997</v>
      </c>
      <c r="P12" s="11" t="e">
        <v>#N/A</v>
      </c>
      <c r="Q12" s="4">
        <v>89234</v>
      </c>
      <c r="R12" s="4" t="e">
        <v>#N/A</v>
      </c>
      <c r="S12" s="4" t="e">
        <v>#N/A</v>
      </c>
      <c r="T12" s="4" t="e">
        <v>#N/A</v>
      </c>
      <c r="U12" s="11">
        <v>6774.5</v>
      </c>
      <c r="V12" s="4">
        <v>1777465</v>
      </c>
      <c r="W12" s="4" t="e">
        <v>#N/A</v>
      </c>
      <c r="X12" s="4" t="e">
        <v>#N/A</v>
      </c>
      <c r="Y12" s="11" t="e">
        <v>#N/A</v>
      </c>
      <c r="Z12" s="4" t="e">
        <v>#N/A</v>
      </c>
      <c r="AA12" s="11" t="e">
        <v>#N/A</v>
      </c>
    </row>
    <row r="13" spans="1:27" x14ac:dyDescent="0.25">
      <c r="A13" t="s">
        <v>34</v>
      </c>
      <c r="B13" s="4">
        <v>168036</v>
      </c>
      <c r="C13" s="4" t="e">
        <v>#N/A</v>
      </c>
      <c r="D13" s="4">
        <v>206694</v>
      </c>
      <c r="E13" s="11" t="e">
        <v>#N/A</v>
      </c>
      <c r="F13" s="2">
        <v>1707.52</v>
      </c>
      <c r="G13" s="4" t="e">
        <v>#N/A</v>
      </c>
      <c r="H13" s="2" t="e">
        <v>#N/A</v>
      </c>
      <c r="I13" s="4">
        <v>22986</v>
      </c>
      <c r="J13" s="4">
        <v>282160</v>
      </c>
      <c r="K13" s="4">
        <v>281140</v>
      </c>
      <c r="L13" s="4" t="e">
        <v>#N/A</v>
      </c>
      <c r="M13" s="11" t="e">
        <v>#N/A</v>
      </c>
      <c r="N13" s="11" t="e">
        <v>#N/A</v>
      </c>
      <c r="O13" s="11">
        <v>42409.5</v>
      </c>
      <c r="P13" s="11" t="e">
        <v>#N/A</v>
      </c>
      <c r="Q13" s="4">
        <v>90124</v>
      </c>
      <c r="R13" s="4" t="e">
        <v>#N/A</v>
      </c>
      <c r="S13" s="4" t="e">
        <v>#N/A</v>
      </c>
      <c r="T13" s="4" t="e">
        <v>#N/A</v>
      </c>
      <c r="U13" s="11">
        <v>6774.6</v>
      </c>
      <c r="V13" s="4">
        <v>1786593</v>
      </c>
      <c r="W13" s="4" t="e">
        <v>#N/A</v>
      </c>
      <c r="X13" s="4" t="e">
        <v>#N/A</v>
      </c>
      <c r="Y13" s="11" t="e">
        <v>#N/A</v>
      </c>
      <c r="Z13" s="4" t="e">
        <v>#N/A</v>
      </c>
      <c r="AA13" s="11" t="e">
        <v>#N/A</v>
      </c>
    </row>
    <row r="14" spans="1:27" x14ac:dyDescent="0.25">
      <c r="A14" t="s">
        <v>35</v>
      </c>
      <c r="B14" s="4">
        <v>169227</v>
      </c>
      <c r="C14" s="4" t="e">
        <v>#N/A</v>
      </c>
      <c r="D14" s="4">
        <v>208479</v>
      </c>
      <c r="E14" s="11" t="e">
        <v>#N/A</v>
      </c>
      <c r="F14" s="2">
        <v>1714.76</v>
      </c>
      <c r="G14" s="4" t="e">
        <v>#N/A</v>
      </c>
      <c r="H14" s="2" t="e">
        <v>#N/A</v>
      </c>
      <c r="I14" s="4">
        <v>23235</v>
      </c>
      <c r="J14" s="4">
        <v>286062</v>
      </c>
      <c r="K14" s="4">
        <v>283735</v>
      </c>
      <c r="L14" s="4" t="e">
        <v>#N/A</v>
      </c>
      <c r="M14" s="11" t="e">
        <v>#N/A</v>
      </c>
      <c r="N14" s="11" t="e">
        <v>#N/A</v>
      </c>
      <c r="O14" s="11">
        <v>42149.4</v>
      </c>
      <c r="P14" s="11" t="e">
        <v>#N/A</v>
      </c>
      <c r="Q14" s="4">
        <v>90351</v>
      </c>
      <c r="R14" s="4">
        <v>428874</v>
      </c>
      <c r="S14" s="4" t="e">
        <v>#N/A</v>
      </c>
      <c r="T14" s="4" t="e">
        <v>#N/A</v>
      </c>
      <c r="U14" s="11">
        <v>6796.3</v>
      </c>
      <c r="V14" s="4">
        <v>1815970</v>
      </c>
      <c r="W14" s="4" t="e">
        <v>#N/A</v>
      </c>
      <c r="X14" s="4" t="e">
        <v>#N/A</v>
      </c>
      <c r="Y14" s="11" t="e">
        <v>#N/A</v>
      </c>
      <c r="Z14" s="4" t="e">
        <v>#N/A</v>
      </c>
      <c r="AA14" s="11" t="e">
        <v>#N/A</v>
      </c>
    </row>
    <row r="15" spans="1:27" x14ac:dyDescent="0.25">
      <c r="A15" t="s">
        <v>36</v>
      </c>
      <c r="B15" s="4">
        <v>170633</v>
      </c>
      <c r="C15" s="4" t="e">
        <v>#N/A</v>
      </c>
      <c r="D15" s="4">
        <v>209898</v>
      </c>
      <c r="E15" s="11" t="e">
        <v>#N/A</v>
      </c>
      <c r="F15" s="2">
        <v>1721.76</v>
      </c>
      <c r="G15" s="4" t="e">
        <v>#N/A</v>
      </c>
      <c r="H15" s="2" t="e">
        <v>#N/A</v>
      </c>
      <c r="I15" s="4">
        <v>23399</v>
      </c>
      <c r="J15" s="4">
        <v>289179</v>
      </c>
      <c r="K15" s="4">
        <v>287025</v>
      </c>
      <c r="L15" s="4" t="e">
        <v>#N/A</v>
      </c>
      <c r="M15" s="11" t="e">
        <v>#N/A</v>
      </c>
      <c r="N15" s="11" t="e">
        <v>#N/A</v>
      </c>
      <c r="O15" s="11">
        <v>43433.8</v>
      </c>
      <c r="P15" s="11" t="e">
        <v>#N/A</v>
      </c>
      <c r="Q15" s="4">
        <v>90519</v>
      </c>
      <c r="R15" s="4">
        <v>433980</v>
      </c>
      <c r="S15" s="4" t="e">
        <v>#N/A</v>
      </c>
      <c r="T15" s="4" t="e">
        <v>#N/A</v>
      </c>
      <c r="U15" s="11">
        <v>7058.9</v>
      </c>
      <c r="V15" s="4">
        <v>1851068</v>
      </c>
      <c r="W15" s="4" t="e">
        <v>#N/A</v>
      </c>
      <c r="X15" s="4" t="e">
        <v>#N/A</v>
      </c>
      <c r="Y15" s="11" t="e">
        <v>#N/A</v>
      </c>
      <c r="Z15" s="4" t="e">
        <v>#N/A</v>
      </c>
      <c r="AA15" s="11" t="e">
        <v>#N/A</v>
      </c>
    </row>
    <row r="16" spans="1:27" x14ac:dyDescent="0.25">
      <c r="A16" t="s">
        <v>37</v>
      </c>
      <c r="B16" s="4">
        <v>173227</v>
      </c>
      <c r="C16" s="4" t="e">
        <v>#N/A</v>
      </c>
      <c r="D16" s="4">
        <v>211856</v>
      </c>
      <c r="E16" s="11" t="e">
        <v>#N/A</v>
      </c>
      <c r="F16" s="2">
        <v>1743.92</v>
      </c>
      <c r="G16" s="4" t="e">
        <v>#N/A</v>
      </c>
      <c r="H16" s="2" t="e">
        <v>#N/A</v>
      </c>
      <c r="I16" s="4">
        <v>23501</v>
      </c>
      <c r="J16" s="4">
        <v>290979</v>
      </c>
      <c r="K16" s="4">
        <v>290925</v>
      </c>
      <c r="L16" s="4" t="e">
        <v>#N/A</v>
      </c>
      <c r="M16" s="11" t="e">
        <v>#N/A</v>
      </c>
      <c r="N16" s="11" t="e">
        <v>#N/A</v>
      </c>
      <c r="O16" s="11">
        <v>44285.5</v>
      </c>
      <c r="P16" s="11" t="e">
        <v>#N/A</v>
      </c>
      <c r="Q16" s="4">
        <v>91364</v>
      </c>
      <c r="R16" s="4">
        <v>437820</v>
      </c>
      <c r="S16" s="4" t="e">
        <v>#N/A</v>
      </c>
      <c r="T16" s="4" t="e">
        <v>#N/A</v>
      </c>
      <c r="U16" s="11">
        <v>7129.9</v>
      </c>
      <c r="V16" s="4">
        <v>1831153</v>
      </c>
      <c r="W16" s="4" t="e">
        <v>#N/A</v>
      </c>
      <c r="X16" s="4" t="e">
        <v>#N/A</v>
      </c>
      <c r="Y16" s="11" t="e">
        <v>#N/A</v>
      </c>
      <c r="Z16" s="4" t="e">
        <v>#N/A</v>
      </c>
      <c r="AA16" s="11" t="e">
        <v>#N/A</v>
      </c>
    </row>
    <row r="17" spans="1:27" x14ac:dyDescent="0.25">
      <c r="A17" t="s">
        <v>38</v>
      </c>
      <c r="B17" s="4">
        <v>174628</v>
      </c>
      <c r="C17" s="4" t="e">
        <v>#N/A</v>
      </c>
      <c r="D17" s="4">
        <v>213864</v>
      </c>
      <c r="E17" s="11" t="e">
        <v>#N/A</v>
      </c>
      <c r="F17" s="2">
        <v>1764.44</v>
      </c>
      <c r="G17" s="4" t="e">
        <v>#N/A</v>
      </c>
      <c r="H17" s="2" t="e">
        <v>#N/A</v>
      </c>
      <c r="I17" s="4">
        <v>24012</v>
      </c>
      <c r="J17" s="4">
        <v>294294</v>
      </c>
      <c r="K17" s="4">
        <v>293521</v>
      </c>
      <c r="L17" s="4" t="e">
        <v>#N/A</v>
      </c>
      <c r="M17" s="11" t="e">
        <v>#N/A</v>
      </c>
      <c r="N17" s="11" t="e">
        <v>#N/A</v>
      </c>
      <c r="O17" s="11">
        <v>46349.2</v>
      </c>
      <c r="P17" s="11" t="e">
        <v>#N/A</v>
      </c>
      <c r="Q17" s="4">
        <v>92969</v>
      </c>
      <c r="R17" s="4">
        <v>438246</v>
      </c>
      <c r="S17" s="4" t="e">
        <v>#N/A</v>
      </c>
      <c r="T17" s="4" t="e">
        <v>#N/A</v>
      </c>
      <c r="U17" s="11">
        <v>7225.8</v>
      </c>
      <c r="V17" s="4">
        <v>1847819</v>
      </c>
      <c r="W17" s="4" t="e">
        <v>#N/A</v>
      </c>
      <c r="X17" s="4" t="e">
        <v>#N/A</v>
      </c>
      <c r="Y17" s="11" t="e">
        <v>#N/A</v>
      </c>
      <c r="Z17" s="4" t="e">
        <v>#N/A</v>
      </c>
      <c r="AA17" s="11" t="e">
        <v>#N/A</v>
      </c>
    </row>
    <row r="18" spans="1:27" x14ac:dyDescent="0.25">
      <c r="A18" t="s">
        <v>39</v>
      </c>
      <c r="B18" s="4">
        <v>179454</v>
      </c>
      <c r="C18" s="4" t="e">
        <v>#N/A</v>
      </c>
      <c r="D18" s="4">
        <v>215571</v>
      </c>
      <c r="E18" s="11" t="e">
        <v>#N/A</v>
      </c>
      <c r="F18" s="2">
        <v>1766.76</v>
      </c>
      <c r="G18" s="4" t="e">
        <v>#N/A</v>
      </c>
      <c r="H18" s="2" t="e">
        <v>#N/A</v>
      </c>
      <c r="I18" s="4">
        <v>24499</v>
      </c>
      <c r="J18" s="4">
        <v>297552</v>
      </c>
      <c r="K18" s="4">
        <v>292622</v>
      </c>
      <c r="L18" s="4" t="e">
        <v>#N/A</v>
      </c>
      <c r="M18" s="11" t="e">
        <v>#N/A</v>
      </c>
      <c r="N18" s="11" t="e">
        <v>#N/A</v>
      </c>
      <c r="O18" s="11">
        <v>48541.2</v>
      </c>
      <c r="P18" s="11" t="e">
        <v>#N/A</v>
      </c>
      <c r="Q18" s="4">
        <v>88408</v>
      </c>
      <c r="R18" s="4">
        <v>441306</v>
      </c>
      <c r="S18" s="4" t="e">
        <v>#N/A</v>
      </c>
      <c r="T18" s="4" t="e">
        <v>#N/A</v>
      </c>
      <c r="U18" s="11">
        <v>7238.7</v>
      </c>
      <c r="V18" s="4">
        <v>1880163</v>
      </c>
      <c r="W18" s="4" t="e">
        <v>#N/A</v>
      </c>
      <c r="X18" s="4" t="e">
        <v>#N/A</v>
      </c>
      <c r="Y18" s="11" t="e">
        <v>#N/A</v>
      </c>
      <c r="Z18" s="4" t="e">
        <v>#N/A</v>
      </c>
      <c r="AA18" s="11" t="e">
        <v>#N/A</v>
      </c>
    </row>
    <row r="19" spans="1:27" x14ac:dyDescent="0.25">
      <c r="A19" t="s">
        <v>40</v>
      </c>
      <c r="B19" s="4">
        <v>176554</v>
      </c>
      <c r="C19" s="4" t="e">
        <v>#N/A</v>
      </c>
      <c r="D19" s="4">
        <v>218430</v>
      </c>
      <c r="E19" s="11" t="e">
        <v>#N/A</v>
      </c>
      <c r="F19" s="2">
        <v>1821.4</v>
      </c>
      <c r="G19" s="4" t="e">
        <v>#N/A</v>
      </c>
      <c r="H19" s="2" t="e">
        <v>#N/A</v>
      </c>
      <c r="I19" s="4">
        <v>25081</v>
      </c>
      <c r="J19" s="4">
        <v>299071</v>
      </c>
      <c r="K19" s="4">
        <v>305350</v>
      </c>
      <c r="L19" s="4" t="e">
        <v>#N/A</v>
      </c>
      <c r="M19" s="11" t="e">
        <v>#N/A</v>
      </c>
      <c r="N19" s="11" t="e">
        <v>#N/A</v>
      </c>
      <c r="O19" s="11">
        <v>48849.1</v>
      </c>
      <c r="P19" s="11" t="e">
        <v>#N/A</v>
      </c>
      <c r="Q19" s="4">
        <v>93557</v>
      </c>
      <c r="R19" s="4">
        <v>450960</v>
      </c>
      <c r="S19" s="4" t="e">
        <v>#N/A</v>
      </c>
      <c r="T19" s="4" t="e">
        <v>#N/A</v>
      </c>
      <c r="U19" s="11">
        <v>7246.5</v>
      </c>
      <c r="V19" s="4">
        <v>1892310</v>
      </c>
      <c r="W19" s="4" t="e">
        <v>#N/A</v>
      </c>
      <c r="X19" s="4" t="e">
        <v>#N/A</v>
      </c>
      <c r="Y19" s="11" t="e">
        <v>#N/A</v>
      </c>
      <c r="Z19" s="4" t="e">
        <v>#N/A</v>
      </c>
      <c r="AA19" s="11" t="e">
        <v>#N/A</v>
      </c>
    </row>
    <row r="20" spans="1:27" x14ac:dyDescent="0.25">
      <c r="A20" t="s">
        <v>41</v>
      </c>
      <c r="B20" s="4">
        <v>178192</v>
      </c>
      <c r="C20" s="4" t="e">
        <v>#N/A</v>
      </c>
      <c r="D20" s="4">
        <v>220032</v>
      </c>
      <c r="E20" s="11" t="e">
        <v>#N/A</v>
      </c>
      <c r="F20" s="2">
        <v>1821.72</v>
      </c>
      <c r="G20" s="4" t="e">
        <v>#N/A</v>
      </c>
      <c r="H20" s="2" t="e">
        <v>#N/A</v>
      </c>
      <c r="I20" s="4">
        <v>25296</v>
      </c>
      <c r="J20" s="4">
        <v>302920</v>
      </c>
      <c r="K20" s="4">
        <v>298622</v>
      </c>
      <c r="L20" s="4" t="e">
        <v>#N/A</v>
      </c>
      <c r="M20" s="11" t="e">
        <v>#N/A</v>
      </c>
      <c r="N20" s="11" t="e">
        <v>#N/A</v>
      </c>
      <c r="O20" s="11">
        <v>47467</v>
      </c>
      <c r="P20" s="11" t="e">
        <v>#N/A</v>
      </c>
      <c r="Q20" s="4">
        <v>94249</v>
      </c>
      <c r="R20" s="4">
        <v>459629</v>
      </c>
      <c r="S20" s="4" t="e">
        <v>#N/A</v>
      </c>
      <c r="T20" s="4" t="e">
        <v>#N/A</v>
      </c>
      <c r="U20" s="11">
        <v>7300.3</v>
      </c>
      <c r="V20" s="4">
        <v>1906433</v>
      </c>
      <c r="W20" s="4" t="e">
        <v>#N/A</v>
      </c>
      <c r="X20" s="4" t="e">
        <v>#N/A</v>
      </c>
      <c r="Y20" s="11" t="e">
        <v>#N/A</v>
      </c>
      <c r="Z20" s="4" t="e">
        <v>#N/A</v>
      </c>
      <c r="AA20" s="11" t="e">
        <v>#N/A</v>
      </c>
    </row>
    <row r="21" spans="1:27" x14ac:dyDescent="0.25">
      <c r="A21" t="s">
        <v>42</v>
      </c>
      <c r="B21" s="4">
        <v>181615</v>
      </c>
      <c r="C21" s="4" t="e">
        <v>#N/A</v>
      </c>
      <c r="D21" s="4">
        <v>221508</v>
      </c>
      <c r="E21" s="11" t="e">
        <v>#N/A</v>
      </c>
      <c r="F21" s="2">
        <v>1832.6</v>
      </c>
      <c r="G21" s="4" t="e">
        <v>#N/A</v>
      </c>
      <c r="H21" s="2" t="e">
        <v>#N/A</v>
      </c>
      <c r="I21" s="4">
        <v>25599</v>
      </c>
      <c r="J21" s="4">
        <v>303971</v>
      </c>
      <c r="K21" s="4">
        <v>301684</v>
      </c>
      <c r="L21" s="4" t="e">
        <v>#N/A</v>
      </c>
      <c r="M21" s="11" t="e">
        <v>#N/A</v>
      </c>
      <c r="N21" s="11" t="e">
        <v>#N/A</v>
      </c>
      <c r="O21" s="11">
        <v>46756.5</v>
      </c>
      <c r="P21" s="11" t="e">
        <v>#N/A</v>
      </c>
      <c r="Q21" s="4">
        <v>95702</v>
      </c>
      <c r="R21" s="4">
        <v>462690</v>
      </c>
      <c r="S21" s="4" t="e">
        <v>#N/A</v>
      </c>
      <c r="T21" s="4" t="e">
        <v>#N/A</v>
      </c>
      <c r="U21" s="11">
        <v>7318.5</v>
      </c>
      <c r="V21" s="4">
        <v>1945556</v>
      </c>
      <c r="W21" s="4" t="e">
        <v>#N/A</v>
      </c>
      <c r="X21" s="4" t="e">
        <v>#N/A</v>
      </c>
      <c r="Y21" s="11" t="e">
        <v>#N/A</v>
      </c>
      <c r="Z21" s="4" t="e">
        <v>#N/A</v>
      </c>
      <c r="AA21" s="11" t="e">
        <v>#N/A</v>
      </c>
    </row>
    <row r="22" spans="1:27" x14ac:dyDescent="0.25">
      <c r="A22" t="s">
        <v>43</v>
      </c>
      <c r="B22" s="4">
        <v>182487</v>
      </c>
      <c r="C22" s="4" t="e">
        <v>#N/A</v>
      </c>
      <c r="D22" s="4">
        <v>223046</v>
      </c>
      <c r="E22" s="11">
        <v>91185.600000000006</v>
      </c>
      <c r="F22" s="2">
        <v>1847.2</v>
      </c>
      <c r="G22" s="4" t="e">
        <v>#N/A</v>
      </c>
      <c r="H22" s="2" t="e">
        <v>#N/A</v>
      </c>
      <c r="I22" s="4">
        <v>26028</v>
      </c>
      <c r="J22" s="4">
        <v>307574</v>
      </c>
      <c r="K22" s="4">
        <v>298693</v>
      </c>
      <c r="L22" s="4" t="e">
        <v>#N/A</v>
      </c>
      <c r="M22" s="11" t="e">
        <v>#N/A</v>
      </c>
      <c r="N22" s="11">
        <v>70282</v>
      </c>
      <c r="O22" s="11">
        <v>47272</v>
      </c>
      <c r="P22" s="11" t="e">
        <v>#N/A</v>
      </c>
      <c r="Q22" s="4">
        <v>95645</v>
      </c>
      <c r="R22" s="4">
        <v>480959</v>
      </c>
      <c r="S22" s="4" t="e">
        <v>#N/A</v>
      </c>
      <c r="T22" s="4" t="e">
        <v>#N/A</v>
      </c>
      <c r="U22" s="11">
        <v>7341.6</v>
      </c>
      <c r="V22" s="4">
        <v>1985527</v>
      </c>
      <c r="W22" s="4" t="e">
        <v>#N/A</v>
      </c>
      <c r="X22" s="4" t="e">
        <v>#N/A</v>
      </c>
      <c r="Y22" s="11" t="e">
        <v>#N/A</v>
      </c>
      <c r="Z22" s="4" t="e">
        <v>#N/A</v>
      </c>
      <c r="AA22" s="11" t="e">
        <v>#N/A</v>
      </c>
    </row>
    <row r="23" spans="1:27" x14ac:dyDescent="0.25">
      <c r="A23" t="s">
        <v>44</v>
      </c>
      <c r="B23" s="4">
        <v>182931</v>
      </c>
      <c r="C23" s="4" t="e">
        <v>#N/A</v>
      </c>
      <c r="D23" s="4">
        <v>222948</v>
      </c>
      <c r="E23" s="11">
        <v>91648.3</v>
      </c>
      <c r="F23" s="2">
        <v>1835.24</v>
      </c>
      <c r="G23" s="4" t="e">
        <v>#N/A</v>
      </c>
      <c r="H23" s="2" t="e">
        <v>#N/A</v>
      </c>
      <c r="I23" s="4">
        <v>25906</v>
      </c>
      <c r="J23" s="4">
        <v>305096</v>
      </c>
      <c r="K23" s="4">
        <v>292860</v>
      </c>
      <c r="L23" s="4" t="e">
        <v>#N/A</v>
      </c>
      <c r="M23" s="11" t="e">
        <v>#N/A</v>
      </c>
      <c r="N23" s="11">
        <v>69962.600000000006</v>
      </c>
      <c r="O23" s="11">
        <v>46962.7</v>
      </c>
      <c r="P23" s="11" t="e">
        <v>#N/A</v>
      </c>
      <c r="Q23" s="4">
        <v>93874</v>
      </c>
      <c r="R23" s="4">
        <v>473654</v>
      </c>
      <c r="S23" s="4" t="e">
        <v>#N/A</v>
      </c>
      <c r="T23" s="4" t="e">
        <v>#N/A</v>
      </c>
      <c r="U23" s="11">
        <v>7190.3</v>
      </c>
      <c r="V23" s="4">
        <v>2023273</v>
      </c>
      <c r="W23" s="4" t="e">
        <v>#N/A</v>
      </c>
      <c r="X23" s="4" t="e">
        <v>#N/A</v>
      </c>
      <c r="Y23" s="11" t="e">
        <v>#N/A</v>
      </c>
      <c r="Z23" s="4" t="e">
        <v>#N/A</v>
      </c>
      <c r="AA23" s="11" t="e">
        <v>#N/A</v>
      </c>
    </row>
    <row r="24" spans="1:27" x14ac:dyDescent="0.25">
      <c r="A24" t="s">
        <v>45</v>
      </c>
      <c r="B24" s="4">
        <v>183921</v>
      </c>
      <c r="C24" s="4" t="e">
        <v>#N/A</v>
      </c>
      <c r="D24" s="4">
        <v>222763</v>
      </c>
      <c r="E24" s="11">
        <v>92095.8</v>
      </c>
      <c r="F24" s="2">
        <v>1828</v>
      </c>
      <c r="G24" s="4" t="e">
        <v>#N/A</v>
      </c>
      <c r="H24" s="2" t="e">
        <v>#N/A</v>
      </c>
      <c r="I24" s="4">
        <v>27197</v>
      </c>
      <c r="J24" s="4">
        <v>305557</v>
      </c>
      <c r="K24" s="4">
        <v>292525</v>
      </c>
      <c r="L24" s="4" t="e">
        <v>#N/A</v>
      </c>
      <c r="M24" s="11" t="e">
        <v>#N/A</v>
      </c>
      <c r="N24" s="11">
        <v>71437.600000000006</v>
      </c>
      <c r="O24" s="11">
        <v>47827</v>
      </c>
      <c r="P24" s="11" t="e">
        <v>#N/A</v>
      </c>
      <c r="Q24" s="4">
        <v>93244</v>
      </c>
      <c r="R24" s="4">
        <v>467343</v>
      </c>
      <c r="S24" s="4" t="e">
        <v>#N/A</v>
      </c>
      <c r="T24" s="4" t="e">
        <v>#N/A</v>
      </c>
      <c r="U24" s="11">
        <v>7181.7</v>
      </c>
      <c r="V24" s="4">
        <v>2057911</v>
      </c>
      <c r="W24" s="4" t="e">
        <v>#N/A</v>
      </c>
      <c r="X24" s="4" t="e">
        <v>#N/A</v>
      </c>
      <c r="Y24" s="11" t="e">
        <v>#N/A</v>
      </c>
      <c r="Z24" s="4" t="e">
        <v>#N/A</v>
      </c>
      <c r="AA24" s="11" t="e">
        <v>#N/A</v>
      </c>
    </row>
    <row r="25" spans="1:27" x14ac:dyDescent="0.25">
      <c r="A25" t="s">
        <v>46</v>
      </c>
      <c r="B25" s="4">
        <v>187060</v>
      </c>
      <c r="C25" s="4" t="e">
        <v>#N/A</v>
      </c>
      <c r="D25" s="4">
        <v>225845</v>
      </c>
      <c r="E25" s="11">
        <v>92633.4</v>
      </c>
      <c r="F25" s="2">
        <v>1825.36</v>
      </c>
      <c r="G25" s="4" t="e">
        <v>#N/A</v>
      </c>
      <c r="H25" s="2" t="e">
        <v>#N/A</v>
      </c>
      <c r="I25" s="4">
        <v>26459</v>
      </c>
      <c r="J25" s="4">
        <v>305080</v>
      </c>
      <c r="K25" s="4">
        <v>289547</v>
      </c>
      <c r="L25" s="4" t="e">
        <v>#N/A</v>
      </c>
      <c r="M25" s="11" t="e">
        <v>#N/A</v>
      </c>
      <c r="N25" s="11">
        <v>72849.5</v>
      </c>
      <c r="O25" s="11">
        <v>46631.4</v>
      </c>
      <c r="P25" s="11" t="e">
        <v>#N/A</v>
      </c>
      <c r="Q25" s="4">
        <v>95411</v>
      </c>
      <c r="R25" s="4">
        <v>474772</v>
      </c>
      <c r="S25" s="4" t="e">
        <v>#N/A</v>
      </c>
      <c r="T25" s="4" t="e">
        <v>#N/A</v>
      </c>
      <c r="U25" s="11">
        <v>7315.7</v>
      </c>
      <c r="V25" s="4">
        <v>2062537</v>
      </c>
      <c r="W25" s="4" t="e">
        <v>#N/A</v>
      </c>
      <c r="X25" s="4" t="e">
        <v>#N/A</v>
      </c>
      <c r="Y25" s="11" t="e">
        <v>#N/A</v>
      </c>
      <c r="Z25" s="4" t="e">
        <v>#N/A</v>
      </c>
      <c r="AA25" s="11" t="e">
        <v>#N/A</v>
      </c>
    </row>
    <row r="26" spans="1:27" x14ac:dyDescent="0.25">
      <c r="A26" t="s">
        <v>47</v>
      </c>
      <c r="B26" s="4">
        <v>187785</v>
      </c>
      <c r="C26" s="4" t="e">
        <v>#N/A</v>
      </c>
      <c r="D26" s="4">
        <v>230711</v>
      </c>
      <c r="E26" s="11">
        <v>92652.1</v>
      </c>
      <c r="F26" s="2">
        <v>1847.52</v>
      </c>
      <c r="G26" s="4" t="e">
        <v>#N/A</v>
      </c>
      <c r="H26" s="2" t="e">
        <v>#N/A</v>
      </c>
      <c r="I26" s="4">
        <v>26410</v>
      </c>
      <c r="J26" s="4">
        <v>306214</v>
      </c>
      <c r="K26" s="4">
        <v>289273</v>
      </c>
      <c r="L26" s="4" t="e">
        <v>#N/A</v>
      </c>
      <c r="M26" s="11">
        <v>298359.09999999998</v>
      </c>
      <c r="N26" s="11">
        <v>73473.2</v>
      </c>
      <c r="O26" s="11">
        <v>48571</v>
      </c>
      <c r="P26" s="11" t="e">
        <v>#N/A</v>
      </c>
      <c r="Q26" s="4">
        <v>94489</v>
      </c>
      <c r="R26" s="4">
        <v>483269</v>
      </c>
      <c r="S26" s="4" t="e">
        <v>#N/A</v>
      </c>
      <c r="T26" s="4">
        <v>667938</v>
      </c>
      <c r="U26" s="11">
        <v>7459</v>
      </c>
      <c r="V26" s="4">
        <v>2088154</v>
      </c>
      <c r="W26" s="4" t="e">
        <v>#N/A</v>
      </c>
      <c r="X26" s="4" t="e">
        <v>#N/A</v>
      </c>
      <c r="Y26" s="11" t="e">
        <v>#N/A</v>
      </c>
      <c r="Z26" s="4" t="e">
        <v>#N/A</v>
      </c>
      <c r="AA26" s="11" t="e">
        <v>#N/A</v>
      </c>
    </row>
    <row r="27" spans="1:27" x14ac:dyDescent="0.25">
      <c r="A27" t="s">
        <v>48</v>
      </c>
      <c r="B27" s="4">
        <v>190697</v>
      </c>
      <c r="C27" s="4" t="e">
        <v>#N/A</v>
      </c>
      <c r="D27" s="4">
        <v>233233</v>
      </c>
      <c r="E27" s="11">
        <v>93533.5</v>
      </c>
      <c r="F27" s="2">
        <v>1842.56</v>
      </c>
      <c r="G27" s="4" t="e">
        <v>#N/A</v>
      </c>
      <c r="H27" s="2" t="e">
        <v>#N/A</v>
      </c>
      <c r="I27" s="4">
        <v>26718</v>
      </c>
      <c r="J27" s="4">
        <v>308530</v>
      </c>
      <c r="K27" s="4">
        <v>290203</v>
      </c>
      <c r="L27" s="4" t="e">
        <v>#N/A</v>
      </c>
      <c r="M27" s="11">
        <v>298941.09999999998</v>
      </c>
      <c r="N27" s="11">
        <v>74154.100000000006</v>
      </c>
      <c r="O27" s="11">
        <v>49711.8</v>
      </c>
      <c r="P27" s="11" t="e">
        <v>#N/A</v>
      </c>
      <c r="Q27" s="4">
        <v>94464</v>
      </c>
      <c r="R27" s="4">
        <v>484752</v>
      </c>
      <c r="S27" s="4" t="e">
        <v>#N/A</v>
      </c>
      <c r="T27" s="4">
        <v>676327</v>
      </c>
      <c r="U27" s="11">
        <v>7403.7</v>
      </c>
      <c r="V27" s="4">
        <v>2133756</v>
      </c>
      <c r="W27" s="4" t="e">
        <v>#N/A</v>
      </c>
      <c r="X27" s="4" t="e">
        <v>#N/A</v>
      </c>
      <c r="Y27" s="11" t="e">
        <v>#N/A</v>
      </c>
      <c r="Z27" s="4" t="e">
        <v>#N/A</v>
      </c>
      <c r="AA27" s="11" t="e">
        <v>#N/A</v>
      </c>
    </row>
    <row r="28" spans="1:27" x14ac:dyDescent="0.25">
      <c r="A28" t="s">
        <v>49</v>
      </c>
      <c r="B28" s="4">
        <v>194547</v>
      </c>
      <c r="C28" s="4" t="e">
        <v>#N/A</v>
      </c>
      <c r="D28" s="4">
        <v>231136</v>
      </c>
      <c r="E28" s="11">
        <v>93814.7</v>
      </c>
      <c r="F28" s="2">
        <v>1847.52</v>
      </c>
      <c r="G28" s="4" t="e">
        <v>#N/A</v>
      </c>
      <c r="H28" s="2" t="e">
        <v>#N/A</v>
      </c>
      <c r="I28" s="4">
        <v>26851</v>
      </c>
      <c r="J28" s="4">
        <v>310602</v>
      </c>
      <c r="K28" s="4">
        <v>293600</v>
      </c>
      <c r="L28" s="4" t="e">
        <v>#N/A</v>
      </c>
      <c r="M28" s="11">
        <v>299080.09999999998</v>
      </c>
      <c r="N28" s="11">
        <v>74501.5</v>
      </c>
      <c r="O28" s="11">
        <v>51715.6</v>
      </c>
      <c r="P28" s="11" t="e">
        <v>#N/A</v>
      </c>
      <c r="Q28" s="4">
        <v>93601</v>
      </c>
      <c r="R28" s="4">
        <v>480276</v>
      </c>
      <c r="S28" s="4" t="e">
        <v>#N/A</v>
      </c>
      <c r="T28" s="4">
        <v>681862</v>
      </c>
      <c r="U28" s="11">
        <v>7492.4</v>
      </c>
      <c r="V28" s="4">
        <v>2164811</v>
      </c>
      <c r="W28" s="4" t="e">
        <v>#N/A</v>
      </c>
      <c r="X28" s="4" t="e">
        <v>#N/A</v>
      </c>
      <c r="Y28" s="11" t="e">
        <v>#N/A</v>
      </c>
      <c r="Z28" s="4" t="e">
        <v>#N/A</v>
      </c>
      <c r="AA28" s="11" t="e">
        <v>#N/A</v>
      </c>
    </row>
    <row r="29" spans="1:27" x14ac:dyDescent="0.25">
      <c r="A29" t="s">
        <v>50</v>
      </c>
      <c r="B29" s="4">
        <v>193739</v>
      </c>
      <c r="C29" s="4" t="e">
        <v>#N/A</v>
      </c>
      <c r="D29" s="4">
        <v>230073</v>
      </c>
      <c r="E29" s="11">
        <v>93668.9</v>
      </c>
      <c r="F29" s="2">
        <v>1845.84</v>
      </c>
      <c r="G29" s="4" t="e">
        <v>#N/A</v>
      </c>
      <c r="H29" s="2" t="e">
        <v>#N/A</v>
      </c>
      <c r="I29" s="4">
        <v>26957</v>
      </c>
      <c r="J29" s="4">
        <v>312474</v>
      </c>
      <c r="K29" s="4">
        <v>294003</v>
      </c>
      <c r="L29" s="4" t="e">
        <v>#N/A</v>
      </c>
      <c r="M29" s="11">
        <v>301507.09999999998</v>
      </c>
      <c r="N29" s="11">
        <v>74863.7</v>
      </c>
      <c r="O29" s="11">
        <v>52665.2</v>
      </c>
      <c r="P29" s="11" t="e">
        <v>#N/A</v>
      </c>
      <c r="Q29" s="4">
        <v>93677</v>
      </c>
      <c r="R29" s="4">
        <v>480186</v>
      </c>
      <c r="S29" s="4" t="e">
        <v>#N/A</v>
      </c>
      <c r="T29" s="4">
        <v>680541</v>
      </c>
      <c r="U29" s="11">
        <v>7410.8</v>
      </c>
      <c r="V29" s="4">
        <v>2178317</v>
      </c>
      <c r="W29" s="4" t="e">
        <v>#N/A</v>
      </c>
      <c r="X29" s="4" t="e">
        <v>#N/A</v>
      </c>
      <c r="Y29" s="11" t="e">
        <v>#N/A</v>
      </c>
      <c r="Z29" s="4" t="e">
        <v>#N/A</v>
      </c>
      <c r="AA29" s="11" t="e">
        <v>#N/A</v>
      </c>
    </row>
    <row r="30" spans="1:27" x14ac:dyDescent="0.25">
      <c r="A30" t="s">
        <v>51</v>
      </c>
      <c r="B30" s="4">
        <v>192212</v>
      </c>
      <c r="C30" s="4" t="e">
        <v>#N/A</v>
      </c>
      <c r="D30" s="4">
        <v>227440</v>
      </c>
      <c r="E30" s="11">
        <v>92862.8</v>
      </c>
      <c r="F30" s="2">
        <v>1853.16</v>
      </c>
      <c r="G30" s="4" t="e">
        <v>#N/A</v>
      </c>
      <c r="H30" s="2" t="e">
        <v>#N/A</v>
      </c>
      <c r="I30" s="4">
        <v>27125</v>
      </c>
      <c r="J30" s="4">
        <v>314838</v>
      </c>
      <c r="K30" s="4">
        <v>294455</v>
      </c>
      <c r="L30" s="4" t="e">
        <v>#N/A</v>
      </c>
      <c r="M30" s="11">
        <v>301387.09999999998</v>
      </c>
      <c r="N30" s="11">
        <v>75902.100000000006</v>
      </c>
      <c r="O30" s="11">
        <v>53051.199999999997</v>
      </c>
      <c r="P30" s="11" t="e">
        <v>#N/A</v>
      </c>
      <c r="Q30" s="4">
        <v>94554</v>
      </c>
      <c r="R30" s="4">
        <v>483030</v>
      </c>
      <c r="S30" s="4" t="e">
        <v>#N/A</v>
      </c>
      <c r="T30" s="4">
        <v>683402</v>
      </c>
      <c r="U30" s="11">
        <v>7295.6</v>
      </c>
      <c r="V30" s="4">
        <v>2158137</v>
      </c>
      <c r="W30" s="4" t="e">
        <v>#N/A</v>
      </c>
      <c r="X30" s="4" t="e">
        <v>#N/A</v>
      </c>
      <c r="Y30" s="11" t="e">
        <v>#N/A</v>
      </c>
      <c r="Z30" s="4" t="e">
        <v>#N/A</v>
      </c>
      <c r="AA30" s="11" t="e">
        <v>#N/A</v>
      </c>
    </row>
    <row r="31" spans="1:27" x14ac:dyDescent="0.25">
      <c r="A31" t="s">
        <v>52</v>
      </c>
      <c r="B31" s="4">
        <v>193911</v>
      </c>
      <c r="C31" s="4" t="e">
        <v>#N/A</v>
      </c>
      <c r="D31" s="4">
        <v>224822</v>
      </c>
      <c r="E31" s="11">
        <v>92384.2</v>
      </c>
      <c r="F31" s="2">
        <v>1841.56</v>
      </c>
      <c r="G31" s="4" t="e">
        <v>#N/A</v>
      </c>
      <c r="H31" s="2" t="e">
        <v>#N/A</v>
      </c>
      <c r="I31" s="4">
        <v>27392</v>
      </c>
      <c r="J31" s="4">
        <v>317069</v>
      </c>
      <c r="K31" s="4">
        <v>297509</v>
      </c>
      <c r="L31" s="4" t="e">
        <v>#N/A</v>
      </c>
      <c r="M31" s="11">
        <v>300531.09999999998</v>
      </c>
      <c r="N31" s="11">
        <v>76395.100000000006</v>
      </c>
      <c r="O31" s="11">
        <v>54194.6</v>
      </c>
      <c r="P31" s="11" t="e">
        <v>#N/A</v>
      </c>
      <c r="Q31" s="4">
        <v>92256</v>
      </c>
      <c r="R31" s="4">
        <v>483066</v>
      </c>
      <c r="S31" s="4" t="e">
        <v>#N/A</v>
      </c>
      <c r="T31" s="4">
        <v>687996</v>
      </c>
      <c r="U31" s="11">
        <v>7328.9</v>
      </c>
      <c r="V31" s="4">
        <v>2140130</v>
      </c>
      <c r="W31" s="4" t="e">
        <v>#N/A</v>
      </c>
      <c r="X31" s="4" t="e">
        <v>#N/A</v>
      </c>
      <c r="Y31" s="11" t="e">
        <v>#N/A</v>
      </c>
      <c r="Z31" s="4" t="e">
        <v>#N/A</v>
      </c>
      <c r="AA31" s="11" t="e">
        <v>#N/A</v>
      </c>
    </row>
    <row r="32" spans="1:27" x14ac:dyDescent="0.25">
      <c r="A32" t="s">
        <v>53</v>
      </c>
      <c r="B32" s="4">
        <v>192628</v>
      </c>
      <c r="C32" s="4" t="e">
        <v>#N/A</v>
      </c>
      <c r="D32" s="4">
        <v>222828</v>
      </c>
      <c r="E32" s="11">
        <v>91723.7</v>
      </c>
      <c r="F32" s="2">
        <v>1823.72</v>
      </c>
      <c r="G32" s="4" t="e">
        <v>#N/A</v>
      </c>
      <c r="H32" s="2" t="e">
        <v>#N/A</v>
      </c>
      <c r="I32" s="4">
        <v>27690</v>
      </c>
      <c r="J32" s="4">
        <v>316885</v>
      </c>
      <c r="K32" s="4">
        <v>298136</v>
      </c>
      <c r="L32" s="4" t="e">
        <v>#N/A</v>
      </c>
      <c r="M32" s="11">
        <v>300370.09999999998</v>
      </c>
      <c r="N32" s="11">
        <v>76705.899999999994</v>
      </c>
      <c r="O32" s="11">
        <v>55298.9</v>
      </c>
      <c r="P32" s="11" t="e">
        <v>#N/A</v>
      </c>
      <c r="Q32" s="4">
        <v>93278</v>
      </c>
      <c r="R32" s="4">
        <v>482960</v>
      </c>
      <c r="S32" s="4" t="e">
        <v>#N/A</v>
      </c>
      <c r="T32" s="4">
        <v>680770</v>
      </c>
      <c r="U32" s="11">
        <v>7300.9</v>
      </c>
      <c r="V32" s="4">
        <v>2139582</v>
      </c>
      <c r="W32" s="4" t="e">
        <v>#N/A</v>
      </c>
      <c r="X32" s="4" t="e">
        <v>#N/A</v>
      </c>
      <c r="Y32" s="11" t="e">
        <v>#N/A</v>
      </c>
      <c r="Z32" s="4" t="e">
        <v>#N/A</v>
      </c>
      <c r="AA32" s="11" t="e">
        <v>#N/A</v>
      </c>
    </row>
    <row r="33" spans="1:27" x14ac:dyDescent="0.25">
      <c r="A33" t="s">
        <v>54</v>
      </c>
      <c r="B33" s="4">
        <v>189523</v>
      </c>
      <c r="C33" s="4" t="e">
        <v>#N/A</v>
      </c>
      <c r="D33" s="4">
        <v>220772</v>
      </c>
      <c r="E33" s="11">
        <v>91723.3</v>
      </c>
      <c r="F33" s="2">
        <v>1828</v>
      </c>
      <c r="G33" s="4" t="e">
        <v>#N/A</v>
      </c>
      <c r="H33" s="2" t="e">
        <v>#N/A</v>
      </c>
      <c r="I33" s="4">
        <v>28040</v>
      </c>
      <c r="J33" s="4">
        <v>318782</v>
      </c>
      <c r="K33" s="4">
        <v>300193</v>
      </c>
      <c r="L33" s="4" t="e">
        <v>#N/A</v>
      </c>
      <c r="M33" s="11">
        <v>299495.09999999998</v>
      </c>
      <c r="N33" s="11">
        <v>77790</v>
      </c>
      <c r="O33" s="11">
        <v>57281</v>
      </c>
      <c r="P33" s="11" t="e">
        <v>#N/A</v>
      </c>
      <c r="Q33" s="4">
        <v>91316</v>
      </c>
      <c r="R33" s="4">
        <v>484101</v>
      </c>
      <c r="S33" s="4" t="e">
        <v>#N/A</v>
      </c>
      <c r="T33" s="4">
        <v>688883</v>
      </c>
      <c r="U33" s="11">
        <v>7303.8</v>
      </c>
      <c r="V33" s="4">
        <v>2094351</v>
      </c>
      <c r="W33" s="4" t="e">
        <v>#N/A</v>
      </c>
      <c r="X33" s="4" t="e">
        <v>#N/A</v>
      </c>
      <c r="Y33" s="11" t="e">
        <v>#N/A</v>
      </c>
      <c r="Z33" s="4" t="e">
        <v>#N/A</v>
      </c>
      <c r="AA33" s="11" t="e">
        <v>#N/A</v>
      </c>
    </row>
    <row r="34" spans="1:27" x14ac:dyDescent="0.25">
      <c r="A34" t="s">
        <v>55</v>
      </c>
      <c r="B34" s="4">
        <v>187708</v>
      </c>
      <c r="C34" s="4" t="e">
        <v>#N/A</v>
      </c>
      <c r="D34" s="4">
        <v>224380</v>
      </c>
      <c r="E34" s="11">
        <v>92197.4</v>
      </c>
      <c r="F34" s="2">
        <v>1844.88</v>
      </c>
      <c r="G34" s="4" t="e">
        <v>#N/A</v>
      </c>
      <c r="H34" s="2" t="e">
        <v>#N/A</v>
      </c>
      <c r="I34" s="4">
        <v>28074</v>
      </c>
      <c r="J34" s="4">
        <v>320007</v>
      </c>
      <c r="K34" s="4">
        <v>306066</v>
      </c>
      <c r="L34" s="4" t="e">
        <v>#N/A</v>
      </c>
      <c r="M34" s="11">
        <v>300334.09999999998</v>
      </c>
      <c r="N34" s="11">
        <v>78346.100000000006</v>
      </c>
      <c r="O34" s="11">
        <v>59706.7</v>
      </c>
      <c r="P34" s="11" t="e">
        <v>#N/A</v>
      </c>
      <c r="Q34" s="4">
        <v>92079</v>
      </c>
      <c r="R34" s="4">
        <v>496737</v>
      </c>
      <c r="S34" s="4" t="e">
        <v>#N/A</v>
      </c>
      <c r="T34" s="4">
        <v>686199</v>
      </c>
      <c r="U34" s="11">
        <v>7400.1</v>
      </c>
      <c r="V34" s="4">
        <v>2062025</v>
      </c>
      <c r="W34" s="4" t="e">
        <v>#N/A</v>
      </c>
      <c r="X34" s="4" t="e">
        <v>#N/A</v>
      </c>
      <c r="Y34" s="11" t="e">
        <v>#N/A</v>
      </c>
      <c r="Z34" s="4" t="e">
        <v>#N/A</v>
      </c>
      <c r="AA34" s="11" t="e">
        <v>#N/A</v>
      </c>
    </row>
    <row r="35" spans="1:27" x14ac:dyDescent="0.25">
      <c r="A35" t="s">
        <v>56</v>
      </c>
      <c r="B35" s="4">
        <v>187314</v>
      </c>
      <c r="C35" s="4" t="e">
        <v>#N/A</v>
      </c>
      <c r="D35" s="4">
        <v>228806</v>
      </c>
      <c r="E35" s="11">
        <v>92442</v>
      </c>
      <c r="F35" s="2">
        <v>1864.08</v>
      </c>
      <c r="G35" s="4" t="e">
        <v>#N/A</v>
      </c>
      <c r="H35" s="2" t="e">
        <v>#N/A</v>
      </c>
      <c r="I35" s="4">
        <v>28368</v>
      </c>
      <c r="J35" s="4">
        <v>320182</v>
      </c>
      <c r="K35" s="4">
        <v>308190</v>
      </c>
      <c r="L35" s="4" t="e">
        <v>#N/A</v>
      </c>
      <c r="M35" s="11">
        <v>299975.09999999998</v>
      </c>
      <c r="N35" s="11">
        <v>78945.5</v>
      </c>
      <c r="O35" s="11">
        <v>61414.5</v>
      </c>
      <c r="P35" s="11" t="e">
        <v>#N/A</v>
      </c>
      <c r="Q35" s="4">
        <v>94579</v>
      </c>
      <c r="R35" s="4">
        <v>500758</v>
      </c>
      <c r="S35" s="4" t="e">
        <v>#N/A</v>
      </c>
      <c r="T35" s="4">
        <v>692522</v>
      </c>
      <c r="U35" s="11">
        <v>7568.5</v>
      </c>
      <c r="V35" s="4">
        <v>2070587</v>
      </c>
      <c r="W35" s="4" t="e">
        <v>#N/A</v>
      </c>
      <c r="X35" s="4" t="e">
        <v>#N/A</v>
      </c>
      <c r="Y35" s="11" t="e">
        <v>#N/A</v>
      </c>
      <c r="Z35" s="4" t="e">
        <v>#N/A</v>
      </c>
      <c r="AA35" s="11" t="e">
        <v>#N/A</v>
      </c>
    </row>
    <row r="36" spans="1:27" x14ac:dyDescent="0.25">
      <c r="A36" t="s">
        <v>57</v>
      </c>
      <c r="B36" s="4">
        <v>192527</v>
      </c>
      <c r="C36" s="4" t="e">
        <v>#N/A</v>
      </c>
      <c r="D36" s="4">
        <v>231377</v>
      </c>
      <c r="E36" s="11">
        <v>92925.3</v>
      </c>
      <c r="F36" s="2">
        <v>1859.8</v>
      </c>
      <c r="G36" s="4" t="e">
        <v>#N/A</v>
      </c>
      <c r="H36" s="2" t="e">
        <v>#N/A</v>
      </c>
      <c r="I36" s="4">
        <v>28629</v>
      </c>
      <c r="J36" s="4">
        <v>320696</v>
      </c>
      <c r="K36" s="4">
        <v>311756</v>
      </c>
      <c r="L36" s="4" t="e">
        <v>#N/A</v>
      </c>
      <c r="M36" s="11">
        <v>305559.09999999998</v>
      </c>
      <c r="N36" s="11">
        <v>80009</v>
      </c>
      <c r="O36" s="11">
        <v>63773.5</v>
      </c>
      <c r="P36" s="11" t="e">
        <v>#N/A</v>
      </c>
      <c r="Q36" s="4">
        <v>95975</v>
      </c>
      <c r="R36" s="4">
        <v>505854</v>
      </c>
      <c r="S36" s="4" t="e">
        <v>#N/A</v>
      </c>
      <c r="T36" s="4">
        <v>701345</v>
      </c>
      <c r="U36" s="11">
        <v>7719.7</v>
      </c>
      <c r="V36" s="4">
        <v>2094457</v>
      </c>
      <c r="W36" s="4" t="e">
        <v>#N/A</v>
      </c>
      <c r="X36" s="4" t="e">
        <v>#N/A</v>
      </c>
      <c r="Y36" s="11" t="e">
        <v>#N/A</v>
      </c>
      <c r="Z36" s="4" t="e">
        <v>#N/A</v>
      </c>
      <c r="AA36" s="11" t="e">
        <v>#N/A</v>
      </c>
    </row>
    <row r="37" spans="1:27" x14ac:dyDescent="0.25">
      <c r="A37" t="s">
        <v>58</v>
      </c>
      <c r="B37" s="4">
        <v>195759</v>
      </c>
      <c r="C37" s="4" t="e">
        <v>#N/A</v>
      </c>
      <c r="D37" s="4">
        <v>234253</v>
      </c>
      <c r="E37" s="11">
        <v>93462.2</v>
      </c>
      <c r="F37" s="2">
        <v>1885.56</v>
      </c>
      <c r="G37" s="4" t="e">
        <v>#N/A</v>
      </c>
      <c r="H37" s="2" t="e">
        <v>#N/A</v>
      </c>
      <c r="I37" s="4">
        <v>28559</v>
      </c>
      <c r="J37" s="4">
        <v>322692</v>
      </c>
      <c r="K37" s="4">
        <v>314099</v>
      </c>
      <c r="L37" s="4" t="e">
        <v>#N/A</v>
      </c>
      <c r="M37" s="11">
        <v>312334.09999999998</v>
      </c>
      <c r="N37" s="11">
        <v>80575.5</v>
      </c>
      <c r="O37" s="11">
        <v>64534.400000000001</v>
      </c>
      <c r="P37" s="11" t="e">
        <v>#N/A</v>
      </c>
      <c r="Q37" s="4">
        <v>95302</v>
      </c>
      <c r="R37" s="4">
        <v>505994</v>
      </c>
      <c r="S37" s="4" t="e">
        <v>#N/A</v>
      </c>
      <c r="T37" s="4">
        <v>713682</v>
      </c>
      <c r="U37" s="11">
        <v>7880.8</v>
      </c>
      <c r="V37" s="4">
        <v>2147580</v>
      </c>
      <c r="W37" s="4" t="e">
        <v>#N/A</v>
      </c>
      <c r="X37" s="4" t="e">
        <v>#N/A</v>
      </c>
      <c r="Y37" s="11" t="e">
        <v>#N/A</v>
      </c>
      <c r="Z37" s="4" t="e">
        <v>#N/A</v>
      </c>
      <c r="AA37" s="11" t="e">
        <v>#N/A</v>
      </c>
    </row>
    <row r="38" spans="1:27" x14ac:dyDescent="0.25">
      <c r="A38" t="s">
        <v>59</v>
      </c>
      <c r="B38" s="4">
        <v>200558</v>
      </c>
      <c r="C38" s="4" t="e">
        <v>#N/A</v>
      </c>
      <c r="D38" s="4">
        <v>238311</v>
      </c>
      <c r="E38" s="11">
        <v>94170.6</v>
      </c>
      <c r="F38" s="2">
        <v>1910.4</v>
      </c>
      <c r="G38" s="4" t="e">
        <v>#N/A</v>
      </c>
      <c r="H38" s="2" t="e">
        <v>#N/A</v>
      </c>
      <c r="I38" s="4">
        <v>29011</v>
      </c>
      <c r="J38" s="4">
        <v>324129</v>
      </c>
      <c r="K38" s="4">
        <v>316778</v>
      </c>
      <c r="L38" s="4" t="e">
        <v>#N/A</v>
      </c>
      <c r="M38" s="11">
        <v>311719.09999999998</v>
      </c>
      <c r="N38" s="11">
        <v>81331</v>
      </c>
      <c r="O38" s="11">
        <v>67142.5</v>
      </c>
      <c r="P38" s="11" t="e">
        <v>#N/A</v>
      </c>
      <c r="Q38" s="4">
        <v>96899</v>
      </c>
      <c r="R38" s="4">
        <v>523412</v>
      </c>
      <c r="S38" s="4" t="e">
        <v>#N/A</v>
      </c>
      <c r="T38" s="4">
        <v>731381</v>
      </c>
      <c r="U38" s="11">
        <v>8034.8</v>
      </c>
      <c r="V38" s="4">
        <v>2184019</v>
      </c>
      <c r="W38" s="4" t="e">
        <v>#N/A</v>
      </c>
      <c r="X38" s="4" t="e">
        <v>#N/A</v>
      </c>
      <c r="Y38" s="11" t="e">
        <v>#N/A</v>
      </c>
      <c r="Z38" s="4" t="e">
        <v>#N/A</v>
      </c>
      <c r="AA38" s="11" t="e">
        <v>#N/A</v>
      </c>
    </row>
    <row r="39" spans="1:27" x14ac:dyDescent="0.25">
      <c r="A39" t="s">
        <v>60</v>
      </c>
      <c r="B39" s="4">
        <v>202890</v>
      </c>
      <c r="C39" s="4" t="e">
        <v>#N/A</v>
      </c>
      <c r="D39" s="4">
        <v>242935</v>
      </c>
      <c r="E39" s="11">
        <v>94841.7</v>
      </c>
      <c r="F39" s="2">
        <v>1880.64</v>
      </c>
      <c r="G39" s="4" t="e">
        <v>#N/A</v>
      </c>
      <c r="H39" s="2" t="e">
        <v>#N/A</v>
      </c>
      <c r="I39" s="4">
        <v>29050</v>
      </c>
      <c r="J39" s="4">
        <v>325672</v>
      </c>
      <c r="K39" s="4">
        <v>313594</v>
      </c>
      <c r="L39" s="4" t="e">
        <v>#N/A</v>
      </c>
      <c r="M39" s="11">
        <v>312725.09999999998</v>
      </c>
      <c r="N39" s="11">
        <v>83026.100000000006</v>
      </c>
      <c r="O39" s="11">
        <v>68657</v>
      </c>
      <c r="P39" s="11" t="e">
        <v>#N/A</v>
      </c>
      <c r="Q39" s="4">
        <v>96841</v>
      </c>
      <c r="R39" s="4">
        <v>525794</v>
      </c>
      <c r="S39" s="4" t="e">
        <v>#N/A</v>
      </c>
      <c r="T39" s="4">
        <v>726239</v>
      </c>
      <c r="U39" s="11">
        <v>8173.7</v>
      </c>
      <c r="V39" s="4">
        <v>2229392</v>
      </c>
      <c r="W39" s="4" t="e">
        <v>#N/A</v>
      </c>
      <c r="X39" s="4" t="e">
        <v>#N/A</v>
      </c>
      <c r="Y39" s="11" t="e">
        <v>#N/A</v>
      </c>
      <c r="Z39" s="4" t="e">
        <v>#N/A</v>
      </c>
      <c r="AA39" s="11" t="e">
        <v>#N/A</v>
      </c>
    </row>
    <row r="40" spans="1:27" x14ac:dyDescent="0.25">
      <c r="A40" t="s">
        <v>61</v>
      </c>
      <c r="B40" s="4">
        <v>204763</v>
      </c>
      <c r="C40" s="4" t="e">
        <v>#N/A</v>
      </c>
      <c r="D40" s="4">
        <v>243980</v>
      </c>
      <c r="E40" s="11">
        <v>96175.1</v>
      </c>
      <c r="F40" s="2">
        <v>1931.6</v>
      </c>
      <c r="G40" s="4" t="e">
        <v>#N/A</v>
      </c>
      <c r="H40" s="2" t="e">
        <v>#N/A</v>
      </c>
      <c r="I40" s="4">
        <v>29309</v>
      </c>
      <c r="J40" s="4">
        <v>327777</v>
      </c>
      <c r="K40" s="4">
        <v>315912</v>
      </c>
      <c r="L40" s="4" t="e">
        <v>#N/A</v>
      </c>
      <c r="M40" s="11">
        <v>316407.09999999998</v>
      </c>
      <c r="N40" s="11">
        <v>83638.3</v>
      </c>
      <c r="O40" s="11">
        <v>69809.8</v>
      </c>
      <c r="P40" s="11" t="e">
        <v>#N/A</v>
      </c>
      <c r="Q40" s="4">
        <v>97899</v>
      </c>
      <c r="R40" s="4">
        <v>536979</v>
      </c>
      <c r="S40" s="4" t="e">
        <v>#N/A</v>
      </c>
      <c r="T40" s="4">
        <v>725539</v>
      </c>
      <c r="U40" s="11">
        <v>8252.5</v>
      </c>
      <c r="V40" s="4">
        <v>2192441</v>
      </c>
      <c r="W40" s="4" t="e">
        <v>#N/A</v>
      </c>
      <c r="X40" s="4" t="e">
        <v>#N/A</v>
      </c>
      <c r="Y40" s="11" t="e">
        <v>#N/A</v>
      </c>
      <c r="Z40" s="4" t="e">
        <v>#N/A</v>
      </c>
      <c r="AA40" s="11" t="e">
        <v>#N/A</v>
      </c>
    </row>
    <row r="41" spans="1:27" x14ac:dyDescent="0.25">
      <c r="A41" t="s">
        <v>62</v>
      </c>
      <c r="B41" s="4">
        <v>205998</v>
      </c>
      <c r="C41" s="4" t="e">
        <v>#N/A</v>
      </c>
      <c r="D41" s="4">
        <v>247788</v>
      </c>
      <c r="E41" s="11">
        <v>96921.9</v>
      </c>
      <c r="F41" s="2">
        <v>1947.8</v>
      </c>
      <c r="G41" s="4" t="e">
        <v>#N/A</v>
      </c>
      <c r="H41" s="2" t="e">
        <v>#N/A</v>
      </c>
      <c r="I41" s="4">
        <v>29655</v>
      </c>
      <c r="J41" s="4">
        <v>327475</v>
      </c>
      <c r="K41" s="4">
        <v>321638</v>
      </c>
      <c r="L41" s="4" t="e">
        <v>#N/A</v>
      </c>
      <c r="M41" s="11">
        <v>316458.09999999998</v>
      </c>
      <c r="N41" s="11">
        <v>83946.7</v>
      </c>
      <c r="O41" s="11">
        <v>70350.7</v>
      </c>
      <c r="P41" s="11" t="e">
        <v>#N/A</v>
      </c>
      <c r="Q41" s="4">
        <v>98080</v>
      </c>
      <c r="R41" s="4">
        <v>545235</v>
      </c>
      <c r="S41" s="4" t="e">
        <v>#N/A</v>
      </c>
      <c r="T41" s="4">
        <v>735046</v>
      </c>
      <c r="U41" s="11">
        <v>8320.2000000000007</v>
      </c>
      <c r="V41" s="4">
        <v>2195830</v>
      </c>
      <c r="W41" s="4" t="e">
        <v>#N/A</v>
      </c>
      <c r="X41" s="4" t="e">
        <v>#N/A</v>
      </c>
      <c r="Y41" s="11" t="e">
        <v>#N/A</v>
      </c>
      <c r="Z41" s="4" t="e">
        <v>#N/A</v>
      </c>
      <c r="AA41" s="11" t="e">
        <v>#N/A</v>
      </c>
    </row>
    <row r="42" spans="1:27" x14ac:dyDescent="0.25">
      <c r="A42" t="s">
        <v>63</v>
      </c>
      <c r="B42" s="4">
        <v>209056</v>
      </c>
      <c r="C42" s="4" t="e">
        <v>#N/A</v>
      </c>
      <c r="D42" s="4">
        <v>251595</v>
      </c>
      <c r="E42" s="11">
        <v>98102.7</v>
      </c>
      <c r="F42" s="2">
        <v>1937.56</v>
      </c>
      <c r="G42" s="4" t="e">
        <v>#N/A</v>
      </c>
      <c r="H42" s="2" t="e">
        <v>#N/A</v>
      </c>
      <c r="I42" s="4">
        <v>29860</v>
      </c>
      <c r="J42" s="4">
        <v>328296</v>
      </c>
      <c r="K42" s="4">
        <v>324776</v>
      </c>
      <c r="L42" s="4" t="e">
        <v>#N/A</v>
      </c>
      <c r="M42" s="11">
        <v>318265.09999999998</v>
      </c>
      <c r="N42" s="11">
        <v>85077.8</v>
      </c>
      <c r="O42" s="11">
        <v>72078.899999999994</v>
      </c>
      <c r="P42" s="11" t="e">
        <v>#N/A</v>
      </c>
      <c r="Q42" s="4">
        <v>98444</v>
      </c>
      <c r="R42" s="4">
        <v>559807</v>
      </c>
      <c r="S42" s="4" t="e">
        <v>#N/A</v>
      </c>
      <c r="T42" s="4">
        <v>729167</v>
      </c>
      <c r="U42" s="11">
        <v>8400.7999999999993</v>
      </c>
      <c r="V42" s="4">
        <v>2182748</v>
      </c>
      <c r="W42" s="4" t="e">
        <v>#N/A</v>
      </c>
      <c r="X42" s="4" t="e">
        <v>#N/A</v>
      </c>
      <c r="Y42" s="11" t="e">
        <v>#N/A</v>
      </c>
      <c r="Z42" s="4" t="e">
        <v>#N/A</v>
      </c>
      <c r="AA42" s="11" t="e">
        <v>#N/A</v>
      </c>
    </row>
    <row r="43" spans="1:27" x14ac:dyDescent="0.25">
      <c r="A43" t="s">
        <v>64</v>
      </c>
      <c r="B43" s="4">
        <v>213736</v>
      </c>
      <c r="C43" s="4" t="e">
        <v>#N/A</v>
      </c>
      <c r="D43" s="4">
        <v>252404</v>
      </c>
      <c r="E43" s="11">
        <v>98840.2</v>
      </c>
      <c r="F43" s="2">
        <v>1956.44</v>
      </c>
      <c r="G43" s="4" t="e">
        <v>#N/A</v>
      </c>
      <c r="H43" s="2" t="e">
        <v>#N/A</v>
      </c>
      <c r="I43" s="4">
        <v>30197</v>
      </c>
      <c r="J43" s="4">
        <v>331027</v>
      </c>
      <c r="K43" s="4">
        <v>331672</v>
      </c>
      <c r="L43" s="4" t="e">
        <v>#N/A</v>
      </c>
      <c r="M43" s="11">
        <v>322471.09999999998</v>
      </c>
      <c r="N43" s="11">
        <v>86661.4</v>
      </c>
      <c r="O43" s="11">
        <v>73807.7</v>
      </c>
      <c r="P43" s="11" t="e">
        <v>#N/A</v>
      </c>
      <c r="Q43" s="4">
        <v>100383</v>
      </c>
      <c r="R43" s="4">
        <v>554123</v>
      </c>
      <c r="S43" s="4" t="e">
        <v>#N/A</v>
      </c>
      <c r="T43" s="4">
        <v>744521</v>
      </c>
      <c r="U43" s="11">
        <v>8474.7999999999993</v>
      </c>
      <c r="V43" s="4">
        <v>2166877</v>
      </c>
      <c r="W43" s="4" t="e">
        <v>#N/A</v>
      </c>
      <c r="X43" s="4" t="e">
        <v>#N/A</v>
      </c>
      <c r="Y43" s="11" t="e">
        <v>#N/A</v>
      </c>
      <c r="Z43" s="4" t="e">
        <v>#N/A</v>
      </c>
      <c r="AA43" s="11" t="e">
        <v>#N/A</v>
      </c>
    </row>
    <row r="44" spans="1:27" x14ac:dyDescent="0.25">
      <c r="A44" t="s">
        <v>65</v>
      </c>
      <c r="B44" s="4">
        <v>216480</v>
      </c>
      <c r="C44" s="4" t="e">
        <v>#N/A</v>
      </c>
      <c r="D44" s="4">
        <v>255608</v>
      </c>
      <c r="E44" s="11">
        <v>99167.2</v>
      </c>
      <c r="F44" s="2">
        <v>1982.28</v>
      </c>
      <c r="G44" s="4" t="e">
        <v>#N/A</v>
      </c>
      <c r="H44" s="2" t="e">
        <v>#N/A</v>
      </c>
      <c r="I44" s="4">
        <v>30347</v>
      </c>
      <c r="J44" s="4">
        <v>332921</v>
      </c>
      <c r="K44" s="4">
        <v>331607</v>
      </c>
      <c r="L44" s="4" t="e">
        <v>#N/A</v>
      </c>
      <c r="M44" s="11">
        <v>325052.09999999998</v>
      </c>
      <c r="N44" s="11">
        <v>87951.7</v>
      </c>
      <c r="O44" s="11">
        <v>74802.2</v>
      </c>
      <c r="P44" s="11" t="e">
        <v>#N/A</v>
      </c>
      <c r="Q44" s="4">
        <v>99405</v>
      </c>
      <c r="R44" s="4">
        <v>565984</v>
      </c>
      <c r="S44" s="4" t="e">
        <v>#N/A</v>
      </c>
      <c r="T44" s="4">
        <v>754866</v>
      </c>
      <c r="U44" s="11">
        <v>8604.2000000000007</v>
      </c>
      <c r="V44" s="4">
        <v>2161156</v>
      </c>
      <c r="W44" s="4" t="e">
        <v>#N/A</v>
      </c>
      <c r="X44" s="4" t="e">
        <v>#N/A</v>
      </c>
      <c r="Y44" s="11" t="e">
        <v>#N/A</v>
      </c>
      <c r="Z44" s="4" t="e">
        <v>#N/A</v>
      </c>
      <c r="AA44" s="11" t="e">
        <v>#N/A</v>
      </c>
    </row>
    <row r="45" spans="1:27" x14ac:dyDescent="0.25">
      <c r="A45" t="s">
        <v>66</v>
      </c>
      <c r="B45" s="4">
        <v>215854</v>
      </c>
      <c r="C45" s="4" t="e">
        <v>#N/A</v>
      </c>
      <c r="D45" s="4">
        <v>259505</v>
      </c>
      <c r="E45" s="11">
        <v>100355.9</v>
      </c>
      <c r="F45" s="2">
        <v>1993.84</v>
      </c>
      <c r="G45" s="4" t="e">
        <v>#N/A</v>
      </c>
      <c r="H45" s="2" t="e">
        <v>#N/A</v>
      </c>
      <c r="I45" s="4">
        <v>30398</v>
      </c>
      <c r="J45" s="4">
        <v>334602</v>
      </c>
      <c r="K45" s="4">
        <v>331786</v>
      </c>
      <c r="L45" s="4" t="e">
        <v>#N/A</v>
      </c>
      <c r="M45" s="11">
        <v>327220.09999999998</v>
      </c>
      <c r="N45" s="11">
        <v>89343.7</v>
      </c>
      <c r="O45" s="11">
        <v>77179.100000000006</v>
      </c>
      <c r="P45" s="11" t="e">
        <v>#N/A</v>
      </c>
      <c r="Q45" s="4">
        <v>101839</v>
      </c>
      <c r="R45" s="4">
        <v>570036</v>
      </c>
      <c r="S45" s="4" t="e">
        <v>#N/A</v>
      </c>
      <c r="T45" s="4">
        <v>758315</v>
      </c>
      <c r="U45" s="11">
        <v>8668.2000000000007</v>
      </c>
      <c r="V45" s="4">
        <v>2184267</v>
      </c>
      <c r="W45" s="4" t="e">
        <v>#N/A</v>
      </c>
      <c r="X45" s="4" t="e">
        <v>#N/A</v>
      </c>
      <c r="Y45" s="11" t="e">
        <v>#N/A</v>
      </c>
      <c r="Z45" s="4" t="e">
        <v>#N/A</v>
      </c>
      <c r="AA45" s="11" t="e">
        <v>#N/A</v>
      </c>
    </row>
    <row r="46" spans="1:27" x14ac:dyDescent="0.25">
      <c r="A46" t="s">
        <v>67</v>
      </c>
      <c r="B46" s="4">
        <v>217350</v>
      </c>
      <c r="C46" s="4" t="e">
        <v>#N/A</v>
      </c>
      <c r="D46" s="4">
        <v>259374</v>
      </c>
      <c r="E46" s="11">
        <v>100590.39999999999</v>
      </c>
      <c r="F46" s="2">
        <v>1982.92</v>
      </c>
      <c r="G46" s="4" t="e">
        <v>#N/A</v>
      </c>
      <c r="H46" s="2" t="e">
        <v>#N/A</v>
      </c>
      <c r="I46" s="4">
        <v>30416</v>
      </c>
      <c r="J46" s="4">
        <v>335636</v>
      </c>
      <c r="K46" s="4">
        <v>335245</v>
      </c>
      <c r="L46" s="4" t="e">
        <v>#N/A</v>
      </c>
      <c r="M46" s="11">
        <v>329260.09999999998</v>
      </c>
      <c r="N46" s="11">
        <v>89383.4</v>
      </c>
      <c r="O46" s="11">
        <v>78418.899999999994</v>
      </c>
      <c r="P46" s="11" t="e">
        <v>#N/A</v>
      </c>
      <c r="Q46" s="4">
        <v>102018</v>
      </c>
      <c r="R46" s="4">
        <v>583490</v>
      </c>
      <c r="S46" s="4" t="e">
        <v>#N/A</v>
      </c>
      <c r="T46" s="4">
        <v>766659</v>
      </c>
      <c r="U46" s="11">
        <v>8749.1</v>
      </c>
      <c r="V46" s="4">
        <v>2158243</v>
      </c>
      <c r="W46" s="4" t="e">
        <v>#N/A</v>
      </c>
      <c r="X46" s="4" t="e">
        <v>#N/A</v>
      </c>
      <c r="Y46" s="11" t="e">
        <v>#N/A</v>
      </c>
      <c r="Z46" s="4" t="e">
        <v>#N/A</v>
      </c>
      <c r="AA46" s="11" t="e">
        <v>#N/A</v>
      </c>
    </row>
    <row r="47" spans="1:27" x14ac:dyDescent="0.25">
      <c r="A47" t="s">
        <v>68</v>
      </c>
      <c r="B47" s="4">
        <v>216958</v>
      </c>
      <c r="C47" s="4" t="e">
        <v>#N/A</v>
      </c>
      <c r="D47" s="4">
        <v>260864</v>
      </c>
      <c r="E47" s="11">
        <v>101074.1</v>
      </c>
      <c r="F47" s="2">
        <v>2005.76</v>
      </c>
      <c r="G47" s="4" t="e">
        <v>#N/A</v>
      </c>
      <c r="H47" s="2" t="e">
        <v>#N/A</v>
      </c>
      <c r="I47" s="4">
        <v>30549</v>
      </c>
      <c r="J47" s="4">
        <v>339318</v>
      </c>
      <c r="K47" s="4">
        <v>338252</v>
      </c>
      <c r="L47" s="4" t="e">
        <v>#N/A</v>
      </c>
      <c r="M47" s="11">
        <v>331389.09999999998</v>
      </c>
      <c r="N47" s="11">
        <v>89654.399999999994</v>
      </c>
      <c r="O47" s="11">
        <v>81654.7</v>
      </c>
      <c r="P47" s="11" t="e">
        <v>#N/A</v>
      </c>
      <c r="Q47" s="4">
        <v>103784</v>
      </c>
      <c r="R47" s="4">
        <v>577634</v>
      </c>
      <c r="S47" s="4" t="e">
        <v>#N/A</v>
      </c>
      <c r="T47" s="4">
        <v>767359</v>
      </c>
      <c r="U47" s="11">
        <v>8788.5</v>
      </c>
      <c r="V47" s="4">
        <v>2173144</v>
      </c>
      <c r="W47" s="4" t="e">
        <v>#N/A</v>
      </c>
      <c r="X47" s="4" t="e">
        <v>#N/A</v>
      </c>
      <c r="Y47" s="11" t="e">
        <v>#N/A</v>
      </c>
      <c r="Z47" s="4" t="e">
        <v>#N/A</v>
      </c>
      <c r="AA47" s="11" t="e">
        <v>#N/A</v>
      </c>
    </row>
    <row r="48" spans="1:27" x14ac:dyDescent="0.25">
      <c r="A48" t="s">
        <v>69</v>
      </c>
      <c r="B48" s="4">
        <v>217527</v>
      </c>
      <c r="C48" s="4" t="e">
        <v>#N/A</v>
      </c>
      <c r="D48" s="4">
        <v>261192</v>
      </c>
      <c r="E48" s="11">
        <v>101089.3</v>
      </c>
      <c r="F48" s="2">
        <v>2020.64</v>
      </c>
      <c r="G48" s="4" t="e">
        <v>#N/A</v>
      </c>
      <c r="H48" s="2" t="e">
        <v>#N/A</v>
      </c>
      <c r="I48" s="4">
        <v>31880</v>
      </c>
      <c r="J48" s="4">
        <v>341160</v>
      </c>
      <c r="K48" s="4">
        <v>340405</v>
      </c>
      <c r="L48" s="4" t="e">
        <v>#N/A</v>
      </c>
      <c r="M48" s="11">
        <v>334698.09999999998</v>
      </c>
      <c r="N48" s="11">
        <v>90285.4</v>
      </c>
      <c r="O48" s="11">
        <v>85381.5</v>
      </c>
      <c r="P48" s="11" t="e">
        <v>#N/A</v>
      </c>
      <c r="Q48" s="4">
        <v>104051</v>
      </c>
      <c r="R48" s="4">
        <v>588753</v>
      </c>
      <c r="S48" s="4" t="e">
        <v>#N/A</v>
      </c>
      <c r="T48" s="4">
        <v>772120</v>
      </c>
      <c r="U48" s="11">
        <v>8872.6</v>
      </c>
      <c r="V48" s="4">
        <v>2178034</v>
      </c>
      <c r="W48" s="4" t="e">
        <v>#N/A</v>
      </c>
      <c r="X48" s="4" t="e">
        <v>#N/A</v>
      </c>
      <c r="Y48" s="11" t="e">
        <v>#N/A</v>
      </c>
      <c r="Z48" s="4" t="e">
        <v>#N/A</v>
      </c>
      <c r="AA48" s="11" t="e">
        <v>#N/A</v>
      </c>
    </row>
    <row r="49" spans="1:27" x14ac:dyDescent="0.25">
      <c r="A49" t="s">
        <v>70</v>
      </c>
      <c r="B49" s="4">
        <v>221092</v>
      </c>
      <c r="C49" s="4" t="e">
        <v>#N/A</v>
      </c>
      <c r="D49" s="4">
        <v>259302</v>
      </c>
      <c r="E49" s="11">
        <v>100995.2</v>
      </c>
      <c r="F49" s="2">
        <v>2040.52</v>
      </c>
      <c r="G49" s="4" t="e">
        <v>#N/A</v>
      </c>
      <c r="H49" s="2" t="e">
        <v>#N/A</v>
      </c>
      <c r="I49" s="4">
        <v>31282</v>
      </c>
      <c r="J49" s="4">
        <v>341586</v>
      </c>
      <c r="K49" s="4">
        <v>347003</v>
      </c>
      <c r="L49" s="4" t="e">
        <v>#N/A</v>
      </c>
      <c r="M49" s="11">
        <v>336071.1</v>
      </c>
      <c r="N49" s="11">
        <v>91335.8</v>
      </c>
      <c r="O49" s="11">
        <v>86676.5</v>
      </c>
      <c r="P49" s="11" t="e">
        <v>#N/A</v>
      </c>
      <c r="Q49" s="4">
        <v>102724</v>
      </c>
      <c r="R49" s="4">
        <v>591146</v>
      </c>
      <c r="S49" s="4" t="e">
        <v>#N/A</v>
      </c>
      <c r="T49" s="4">
        <v>775135</v>
      </c>
      <c r="U49" s="11">
        <v>8920.2000000000007</v>
      </c>
      <c r="V49" s="4">
        <v>2187180</v>
      </c>
      <c r="W49" s="4" t="e">
        <v>#N/A</v>
      </c>
      <c r="X49" s="4" t="e">
        <v>#N/A</v>
      </c>
      <c r="Y49" s="11" t="e">
        <v>#N/A</v>
      </c>
      <c r="Z49" s="4" t="e">
        <v>#N/A</v>
      </c>
      <c r="AA49" s="11" t="e">
        <v>#N/A</v>
      </c>
    </row>
    <row r="50" spans="1:27" x14ac:dyDescent="0.25">
      <c r="A50" t="s">
        <v>71</v>
      </c>
      <c r="B50" s="4">
        <v>223314</v>
      </c>
      <c r="C50" s="4" t="e">
        <v>#N/A</v>
      </c>
      <c r="D50" s="4">
        <v>265295</v>
      </c>
      <c r="E50" s="11">
        <v>101162.2</v>
      </c>
      <c r="F50" s="2">
        <v>1989.2</v>
      </c>
      <c r="G50" s="4" t="e">
        <v>#N/A</v>
      </c>
      <c r="H50" s="2" t="e">
        <v>#N/A</v>
      </c>
      <c r="I50" s="4">
        <v>31523</v>
      </c>
      <c r="J50" s="4">
        <v>341867</v>
      </c>
      <c r="K50" s="4">
        <v>349434</v>
      </c>
      <c r="L50" s="4" t="e">
        <v>#N/A</v>
      </c>
      <c r="M50" s="11">
        <v>337449.1</v>
      </c>
      <c r="N50" s="11">
        <v>91648.2</v>
      </c>
      <c r="O50" s="11">
        <v>89176.8</v>
      </c>
      <c r="P50" s="11" t="e">
        <v>#N/A</v>
      </c>
      <c r="Q50" s="4">
        <v>102968</v>
      </c>
      <c r="R50" s="4">
        <v>592108</v>
      </c>
      <c r="S50" s="4" t="e">
        <v>#N/A</v>
      </c>
      <c r="T50" s="4">
        <v>782763</v>
      </c>
      <c r="U50" s="11">
        <v>8986.4</v>
      </c>
      <c r="V50" s="4">
        <v>2203087</v>
      </c>
      <c r="W50" s="4" t="e">
        <v>#N/A</v>
      </c>
      <c r="X50" s="4" t="e">
        <v>#N/A</v>
      </c>
      <c r="Y50" s="11" t="e">
        <v>#N/A</v>
      </c>
      <c r="Z50" s="4" t="e">
        <v>#N/A</v>
      </c>
      <c r="AA50" s="11" t="e">
        <v>#N/A</v>
      </c>
    </row>
    <row r="51" spans="1:27" x14ac:dyDescent="0.25">
      <c r="A51" t="s">
        <v>72</v>
      </c>
      <c r="B51" s="4">
        <v>226866</v>
      </c>
      <c r="C51" s="4" t="e">
        <v>#N/A</v>
      </c>
      <c r="D51" s="4">
        <v>268694</v>
      </c>
      <c r="E51" s="11">
        <v>101853.9</v>
      </c>
      <c r="F51" s="2">
        <v>2033.88</v>
      </c>
      <c r="G51" s="4" t="e">
        <v>#N/A</v>
      </c>
      <c r="H51" s="2" t="e">
        <v>#N/A</v>
      </c>
      <c r="I51" s="4">
        <v>32071</v>
      </c>
      <c r="J51" s="4">
        <v>346957</v>
      </c>
      <c r="K51" s="4">
        <v>354631</v>
      </c>
      <c r="L51" s="4" t="e">
        <v>#N/A</v>
      </c>
      <c r="M51" s="11">
        <v>342558.1</v>
      </c>
      <c r="N51" s="11">
        <v>93239.5</v>
      </c>
      <c r="O51" s="11">
        <v>93998.399999999994</v>
      </c>
      <c r="P51" s="11" t="e">
        <v>#N/A</v>
      </c>
      <c r="Q51" s="4">
        <v>104662</v>
      </c>
      <c r="R51" s="4">
        <v>601725</v>
      </c>
      <c r="S51" s="4">
        <v>26450</v>
      </c>
      <c r="T51" s="4">
        <v>792650</v>
      </c>
      <c r="U51" s="11">
        <v>9083.2999999999993</v>
      </c>
      <c r="V51" s="4">
        <v>2210943</v>
      </c>
      <c r="W51" s="4" t="e">
        <v>#N/A</v>
      </c>
      <c r="X51" s="4" t="e">
        <v>#N/A</v>
      </c>
      <c r="Y51" s="11" t="e">
        <v>#N/A</v>
      </c>
      <c r="Z51" s="4" t="e">
        <v>#N/A</v>
      </c>
      <c r="AA51" s="11" t="e">
        <v>#N/A</v>
      </c>
    </row>
    <row r="52" spans="1:27" x14ac:dyDescent="0.25">
      <c r="A52" t="s">
        <v>73</v>
      </c>
      <c r="B52" s="4">
        <v>230956</v>
      </c>
      <c r="C52" s="4" t="e">
        <v>#N/A</v>
      </c>
      <c r="D52" s="4">
        <v>272799</v>
      </c>
      <c r="E52" s="11">
        <v>103247.1</v>
      </c>
      <c r="F52" s="2">
        <v>2048.12</v>
      </c>
      <c r="G52" s="4" t="e">
        <v>#N/A</v>
      </c>
      <c r="H52" s="2" t="e">
        <v>#N/A</v>
      </c>
      <c r="I52" s="4">
        <v>32197</v>
      </c>
      <c r="J52" s="4">
        <v>349290</v>
      </c>
      <c r="K52" s="4">
        <v>363476</v>
      </c>
      <c r="L52" s="4" t="e">
        <v>#N/A</v>
      </c>
      <c r="M52" s="11">
        <v>343547.1</v>
      </c>
      <c r="N52" s="11">
        <v>94939.9</v>
      </c>
      <c r="O52" s="11">
        <v>95056</v>
      </c>
      <c r="P52" s="11" t="e">
        <v>#N/A</v>
      </c>
      <c r="Q52" s="4">
        <v>105861</v>
      </c>
      <c r="R52" s="4">
        <v>590061</v>
      </c>
      <c r="S52" s="4">
        <v>26830</v>
      </c>
      <c r="T52" s="4">
        <v>803072</v>
      </c>
      <c r="U52" s="11">
        <v>9162</v>
      </c>
      <c r="V52" s="4">
        <v>2219011</v>
      </c>
      <c r="W52" s="4" t="e">
        <v>#N/A</v>
      </c>
      <c r="X52" s="4" t="e">
        <v>#N/A</v>
      </c>
      <c r="Y52" s="11" t="e">
        <v>#N/A</v>
      </c>
      <c r="Z52" s="4" t="e">
        <v>#N/A</v>
      </c>
      <c r="AA52" s="11" t="e">
        <v>#N/A</v>
      </c>
    </row>
    <row r="53" spans="1:27" x14ac:dyDescent="0.25">
      <c r="A53" t="s">
        <v>74</v>
      </c>
      <c r="B53" s="4">
        <v>235600</v>
      </c>
      <c r="C53" s="4" t="e">
        <v>#N/A</v>
      </c>
      <c r="D53" s="4">
        <v>276323</v>
      </c>
      <c r="E53" s="11">
        <v>103844.9</v>
      </c>
      <c r="F53" s="2">
        <v>2080.6</v>
      </c>
      <c r="G53" s="4" t="e">
        <v>#N/A</v>
      </c>
      <c r="H53" s="2" t="e">
        <v>#N/A</v>
      </c>
      <c r="I53" s="4">
        <v>32830</v>
      </c>
      <c r="J53" s="4">
        <v>354442</v>
      </c>
      <c r="K53" s="4">
        <v>367676</v>
      </c>
      <c r="L53" s="4" t="e">
        <v>#N/A</v>
      </c>
      <c r="M53" s="11">
        <v>347243.1</v>
      </c>
      <c r="N53" s="11">
        <v>97371.7</v>
      </c>
      <c r="O53" s="11">
        <v>96719.5</v>
      </c>
      <c r="P53" s="11" t="e">
        <v>#N/A</v>
      </c>
      <c r="Q53" s="4">
        <v>106719</v>
      </c>
      <c r="R53" s="4">
        <v>597961</v>
      </c>
      <c r="S53" s="4">
        <v>26885</v>
      </c>
      <c r="T53" s="4">
        <v>807018</v>
      </c>
      <c r="U53" s="11">
        <v>9319.2999999999993</v>
      </c>
      <c r="V53" s="4">
        <v>2246252</v>
      </c>
      <c r="W53" s="4" t="e">
        <v>#N/A</v>
      </c>
      <c r="X53" s="4" t="e">
        <v>#N/A</v>
      </c>
      <c r="Y53" s="11" t="e">
        <v>#N/A</v>
      </c>
      <c r="Z53" s="4" t="e">
        <v>#N/A</v>
      </c>
      <c r="AA53" s="11" t="e">
        <v>#N/A</v>
      </c>
    </row>
    <row r="54" spans="1:27" x14ac:dyDescent="0.25">
      <c r="A54" t="s">
        <v>75</v>
      </c>
      <c r="B54" s="4">
        <v>236610</v>
      </c>
      <c r="C54" s="4" t="e">
        <v>#N/A</v>
      </c>
      <c r="D54" s="4">
        <v>280349</v>
      </c>
      <c r="E54" s="11">
        <v>104347.5</v>
      </c>
      <c r="F54" s="2">
        <v>2062.4</v>
      </c>
      <c r="G54" s="4" t="e">
        <v>#N/A</v>
      </c>
      <c r="H54" s="2" t="e">
        <v>#N/A</v>
      </c>
      <c r="I54" s="4">
        <v>33249</v>
      </c>
      <c r="J54" s="4">
        <v>358993</v>
      </c>
      <c r="K54" s="4">
        <v>373673</v>
      </c>
      <c r="L54" s="4" t="e">
        <v>#N/A</v>
      </c>
      <c r="M54" s="11">
        <v>352354.1</v>
      </c>
      <c r="N54" s="11">
        <v>98876.7</v>
      </c>
      <c r="O54" s="11">
        <v>104030.39999999999</v>
      </c>
      <c r="P54" s="11" t="e">
        <v>#N/A</v>
      </c>
      <c r="Q54" s="4">
        <v>108528</v>
      </c>
      <c r="R54" s="4">
        <v>596584</v>
      </c>
      <c r="S54" s="4">
        <v>26882</v>
      </c>
      <c r="T54" s="4">
        <v>815020</v>
      </c>
      <c r="U54" s="11">
        <v>9367.5</v>
      </c>
      <c r="V54" s="4">
        <v>2280012</v>
      </c>
      <c r="W54" s="4" t="e">
        <v>#N/A</v>
      </c>
      <c r="X54" s="4" t="e">
        <v>#N/A</v>
      </c>
      <c r="Y54" s="11" t="e">
        <v>#N/A</v>
      </c>
      <c r="Z54" s="4" t="e">
        <v>#N/A</v>
      </c>
      <c r="AA54" s="11" t="e">
        <v>#N/A</v>
      </c>
    </row>
    <row r="55" spans="1:27" x14ac:dyDescent="0.25">
      <c r="A55" t="s">
        <v>76</v>
      </c>
      <c r="B55" s="4">
        <v>236840</v>
      </c>
      <c r="C55" s="4" t="e">
        <v>#N/A</v>
      </c>
      <c r="D55" s="4">
        <v>282837</v>
      </c>
      <c r="E55" s="11">
        <v>104867.4</v>
      </c>
      <c r="F55" s="2">
        <v>2099.8000000000002</v>
      </c>
      <c r="G55" s="4" t="e">
        <v>#N/A</v>
      </c>
      <c r="H55" s="2" t="e">
        <v>#N/A</v>
      </c>
      <c r="I55" s="4">
        <v>33516</v>
      </c>
      <c r="J55" s="4">
        <v>362135</v>
      </c>
      <c r="K55" s="4">
        <v>375652</v>
      </c>
      <c r="L55" s="4" t="e">
        <v>#N/A</v>
      </c>
      <c r="M55" s="11">
        <v>354592.1</v>
      </c>
      <c r="N55" s="11">
        <v>99598.3</v>
      </c>
      <c r="O55" s="11">
        <v>102150.39999999999</v>
      </c>
      <c r="P55" s="11" t="e">
        <v>#N/A</v>
      </c>
      <c r="Q55" s="4">
        <v>109353</v>
      </c>
      <c r="R55" s="4">
        <v>589810</v>
      </c>
      <c r="S55" s="4">
        <v>26818</v>
      </c>
      <c r="T55" s="4">
        <v>813804</v>
      </c>
      <c r="U55" s="11">
        <v>9490.6</v>
      </c>
      <c r="V55" s="4">
        <v>2296202</v>
      </c>
      <c r="W55" s="4" t="e">
        <v>#N/A</v>
      </c>
      <c r="X55" s="4" t="e">
        <v>#N/A</v>
      </c>
      <c r="Y55" s="11" t="e">
        <v>#N/A</v>
      </c>
      <c r="Z55" s="4" t="e">
        <v>#N/A</v>
      </c>
      <c r="AA55" s="11" t="e">
        <v>#N/A</v>
      </c>
    </row>
    <row r="56" spans="1:27" x14ac:dyDescent="0.25">
      <c r="A56" t="s">
        <v>77</v>
      </c>
      <c r="B56" s="4">
        <v>238744</v>
      </c>
      <c r="C56" s="4" t="e">
        <v>#N/A</v>
      </c>
      <c r="D56" s="4">
        <v>282879</v>
      </c>
      <c r="E56" s="11">
        <v>106090.3</v>
      </c>
      <c r="F56" s="2">
        <v>2122.96</v>
      </c>
      <c r="G56" s="4" t="e">
        <v>#N/A</v>
      </c>
      <c r="H56" s="2" t="e">
        <v>#N/A</v>
      </c>
      <c r="I56" s="4">
        <v>33929</v>
      </c>
      <c r="J56" s="4">
        <v>366718</v>
      </c>
      <c r="K56" s="4">
        <v>380352</v>
      </c>
      <c r="L56" s="4" t="e">
        <v>#N/A</v>
      </c>
      <c r="M56" s="11">
        <v>359252.1</v>
      </c>
      <c r="N56" s="11">
        <v>101434.8</v>
      </c>
      <c r="O56" s="11">
        <v>105616.6</v>
      </c>
      <c r="P56" s="11" t="e">
        <v>#N/A</v>
      </c>
      <c r="Q56" s="4">
        <v>110285</v>
      </c>
      <c r="R56" s="4">
        <v>593487</v>
      </c>
      <c r="S56" s="4">
        <v>27491</v>
      </c>
      <c r="T56" s="4">
        <v>812220</v>
      </c>
      <c r="U56" s="11">
        <v>9546.2000000000007</v>
      </c>
      <c r="V56" s="4">
        <v>2327084</v>
      </c>
      <c r="W56" s="4" t="e">
        <v>#N/A</v>
      </c>
      <c r="X56" s="4" t="e">
        <v>#N/A</v>
      </c>
      <c r="Y56" s="11" t="e">
        <v>#N/A</v>
      </c>
      <c r="Z56" s="4" t="e">
        <v>#N/A</v>
      </c>
      <c r="AA56" s="11" t="e">
        <v>#N/A</v>
      </c>
    </row>
    <row r="57" spans="1:27" x14ac:dyDescent="0.25">
      <c r="A57" t="s">
        <v>78</v>
      </c>
      <c r="B57" s="4">
        <v>242638</v>
      </c>
      <c r="C57" s="4" t="e">
        <v>#N/A</v>
      </c>
      <c r="D57" s="4">
        <v>284820</v>
      </c>
      <c r="E57" s="11">
        <v>107871.6</v>
      </c>
      <c r="F57" s="2">
        <v>2148.44</v>
      </c>
      <c r="G57" s="4" t="e">
        <v>#N/A</v>
      </c>
      <c r="H57" s="2" t="e">
        <v>#N/A</v>
      </c>
      <c r="I57" s="4">
        <v>34557</v>
      </c>
      <c r="J57" s="4">
        <v>369743</v>
      </c>
      <c r="K57" s="4">
        <v>383412</v>
      </c>
      <c r="L57" s="4" t="e">
        <v>#N/A</v>
      </c>
      <c r="M57" s="11">
        <v>363541.1</v>
      </c>
      <c r="N57" s="11">
        <v>102545.5</v>
      </c>
      <c r="O57" s="11">
        <v>108646.8</v>
      </c>
      <c r="P57" s="11" t="e">
        <v>#N/A</v>
      </c>
      <c r="Q57" s="4">
        <v>111311</v>
      </c>
      <c r="R57" s="4">
        <v>594114</v>
      </c>
      <c r="S57" s="4">
        <v>27296</v>
      </c>
      <c r="T57" s="4">
        <v>820445</v>
      </c>
      <c r="U57" s="11">
        <v>9673.4</v>
      </c>
      <c r="V57" s="4">
        <v>2348935</v>
      </c>
      <c r="W57" s="4" t="e">
        <v>#N/A</v>
      </c>
      <c r="X57" s="4" t="e">
        <v>#N/A</v>
      </c>
      <c r="Y57" s="11" t="e">
        <v>#N/A</v>
      </c>
      <c r="Z57" s="4" t="e">
        <v>#N/A</v>
      </c>
      <c r="AA57" s="11" t="e">
        <v>#N/A</v>
      </c>
    </row>
    <row r="58" spans="1:27" x14ac:dyDescent="0.25">
      <c r="A58" t="s">
        <v>79</v>
      </c>
      <c r="B58" s="4">
        <v>244905</v>
      </c>
      <c r="C58" s="4" t="e">
        <v>#N/A</v>
      </c>
      <c r="D58" s="4">
        <v>288111</v>
      </c>
      <c r="E58" s="11">
        <v>108379.5</v>
      </c>
      <c r="F58" s="2">
        <v>2170.2800000000002</v>
      </c>
      <c r="G58" s="4" t="e">
        <v>#N/A</v>
      </c>
      <c r="H58" s="2" t="e">
        <v>#N/A</v>
      </c>
      <c r="I58" s="4">
        <v>34969</v>
      </c>
      <c r="J58" s="4">
        <v>374552</v>
      </c>
      <c r="K58" s="4">
        <v>385340</v>
      </c>
      <c r="L58" s="4" t="e">
        <v>#N/A</v>
      </c>
      <c r="M58" s="11">
        <v>365798.1</v>
      </c>
      <c r="N58" s="11">
        <v>104975.8</v>
      </c>
      <c r="O58" s="11">
        <v>108617.4</v>
      </c>
      <c r="P58" s="11" t="e">
        <v>#N/A</v>
      </c>
      <c r="Q58" s="4">
        <v>113001</v>
      </c>
      <c r="R58" s="4">
        <v>592819</v>
      </c>
      <c r="S58" s="4">
        <v>27720</v>
      </c>
      <c r="T58" s="4">
        <v>829769</v>
      </c>
      <c r="U58" s="11">
        <v>9771.7000000000007</v>
      </c>
      <c r="V58" s="4">
        <v>2363482</v>
      </c>
      <c r="W58" s="4" t="e">
        <v>#N/A</v>
      </c>
      <c r="X58" s="4" t="e">
        <v>#N/A</v>
      </c>
      <c r="Y58" s="11" t="e">
        <v>#N/A</v>
      </c>
      <c r="Z58" s="4" t="e">
        <v>#N/A</v>
      </c>
      <c r="AA58" s="11" t="e">
        <v>#N/A</v>
      </c>
    </row>
    <row r="59" spans="1:27" x14ac:dyDescent="0.25">
      <c r="A59" t="s">
        <v>80</v>
      </c>
      <c r="B59" s="4">
        <v>250181</v>
      </c>
      <c r="C59" s="4" t="e">
        <v>#N/A</v>
      </c>
      <c r="D59" s="4">
        <v>289232</v>
      </c>
      <c r="E59" s="11">
        <v>110192.8</v>
      </c>
      <c r="F59" s="2">
        <v>2179.2399999999998</v>
      </c>
      <c r="G59" s="4" t="e">
        <v>#N/A</v>
      </c>
      <c r="H59" s="2" t="e">
        <v>#N/A</v>
      </c>
      <c r="I59" s="4">
        <v>35584</v>
      </c>
      <c r="J59" s="4">
        <v>378731</v>
      </c>
      <c r="K59" s="4">
        <v>387720</v>
      </c>
      <c r="L59" s="4" t="e">
        <v>#N/A</v>
      </c>
      <c r="M59" s="11">
        <v>367382.1</v>
      </c>
      <c r="N59" s="11">
        <v>103728</v>
      </c>
      <c r="O59" s="11">
        <v>110439.3</v>
      </c>
      <c r="P59" s="11" t="e">
        <v>#N/A</v>
      </c>
      <c r="Q59" s="4">
        <v>114410</v>
      </c>
      <c r="R59" s="4">
        <v>597967</v>
      </c>
      <c r="S59" s="4">
        <v>27796</v>
      </c>
      <c r="T59" s="4">
        <v>836293</v>
      </c>
      <c r="U59" s="11">
        <v>9846.2999999999993</v>
      </c>
      <c r="V59" s="4">
        <v>2373736</v>
      </c>
      <c r="W59" s="4" t="e">
        <v>#N/A</v>
      </c>
      <c r="X59" s="4" t="e">
        <v>#N/A</v>
      </c>
      <c r="Y59" s="11" t="e">
        <v>#N/A</v>
      </c>
      <c r="Z59" s="4" t="e">
        <v>#N/A</v>
      </c>
      <c r="AA59" s="11" t="e">
        <v>#N/A</v>
      </c>
    </row>
    <row r="60" spans="1:27" x14ac:dyDescent="0.25">
      <c r="A60" t="s">
        <v>81</v>
      </c>
      <c r="B60" s="4">
        <v>252319</v>
      </c>
      <c r="C60" s="4" t="e">
        <v>#N/A</v>
      </c>
      <c r="D60" s="4">
        <v>290276</v>
      </c>
      <c r="E60" s="11">
        <v>111150.5</v>
      </c>
      <c r="F60" s="2">
        <v>2199.12</v>
      </c>
      <c r="G60" s="4" t="e">
        <v>#N/A</v>
      </c>
      <c r="H60" s="2" t="e">
        <v>#N/A</v>
      </c>
      <c r="I60" s="4">
        <v>36003</v>
      </c>
      <c r="J60" s="4">
        <v>382998</v>
      </c>
      <c r="K60" s="4">
        <v>388366</v>
      </c>
      <c r="L60" s="4" t="e">
        <v>#N/A</v>
      </c>
      <c r="M60" s="11">
        <v>371212.1</v>
      </c>
      <c r="N60" s="11">
        <v>105340</v>
      </c>
      <c r="O60" s="11">
        <v>113588.1</v>
      </c>
      <c r="P60" s="11" t="e">
        <v>#N/A</v>
      </c>
      <c r="Q60" s="4">
        <v>115413</v>
      </c>
      <c r="R60" s="4">
        <v>602265</v>
      </c>
      <c r="S60" s="4">
        <v>27107</v>
      </c>
      <c r="T60" s="4">
        <v>838516</v>
      </c>
      <c r="U60" s="11">
        <v>9919.2000000000007</v>
      </c>
      <c r="V60" s="4">
        <v>2375643</v>
      </c>
      <c r="W60" s="4" t="e">
        <v>#N/A</v>
      </c>
      <c r="X60" s="4" t="e">
        <v>#N/A</v>
      </c>
      <c r="Y60" s="11" t="e">
        <v>#N/A</v>
      </c>
      <c r="Z60" s="4" t="e">
        <v>#N/A</v>
      </c>
      <c r="AA60" s="11" t="e">
        <v>#N/A</v>
      </c>
    </row>
    <row r="61" spans="1:27" x14ac:dyDescent="0.25">
      <c r="A61" t="s">
        <v>82</v>
      </c>
      <c r="B61" s="4">
        <v>251640</v>
      </c>
      <c r="C61" s="4" t="e">
        <v>#N/A</v>
      </c>
      <c r="D61" s="4">
        <v>289698</v>
      </c>
      <c r="E61" s="11">
        <v>112183.3</v>
      </c>
      <c r="F61" s="2">
        <v>2224.6</v>
      </c>
      <c r="G61" s="4" t="e">
        <v>#N/A</v>
      </c>
      <c r="H61" s="2" t="e">
        <v>#N/A</v>
      </c>
      <c r="I61" s="4">
        <v>36021</v>
      </c>
      <c r="J61" s="4">
        <v>388135</v>
      </c>
      <c r="K61" s="4">
        <v>388266</v>
      </c>
      <c r="L61" s="4" t="e">
        <v>#N/A</v>
      </c>
      <c r="M61" s="11">
        <v>375032.1</v>
      </c>
      <c r="N61" s="11">
        <v>108212.3</v>
      </c>
      <c r="O61" s="11">
        <v>117924.2</v>
      </c>
      <c r="P61" s="11" t="e">
        <v>#N/A</v>
      </c>
      <c r="Q61" s="4">
        <v>116344</v>
      </c>
      <c r="R61" s="4">
        <v>605386</v>
      </c>
      <c r="S61" s="4">
        <v>27373</v>
      </c>
      <c r="T61" s="4">
        <v>842672</v>
      </c>
      <c r="U61" s="11">
        <v>9938.7999999999993</v>
      </c>
      <c r="V61" s="4">
        <v>2360942</v>
      </c>
      <c r="W61" s="4" t="e">
        <v>#N/A</v>
      </c>
      <c r="X61" s="4" t="e">
        <v>#N/A</v>
      </c>
      <c r="Y61" s="11" t="e">
        <v>#N/A</v>
      </c>
      <c r="Z61" s="4" t="e">
        <v>#N/A</v>
      </c>
      <c r="AA61" s="11" t="e">
        <v>#N/A</v>
      </c>
    </row>
    <row r="62" spans="1:27" x14ac:dyDescent="0.25">
      <c r="A62" t="s">
        <v>83</v>
      </c>
      <c r="B62" s="4">
        <v>253536</v>
      </c>
      <c r="C62" s="4" t="e">
        <v>#N/A</v>
      </c>
      <c r="D62" s="4">
        <v>292484</v>
      </c>
      <c r="E62" s="11">
        <v>114393.7</v>
      </c>
      <c r="F62" s="2">
        <v>2270.56</v>
      </c>
      <c r="G62" s="4" t="e">
        <v>#N/A</v>
      </c>
      <c r="H62" s="2" t="e">
        <v>#N/A</v>
      </c>
      <c r="I62" s="4">
        <v>35957</v>
      </c>
      <c r="J62" s="4">
        <v>388956</v>
      </c>
      <c r="K62" s="4">
        <v>390264</v>
      </c>
      <c r="L62" s="4" t="e">
        <v>#N/A</v>
      </c>
      <c r="M62" s="11">
        <v>376526.1</v>
      </c>
      <c r="N62" s="11">
        <v>107628.9</v>
      </c>
      <c r="O62" s="11">
        <v>119159.6</v>
      </c>
      <c r="P62" s="11" t="e">
        <v>#N/A</v>
      </c>
      <c r="Q62" s="4">
        <v>117801</v>
      </c>
      <c r="R62" s="4">
        <v>606957</v>
      </c>
      <c r="S62" s="4">
        <v>27540</v>
      </c>
      <c r="T62" s="4">
        <v>837460</v>
      </c>
      <c r="U62" s="11">
        <v>10047.4</v>
      </c>
      <c r="V62" s="4">
        <v>2362832</v>
      </c>
      <c r="W62" s="4" t="e">
        <v>#N/A</v>
      </c>
      <c r="X62" s="4" t="e">
        <v>#N/A</v>
      </c>
      <c r="Y62" s="11" t="e">
        <v>#N/A</v>
      </c>
      <c r="Z62" s="4" t="e">
        <v>#N/A</v>
      </c>
      <c r="AA62" s="11" t="e">
        <v>#N/A</v>
      </c>
    </row>
    <row r="63" spans="1:27" x14ac:dyDescent="0.25">
      <c r="A63" t="s">
        <v>84</v>
      </c>
      <c r="B63" s="4">
        <v>253863</v>
      </c>
      <c r="C63" s="4" t="e">
        <v>#N/A</v>
      </c>
      <c r="D63" s="4">
        <v>291311</v>
      </c>
      <c r="E63" s="11">
        <v>114872.4</v>
      </c>
      <c r="F63" s="2">
        <v>2282.1999999999998</v>
      </c>
      <c r="G63" s="4" t="e">
        <v>#N/A</v>
      </c>
      <c r="H63" s="2" t="e">
        <v>#N/A</v>
      </c>
      <c r="I63" s="4">
        <v>35478</v>
      </c>
      <c r="J63" s="4">
        <v>391046</v>
      </c>
      <c r="K63" s="4">
        <v>392878</v>
      </c>
      <c r="L63" s="4" t="e">
        <v>#N/A</v>
      </c>
      <c r="M63" s="11">
        <v>377674.1</v>
      </c>
      <c r="N63" s="11">
        <v>110262.8</v>
      </c>
      <c r="O63" s="11">
        <v>121845.8</v>
      </c>
      <c r="P63" s="11" t="e">
        <v>#N/A</v>
      </c>
      <c r="Q63" s="4">
        <v>118786</v>
      </c>
      <c r="R63" s="4">
        <v>611790</v>
      </c>
      <c r="S63" s="4">
        <v>27429</v>
      </c>
      <c r="T63" s="4">
        <v>847936</v>
      </c>
      <c r="U63" s="11">
        <v>10083.9</v>
      </c>
      <c r="V63" s="4">
        <v>2360882</v>
      </c>
      <c r="W63" s="4" t="e">
        <v>#N/A</v>
      </c>
      <c r="X63" s="4" t="e">
        <v>#N/A</v>
      </c>
      <c r="Y63" s="11" t="e">
        <v>#N/A</v>
      </c>
      <c r="Z63" s="4" t="e">
        <v>#N/A</v>
      </c>
      <c r="AA63" s="11" t="e">
        <v>#N/A</v>
      </c>
    </row>
    <row r="64" spans="1:27" x14ac:dyDescent="0.25">
      <c r="A64" t="s">
        <v>85</v>
      </c>
      <c r="B64" s="4">
        <v>252550</v>
      </c>
      <c r="C64" s="4" t="e">
        <v>#N/A</v>
      </c>
      <c r="D64" s="4">
        <v>289223</v>
      </c>
      <c r="E64" s="11">
        <v>114808.1</v>
      </c>
      <c r="F64" s="2">
        <v>2330.16</v>
      </c>
      <c r="G64" s="4" t="e">
        <v>#N/A</v>
      </c>
      <c r="H64" s="2" t="e">
        <v>#N/A</v>
      </c>
      <c r="I64" s="4">
        <v>34700</v>
      </c>
      <c r="J64" s="4">
        <v>393587</v>
      </c>
      <c r="K64" s="4">
        <v>388560</v>
      </c>
      <c r="L64" s="4" t="e">
        <v>#N/A</v>
      </c>
      <c r="M64" s="11">
        <v>378281.1</v>
      </c>
      <c r="N64" s="11">
        <v>112500.3</v>
      </c>
      <c r="O64" s="11">
        <v>126163.7</v>
      </c>
      <c r="P64" s="11" t="e">
        <v>#N/A</v>
      </c>
      <c r="Q64" s="4">
        <v>120406</v>
      </c>
      <c r="R64" s="4">
        <v>607342</v>
      </c>
      <c r="S64" s="4">
        <v>27751</v>
      </c>
      <c r="T64" s="4">
        <v>836544</v>
      </c>
      <c r="U64" s="11">
        <v>10090.6</v>
      </c>
      <c r="V64" s="4">
        <v>2358898</v>
      </c>
      <c r="W64" s="4" t="e">
        <v>#N/A</v>
      </c>
      <c r="X64" s="4" t="e">
        <v>#N/A</v>
      </c>
      <c r="Y64" s="11" t="e">
        <v>#N/A</v>
      </c>
      <c r="Z64" s="4" t="e">
        <v>#N/A</v>
      </c>
      <c r="AA64" s="11" t="e">
        <v>#N/A</v>
      </c>
    </row>
    <row r="65" spans="1:27" x14ac:dyDescent="0.25">
      <c r="A65" t="s">
        <v>86</v>
      </c>
      <c r="B65" s="4">
        <v>253941</v>
      </c>
      <c r="C65" s="4" t="e">
        <v>#N/A</v>
      </c>
      <c r="D65" s="4">
        <v>286648</v>
      </c>
      <c r="E65" s="11">
        <v>114144.4</v>
      </c>
      <c r="F65" s="2">
        <v>2371.1999999999998</v>
      </c>
      <c r="G65" s="4" t="e">
        <v>#N/A</v>
      </c>
      <c r="H65" s="2" t="e">
        <v>#N/A</v>
      </c>
      <c r="I65" s="4">
        <v>34506</v>
      </c>
      <c r="J65" s="4">
        <v>393398</v>
      </c>
      <c r="K65" s="4">
        <v>386550</v>
      </c>
      <c r="L65" s="4" t="e">
        <v>#N/A</v>
      </c>
      <c r="M65" s="11">
        <v>375822.1</v>
      </c>
      <c r="N65" s="11">
        <v>112428.6</v>
      </c>
      <c r="O65" s="11">
        <v>128569.2</v>
      </c>
      <c r="P65" s="11" t="e">
        <v>#N/A</v>
      </c>
      <c r="Q65" s="4">
        <v>121360</v>
      </c>
      <c r="R65" s="4">
        <v>619332</v>
      </c>
      <c r="S65" s="4">
        <v>28215</v>
      </c>
      <c r="T65" s="4">
        <v>843562</v>
      </c>
      <c r="U65" s="11">
        <v>9998.7000000000007</v>
      </c>
      <c r="V65" s="4">
        <v>2361087</v>
      </c>
      <c r="W65" s="4" t="e">
        <v>#N/A</v>
      </c>
      <c r="X65" s="4" t="e">
        <v>#N/A</v>
      </c>
      <c r="Y65" s="11" t="e">
        <v>#N/A</v>
      </c>
      <c r="Z65" s="4" t="e">
        <v>#N/A</v>
      </c>
      <c r="AA65" s="11" t="e">
        <v>#N/A</v>
      </c>
    </row>
    <row r="66" spans="1:27" x14ac:dyDescent="0.25">
      <c r="A66" t="s">
        <v>87</v>
      </c>
      <c r="B66" s="4">
        <v>250758</v>
      </c>
      <c r="C66" s="4" t="e">
        <v>#N/A</v>
      </c>
      <c r="D66" s="4">
        <v>282524</v>
      </c>
      <c r="E66" s="11">
        <v>114396.9</v>
      </c>
      <c r="F66" s="2">
        <v>2443.4</v>
      </c>
      <c r="G66" s="4">
        <v>364587</v>
      </c>
      <c r="H66" s="2" t="e">
        <v>#N/A</v>
      </c>
      <c r="I66" s="4">
        <v>33840</v>
      </c>
      <c r="J66" s="4">
        <v>394433</v>
      </c>
      <c r="K66" s="4">
        <v>384627</v>
      </c>
      <c r="L66" s="4" t="e">
        <v>#N/A</v>
      </c>
      <c r="M66" s="11">
        <v>379581.1</v>
      </c>
      <c r="N66" s="11">
        <v>113638.8</v>
      </c>
      <c r="O66" s="11">
        <v>133273.1</v>
      </c>
      <c r="P66" s="11" t="e">
        <v>#N/A</v>
      </c>
      <c r="Q66" s="4">
        <v>120868</v>
      </c>
      <c r="R66" s="4">
        <v>626730</v>
      </c>
      <c r="S66" s="4">
        <v>27136</v>
      </c>
      <c r="T66" s="4">
        <v>833347</v>
      </c>
      <c r="U66" s="11">
        <v>9951.9</v>
      </c>
      <c r="V66" s="4">
        <v>2342307</v>
      </c>
      <c r="W66" s="4" t="e">
        <v>#N/A</v>
      </c>
      <c r="X66" s="4" t="e">
        <v>#N/A</v>
      </c>
      <c r="Y66" s="11" t="e">
        <v>#N/A</v>
      </c>
      <c r="Z66" s="4" t="e">
        <v>#N/A</v>
      </c>
      <c r="AA66" s="11" t="e">
        <v>#N/A</v>
      </c>
    </row>
    <row r="67" spans="1:27" x14ac:dyDescent="0.25">
      <c r="A67" t="s">
        <v>88</v>
      </c>
      <c r="B67" s="4">
        <v>250219</v>
      </c>
      <c r="C67" s="4" t="e">
        <v>#N/A</v>
      </c>
      <c r="D67" s="4">
        <v>283880</v>
      </c>
      <c r="E67" s="11">
        <v>113208.4</v>
      </c>
      <c r="F67" s="2">
        <v>2431.92</v>
      </c>
      <c r="G67" s="4">
        <v>364740</v>
      </c>
      <c r="H67" s="2" t="e">
        <v>#N/A</v>
      </c>
      <c r="I67" s="4">
        <v>33429</v>
      </c>
      <c r="J67" s="4">
        <v>395890</v>
      </c>
      <c r="K67" s="4">
        <v>384166</v>
      </c>
      <c r="L67" s="4" t="e">
        <v>#N/A</v>
      </c>
      <c r="M67" s="11">
        <v>377503.1</v>
      </c>
      <c r="N67" s="11">
        <v>114626.5</v>
      </c>
      <c r="O67" s="11">
        <v>135544.5</v>
      </c>
      <c r="P67" s="11" t="e">
        <v>#N/A</v>
      </c>
      <c r="Q67" s="4">
        <v>122283</v>
      </c>
      <c r="R67" s="4">
        <v>629155</v>
      </c>
      <c r="S67" s="4">
        <v>26872</v>
      </c>
      <c r="T67" s="4">
        <v>830924</v>
      </c>
      <c r="U67" s="11">
        <v>10029.5</v>
      </c>
      <c r="V67" s="4">
        <v>2337021</v>
      </c>
      <c r="W67" s="4" t="e">
        <v>#N/A</v>
      </c>
      <c r="X67" s="4" t="e">
        <v>#N/A</v>
      </c>
      <c r="Y67" s="11" t="e">
        <v>#N/A</v>
      </c>
      <c r="Z67" s="4" t="e">
        <v>#N/A</v>
      </c>
      <c r="AA67" s="11" t="e">
        <v>#N/A</v>
      </c>
    </row>
    <row r="68" spans="1:27" x14ac:dyDescent="0.25">
      <c r="A68" t="s">
        <v>89</v>
      </c>
      <c r="B68" s="4">
        <v>251377</v>
      </c>
      <c r="C68" s="4" t="e">
        <v>#N/A</v>
      </c>
      <c r="D68" s="4">
        <v>284257</v>
      </c>
      <c r="E68" s="11">
        <v>113117.5</v>
      </c>
      <c r="F68" s="2">
        <v>2427.7600000000002</v>
      </c>
      <c r="G68" s="4">
        <v>368550</v>
      </c>
      <c r="H68" s="2" t="e">
        <v>#N/A</v>
      </c>
      <c r="I68" s="4">
        <v>32741</v>
      </c>
      <c r="J68" s="4">
        <v>397495</v>
      </c>
      <c r="K68" s="4">
        <v>383434</v>
      </c>
      <c r="L68" s="4" t="e">
        <v>#N/A</v>
      </c>
      <c r="M68" s="11">
        <v>377639.1</v>
      </c>
      <c r="N68" s="11">
        <v>114621.5</v>
      </c>
      <c r="O68" s="11">
        <v>138631</v>
      </c>
      <c r="P68" s="11" t="e">
        <v>#N/A</v>
      </c>
      <c r="Q68" s="4">
        <v>122784</v>
      </c>
      <c r="R68" s="4">
        <v>628016</v>
      </c>
      <c r="S68" s="4">
        <v>27280</v>
      </c>
      <c r="T68" s="4">
        <v>827796</v>
      </c>
      <c r="U68" s="11">
        <v>10080.200000000001</v>
      </c>
      <c r="V68" s="4">
        <v>2336115</v>
      </c>
      <c r="W68" s="4" t="e">
        <v>#N/A</v>
      </c>
      <c r="X68" s="4" t="e">
        <v>#N/A</v>
      </c>
      <c r="Y68" s="11" t="e">
        <v>#N/A</v>
      </c>
      <c r="Z68" s="4" t="e">
        <v>#N/A</v>
      </c>
      <c r="AA68" s="11" t="e">
        <v>#N/A</v>
      </c>
    </row>
    <row r="69" spans="1:27" x14ac:dyDescent="0.25">
      <c r="A69" t="s">
        <v>90</v>
      </c>
      <c r="B69" s="4">
        <v>251541</v>
      </c>
      <c r="C69" s="4" t="e">
        <v>#N/A</v>
      </c>
      <c r="D69" s="4">
        <v>284756</v>
      </c>
      <c r="E69" s="11">
        <v>113342.6</v>
      </c>
      <c r="F69" s="2">
        <v>2463.6</v>
      </c>
      <c r="G69" s="4">
        <v>364515</v>
      </c>
      <c r="H69" s="2" t="e">
        <v>#N/A</v>
      </c>
      <c r="I69" s="4">
        <v>32361</v>
      </c>
      <c r="J69" s="4">
        <v>399413</v>
      </c>
      <c r="K69" s="4">
        <v>383909</v>
      </c>
      <c r="L69" s="4" t="e">
        <v>#N/A</v>
      </c>
      <c r="M69" s="11">
        <v>382071.1</v>
      </c>
      <c r="N69" s="11">
        <v>115497.9</v>
      </c>
      <c r="O69" s="11">
        <v>142201</v>
      </c>
      <c r="P69" s="11" t="e">
        <v>#N/A</v>
      </c>
      <c r="Q69" s="4">
        <v>124144</v>
      </c>
      <c r="R69" s="4">
        <v>631426</v>
      </c>
      <c r="S69" s="4">
        <v>27270</v>
      </c>
      <c r="T69" s="4">
        <v>837315</v>
      </c>
      <c r="U69" s="11">
        <v>10115.299999999999</v>
      </c>
      <c r="V69" s="4">
        <v>2332095</v>
      </c>
      <c r="W69" s="4" t="e">
        <v>#N/A</v>
      </c>
      <c r="X69" s="4" t="e">
        <v>#N/A</v>
      </c>
      <c r="Y69" s="11" t="e">
        <v>#N/A</v>
      </c>
      <c r="Z69" s="4" t="e">
        <v>#N/A</v>
      </c>
      <c r="AA69" s="11" t="e">
        <v>#N/A</v>
      </c>
    </row>
    <row r="70" spans="1:27" x14ac:dyDescent="0.25">
      <c r="A70" t="s">
        <v>91</v>
      </c>
      <c r="B70" s="4">
        <v>253547</v>
      </c>
      <c r="C70" s="4" t="e">
        <v>#N/A</v>
      </c>
      <c r="D70" s="4">
        <v>284957</v>
      </c>
      <c r="E70" s="11">
        <v>113989.3</v>
      </c>
      <c r="F70" s="2">
        <v>2496.64</v>
      </c>
      <c r="G70" s="4">
        <v>371519</v>
      </c>
      <c r="H70" s="2" t="e">
        <v>#N/A</v>
      </c>
      <c r="I70" s="4">
        <v>32461</v>
      </c>
      <c r="J70" s="4">
        <v>402270</v>
      </c>
      <c r="K70" s="4">
        <v>383862</v>
      </c>
      <c r="L70" s="4" t="e">
        <v>#N/A</v>
      </c>
      <c r="M70" s="11">
        <v>383100.1</v>
      </c>
      <c r="N70" s="11">
        <v>115322.6</v>
      </c>
      <c r="O70" s="11">
        <v>144661.6</v>
      </c>
      <c r="P70" s="11" t="e">
        <v>#N/A</v>
      </c>
      <c r="Q70" s="4">
        <v>125022</v>
      </c>
      <c r="R70" s="4">
        <v>647096</v>
      </c>
      <c r="S70" s="4">
        <v>27387</v>
      </c>
      <c r="T70" s="4">
        <v>838201</v>
      </c>
      <c r="U70" s="11">
        <v>10236.4</v>
      </c>
      <c r="V70" s="4">
        <v>2315753</v>
      </c>
      <c r="W70" s="4" t="e">
        <v>#N/A</v>
      </c>
      <c r="X70" s="4" t="e">
        <v>#N/A</v>
      </c>
      <c r="Y70" s="11" t="e">
        <v>#N/A</v>
      </c>
      <c r="Z70" s="4" t="e">
        <v>#N/A</v>
      </c>
      <c r="AA70" s="11" t="e">
        <v>#N/A</v>
      </c>
    </row>
    <row r="71" spans="1:27" x14ac:dyDescent="0.25">
      <c r="A71" t="s">
        <v>92</v>
      </c>
      <c r="B71" s="4">
        <v>255366</v>
      </c>
      <c r="C71" s="4" t="e">
        <v>#N/A</v>
      </c>
      <c r="D71" s="4">
        <v>285282</v>
      </c>
      <c r="E71" s="11">
        <v>113891.6</v>
      </c>
      <c r="F71" s="2">
        <v>2481.6799999999998</v>
      </c>
      <c r="G71" s="4">
        <v>367856</v>
      </c>
      <c r="H71" s="2" t="e">
        <v>#N/A</v>
      </c>
      <c r="I71" s="4">
        <v>32101</v>
      </c>
      <c r="J71" s="4">
        <v>402721</v>
      </c>
      <c r="K71" s="4">
        <v>383252</v>
      </c>
      <c r="L71" s="4" t="e">
        <v>#N/A</v>
      </c>
      <c r="M71" s="11">
        <v>382879.1</v>
      </c>
      <c r="N71" s="11">
        <v>115673.5</v>
      </c>
      <c r="O71" s="11">
        <v>145750.70000000001</v>
      </c>
      <c r="P71" s="11" t="e">
        <v>#N/A</v>
      </c>
      <c r="Q71" s="4">
        <v>123874</v>
      </c>
      <c r="R71" s="4">
        <v>649590</v>
      </c>
      <c r="S71" s="4">
        <v>27631</v>
      </c>
      <c r="T71" s="4">
        <v>826575</v>
      </c>
      <c r="U71" s="11">
        <v>10347.4</v>
      </c>
      <c r="V71" s="4">
        <v>2301549</v>
      </c>
      <c r="W71" s="4" t="e">
        <v>#N/A</v>
      </c>
      <c r="X71" s="4" t="e">
        <v>#N/A</v>
      </c>
      <c r="Y71" s="11" t="e">
        <v>#N/A</v>
      </c>
      <c r="Z71" s="4" t="e">
        <v>#N/A</v>
      </c>
      <c r="AA71" s="11" t="e">
        <v>#N/A</v>
      </c>
    </row>
    <row r="72" spans="1:27" x14ac:dyDescent="0.25">
      <c r="A72" t="s">
        <v>93</v>
      </c>
      <c r="B72" s="4">
        <v>257852</v>
      </c>
      <c r="C72" s="4" t="e">
        <v>#N/A</v>
      </c>
      <c r="D72" s="4">
        <v>286827</v>
      </c>
      <c r="E72" s="11">
        <v>113064.7</v>
      </c>
      <c r="F72" s="2">
        <v>2475.4</v>
      </c>
      <c r="G72" s="4">
        <v>377221</v>
      </c>
      <c r="H72" s="2" t="e">
        <v>#N/A</v>
      </c>
      <c r="I72" s="4">
        <v>31828</v>
      </c>
      <c r="J72" s="4">
        <v>402258</v>
      </c>
      <c r="K72" s="4">
        <v>385120</v>
      </c>
      <c r="L72" s="4" t="e">
        <v>#N/A</v>
      </c>
      <c r="M72" s="11">
        <v>382028.1</v>
      </c>
      <c r="N72" s="11">
        <v>116111.6</v>
      </c>
      <c r="O72" s="11">
        <v>145926.1</v>
      </c>
      <c r="P72" s="11" t="e">
        <v>#N/A</v>
      </c>
      <c r="Q72" s="4">
        <v>124249</v>
      </c>
      <c r="R72" s="4">
        <v>655890</v>
      </c>
      <c r="S72" s="4">
        <v>27103</v>
      </c>
      <c r="T72" s="4">
        <v>825700</v>
      </c>
      <c r="U72" s="11">
        <v>10449.700000000001</v>
      </c>
      <c r="V72" s="4">
        <v>2274903</v>
      </c>
      <c r="W72" s="4" t="e">
        <v>#N/A</v>
      </c>
      <c r="X72" s="4" t="e">
        <v>#N/A</v>
      </c>
      <c r="Y72" s="11" t="e">
        <v>#N/A</v>
      </c>
      <c r="Z72" s="4" t="e">
        <v>#N/A</v>
      </c>
      <c r="AA72" s="11" t="e">
        <v>#N/A</v>
      </c>
    </row>
    <row r="73" spans="1:27" x14ac:dyDescent="0.25">
      <c r="A73" t="s">
        <v>94</v>
      </c>
      <c r="B73" s="4">
        <v>263251</v>
      </c>
      <c r="C73" s="4" t="e">
        <v>#N/A</v>
      </c>
      <c r="D73" s="4">
        <v>288461</v>
      </c>
      <c r="E73" s="11">
        <v>112497.5</v>
      </c>
      <c r="F73" s="2">
        <v>2468.12</v>
      </c>
      <c r="G73" s="4">
        <v>375376</v>
      </c>
      <c r="H73" s="2" t="e">
        <v>#N/A</v>
      </c>
      <c r="I73" s="4">
        <v>31596</v>
      </c>
      <c r="J73" s="4">
        <v>402334</v>
      </c>
      <c r="K73" s="4">
        <v>388076</v>
      </c>
      <c r="L73" s="4" t="e">
        <v>#N/A</v>
      </c>
      <c r="M73" s="11">
        <v>379396.1</v>
      </c>
      <c r="N73" s="11">
        <v>115401.60000000001</v>
      </c>
      <c r="O73" s="11">
        <v>148222.70000000001</v>
      </c>
      <c r="P73" s="11" t="e">
        <v>#N/A</v>
      </c>
      <c r="Q73" s="4">
        <v>124720</v>
      </c>
      <c r="R73" s="4">
        <v>652403</v>
      </c>
      <c r="S73" s="4">
        <v>27460</v>
      </c>
      <c r="T73" s="4">
        <v>803666</v>
      </c>
      <c r="U73" s="11">
        <v>10558.6</v>
      </c>
      <c r="V73" s="4">
        <v>2255573</v>
      </c>
      <c r="W73" s="4" t="e">
        <v>#N/A</v>
      </c>
      <c r="X73" s="4" t="e">
        <v>#N/A</v>
      </c>
      <c r="Y73" s="11" t="e">
        <v>#N/A</v>
      </c>
      <c r="Z73" s="4" t="e">
        <v>#N/A</v>
      </c>
      <c r="AA73" s="11" t="e">
        <v>#N/A</v>
      </c>
    </row>
    <row r="74" spans="1:27" x14ac:dyDescent="0.25">
      <c r="A74" t="s">
        <v>95</v>
      </c>
      <c r="B74" s="4">
        <v>265081</v>
      </c>
      <c r="C74" s="4" t="e">
        <v>#N/A</v>
      </c>
      <c r="D74" s="4">
        <v>290293</v>
      </c>
      <c r="E74" s="11">
        <v>112123.5</v>
      </c>
      <c r="F74" s="2">
        <v>2448.56</v>
      </c>
      <c r="G74" s="4">
        <v>371807</v>
      </c>
      <c r="H74" s="2" t="e">
        <v>#N/A</v>
      </c>
      <c r="I74" s="4">
        <v>31641</v>
      </c>
      <c r="J74" s="4">
        <v>400161</v>
      </c>
      <c r="K74" s="4">
        <v>390122</v>
      </c>
      <c r="L74" s="4" t="e">
        <v>#N/A</v>
      </c>
      <c r="M74" s="11">
        <v>378865.1</v>
      </c>
      <c r="N74" s="11">
        <v>115985.8</v>
      </c>
      <c r="O74" s="11">
        <v>151302</v>
      </c>
      <c r="P74" s="11" t="e">
        <v>#N/A</v>
      </c>
      <c r="Q74" s="4">
        <v>125487</v>
      </c>
      <c r="R74" s="4">
        <v>654396</v>
      </c>
      <c r="S74" s="4">
        <v>28037</v>
      </c>
      <c r="T74" s="4">
        <v>799749</v>
      </c>
      <c r="U74" s="11">
        <v>10576.3</v>
      </c>
      <c r="V74" s="4">
        <v>2283749</v>
      </c>
      <c r="W74" s="4" t="e">
        <v>#N/A</v>
      </c>
      <c r="X74" s="4" t="e">
        <v>#N/A</v>
      </c>
      <c r="Y74" s="11" t="e">
        <v>#N/A</v>
      </c>
      <c r="Z74" s="4" t="e">
        <v>#N/A</v>
      </c>
      <c r="AA74" s="11" t="e">
        <v>#N/A</v>
      </c>
    </row>
    <row r="75" spans="1:27" x14ac:dyDescent="0.25">
      <c r="A75" t="s">
        <v>96</v>
      </c>
      <c r="B75" s="4">
        <v>266583</v>
      </c>
      <c r="C75" s="4" t="e">
        <v>#N/A</v>
      </c>
      <c r="D75" s="4">
        <v>292937</v>
      </c>
      <c r="E75" s="11">
        <v>113152.3</v>
      </c>
      <c r="F75" s="2">
        <v>2449.6</v>
      </c>
      <c r="G75" s="4">
        <v>370035</v>
      </c>
      <c r="H75" s="2" t="e">
        <v>#N/A</v>
      </c>
      <c r="I75" s="4">
        <v>31575</v>
      </c>
      <c r="J75" s="4">
        <v>400180</v>
      </c>
      <c r="K75" s="4">
        <v>391789</v>
      </c>
      <c r="L75" s="4" t="e">
        <v>#N/A</v>
      </c>
      <c r="M75" s="11">
        <v>377952.1</v>
      </c>
      <c r="N75" s="11">
        <v>115008</v>
      </c>
      <c r="O75" s="11">
        <v>155120.79999999999</v>
      </c>
      <c r="P75" s="11" t="e">
        <v>#N/A</v>
      </c>
      <c r="Q75" s="4">
        <v>125800</v>
      </c>
      <c r="R75" s="4">
        <v>662737</v>
      </c>
      <c r="S75" s="4">
        <v>28258</v>
      </c>
      <c r="T75" s="4">
        <v>805955</v>
      </c>
      <c r="U75" s="11">
        <v>10637.8</v>
      </c>
      <c r="V75" s="4">
        <v>2299342</v>
      </c>
      <c r="W75" s="4" t="e">
        <v>#N/A</v>
      </c>
      <c r="X75" s="4" t="e">
        <v>#N/A</v>
      </c>
      <c r="Y75" s="11" t="e">
        <v>#N/A</v>
      </c>
      <c r="Z75" s="4" t="e">
        <v>#N/A</v>
      </c>
      <c r="AA75" s="11" t="e">
        <v>#N/A</v>
      </c>
    </row>
    <row r="76" spans="1:27" x14ac:dyDescent="0.25">
      <c r="A76" t="s">
        <v>97</v>
      </c>
      <c r="B76" s="4">
        <v>266905</v>
      </c>
      <c r="C76" s="4" t="e">
        <v>#N/A</v>
      </c>
      <c r="D76" s="4">
        <v>295739</v>
      </c>
      <c r="E76" s="11">
        <v>113583.7</v>
      </c>
      <c r="F76" s="2">
        <v>2463.16</v>
      </c>
      <c r="G76" s="4">
        <v>373205</v>
      </c>
      <c r="H76" s="2" t="e">
        <v>#N/A</v>
      </c>
      <c r="I76" s="4">
        <v>31766</v>
      </c>
      <c r="J76" s="4">
        <v>400670</v>
      </c>
      <c r="K76" s="4">
        <v>395393</v>
      </c>
      <c r="L76" s="4" t="e">
        <v>#N/A</v>
      </c>
      <c r="M76" s="11">
        <v>377356.1</v>
      </c>
      <c r="N76" s="11">
        <v>114481.9</v>
      </c>
      <c r="O76" s="11">
        <v>157958.29999999999</v>
      </c>
      <c r="P76" s="11" t="e">
        <v>#N/A</v>
      </c>
      <c r="Q76" s="4">
        <v>126830</v>
      </c>
      <c r="R76" s="4">
        <v>672476</v>
      </c>
      <c r="S76" s="4">
        <v>29031</v>
      </c>
      <c r="T76" s="4">
        <v>809874</v>
      </c>
      <c r="U76" s="11">
        <v>10688.6</v>
      </c>
      <c r="V76" s="4">
        <v>2328828</v>
      </c>
      <c r="W76" s="4" t="e">
        <v>#N/A</v>
      </c>
      <c r="X76" s="4" t="e">
        <v>#N/A</v>
      </c>
      <c r="Y76" s="11" t="e">
        <v>#N/A</v>
      </c>
      <c r="Z76" s="4" t="e">
        <v>#N/A</v>
      </c>
      <c r="AA76" s="11" t="e">
        <v>#N/A</v>
      </c>
    </row>
    <row r="77" spans="1:27" x14ac:dyDescent="0.25">
      <c r="A77" t="s">
        <v>98</v>
      </c>
      <c r="B77" s="4">
        <v>271805</v>
      </c>
      <c r="C77" s="4" t="e">
        <v>#N/A</v>
      </c>
      <c r="D77" s="4">
        <v>297004</v>
      </c>
      <c r="E77" s="11">
        <v>114205.3</v>
      </c>
      <c r="F77" s="2">
        <v>2460.36</v>
      </c>
      <c r="G77" s="4">
        <v>375748</v>
      </c>
      <c r="H77" s="2" t="e">
        <v>#N/A</v>
      </c>
      <c r="I77" s="4">
        <v>32003</v>
      </c>
      <c r="J77" s="4">
        <v>401724</v>
      </c>
      <c r="K77" s="4">
        <v>398057</v>
      </c>
      <c r="L77" s="4" t="e">
        <v>#N/A</v>
      </c>
      <c r="M77" s="11">
        <v>380122.1</v>
      </c>
      <c r="N77" s="11">
        <v>114924.5</v>
      </c>
      <c r="O77" s="11">
        <v>161068.4</v>
      </c>
      <c r="P77" s="11" t="e">
        <v>#N/A</v>
      </c>
      <c r="Q77" s="4">
        <v>126042</v>
      </c>
      <c r="R77" s="4">
        <v>690213</v>
      </c>
      <c r="S77" s="4">
        <v>29569</v>
      </c>
      <c r="T77" s="4">
        <v>812176</v>
      </c>
      <c r="U77" s="11">
        <v>10834</v>
      </c>
      <c r="V77" s="4">
        <v>2348704</v>
      </c>
      <c r="W77" s="4" t="e">
        <v>#N/A</v>
      </c>
      <c r="X77" s="4" t="e">
        <v>#N/A</v>
      </c>
      <c r="Y77" s="11" t="e">
        <v>#N/A</v>
      </c>
      <c r="Z77" s="4" t="e">
        <v>#N/A</v>
      </c>
      <c r="AA77" s="11" t="e">
        <v>#N/A</v>
      </c>
    </row>
    <row r="78" spans="1:27" x14ac:dyDescent="0.25">
      <c r="A78" t="s">
        <v>99</v>
      </c>
      <c r="B78" s="4">
        <v>276336</v>
      </c>
      <c r="C78" s="4" t="e">
        <v>#N/A</v>
      </c>
      <c r="D78" s="4">
        <v>301383</v>
      </c>
      <c r="E78" s="11">
        <v>114847.7</v>
      </c>
      <c r="F78" s="2">
        <v>2495.92</v>
      </c>
      <c r="G78" s="4">
        <v>385112</v>
      </c>
      <c r="H78" s="2" t="e">
        <v>#N/A</v>
      </c>
      <c r="I78" s="4">
        <v>32202</v>
      </c>
      <c r="J78" s="4">
        <v>404451</v>
      </c>
      <c r="K78" s="4">
        <v>402079</v>
      </c>
      <c r="L78" s="4" t="e">
        <v>#N/A</v>
      </c>
      <c r="M78" s="11">
        <v>383018.1</v>
      </c>
      <c r="N78" s="11">
        <v>116267.8</v>
      </c>
      <c r="O78" s="11">
        <v>165850.70000000001</v>
      </c>
      <c r="P78" s="11" t="e">
        <v>#N/A</v>
      </c>
      <c r="Q78" s="4">
        <v>127929</v>
      </c>
      <c r="R78" s="4">
        <v>693257</v>
      </c>
      <c r="S78" s="4">
        <v>30495</v>
      </c>
      <c r="T78" s="4">
        <v>823748</v>
      </c>
      <c r="U78" s="11">
        <v>10939.1</v>
      </c>
      <c r="V78" s="4">
        <v>2347597</v>
      </c>
      <c r="W78" s="4" t="e">
        <v>#N/A</v>
      </c>
      <c r="X78" s="4" t="e">
        <v>#N/A</v>
      </c>
      <c r="Y78" s="11" t="e">
        <v>#N/A</v>
      </c>
      <c r="Z78" s="4" t="e">
        <v>#N/A</v>
      </c>
      <c r="AA78" s="11" t="e">
        <v>#N/A</v>
      </c>
    </row>
    <row r="79" spans="1:27" x14ac:dyDescent="0.25">
      <c r="A79" t="s">
        <v>100</v>
      </c>
      <c r="B79" s="4">
        <v>279611</v>
      </c>
      <c r="C79" s="4" t="e">
        <v>#N/A</v>
      </c>
      <c r="D79" s="4">
        <v>305783</v>
      </c>
      <c r="E79" s="11">
        <v>113892.2</v>
      </c>
      <c r="F79" s="2">
        <v>2510.88</v>
      </c>
      <c r="G79" s="4">
        <v>391549</v>
      </c>
      <c r="H79" s="2" t="e">
        <v>#N/A</v>
      </c>
      <c r="I79" s="4">
        <v>32495</v>
      </c>
      <c r="J79" s="4">
        <v>408509</v>
      </c>
      <c r="K79" s="4">
        <v>405740</v>
      </c>
      <c r="L79" s="4" t="e">
        <v>#N/A</v>
      </c>
      <c r="M79" s="11">
        <v>385790.1</v>
      </c>
      <c r="N79" s="11">
        <v>115375.2</v>
      </c>
      <c r="O79" s="11">
        <v>168612.4</v>
      </c>
      <c r="P79" s="11" t="e">
        <v>#N/A</v>
      </c>
      <c r="Q79" s="4">
        <v>129401</v>
      </c>
      <c r="R79" s="4">
        <v>705146</v>
      </c>
      <c r="S79" s="4">
        <v>30768</v>
      </c>
      <c r="T79" s="4">
        <v>833975</v>
      </c>
      <c r="U79" s="11">
        <v>11087.4</v>
      </c>
      <c r="V79" s="4">
        <v>2370502</v>
      </c>
      <c r="W79" s="4" t="e">
        <v>#N/A</v>
      </c>
      <c r="X79" s="4" t="e">
        <v>#N/A</v>
      </c>
      <c r="Y79" s="11" t="e">
        <v>#N/A</v>
      </c>
      <c r="Z79" s="4" t="e">
        <v>#N/A</v>
      </c>
      <c r="AA79" s="11" t="e">
        <v>#N/A</v>
      </c>
    </row>
    <row r="80" spans="1:27" x14ac:dyDescent="0.25">
      <c r="A80" t="s">
        <v>101</v>
      </c>
      <c r="B80" s="4">
        <v>281720</v>
      </c>
      <c r="C80" s="4" t="e">
        <v>#N/A</v>
      </c>
      <c r="D80" s="4">
        <v>309703</v>
      </c>
      <c r="E80" s="11">
        <v>114828.1</v>
      </c>
      <c r="F80" s="2">
        <v>2524.8000000000002</v>
      </c>
      <c r="G80" s="4">
        <v>393254</v>
      </c>
      <c r="H80" s="2" t="e">
        <v>#N/A</v>
      </c>
      <c r="I80" s="4">
        <v>33239</v>
      </c>
      <c r="J80" s="4">
        <v>412199</v>
      </c>
      <c r="K80" s="4">
        <v>409852</v>
      </c>
      <c r="L80" s="4" t="e">
        <v>#N/A</v>
      </c>
      <c r="M80" s="11">
        <v>388197.1</v>
      </c>
      <c r="N80" s="11">
        <v>116534.5</v>
      </c>
      <c r="O80" s="11">
        <v>171330.8</v>
      </c>
      <c r="P80" s="11" t="e">
        <v>#N/A</v>
      </c>
      <c r="Q80" s="4">
        <v>130381</v>
      </c>
      <c r="R80" s="4">
        <v>698049</v>
      </c>
      <c r="S80" s="4">
        <v>30734</v>
      </c>
      <c r="T80" s="4">
        <v>836805</v>
      </c>
      <c r="U80" s="11">
        <v>11152.2</v>
      </c>
      <c r="V80" s="4">
        <v>2397159</v>
      </c>
      <c r="W80" s="4" t="e">
        <v>#N/A</v>
      </c>
      <c r="X80" s="4" t="e">
        <v>#N/A</v>
      </c>
      <c r="Y80" s="11" t="e">
        <v>#N/A</v>
      </c>
      <c r="Z80" s="4" t="e">
        <v>#N/A</v>
      </c>
      <c r="AA80" s="11" t="e">
        <v>#N/A</v>
      </c>
    </row>
    <row r="81" spans="1:27" x14ac:dyDescent="0.25">
      <c r="A81" t="s">
        <v>102</v>
      </c>
      <c r="B81" s="4">
        <v>284892</v>
      </c>
      <c r="C81" s="4" t="e">
        <v>#N/A</v>
      </c>
      <c r="D81" s="4">
        <v>311953</v>
      </c>
      <c r="E81" s="11">
        <v>115224.3</v>
      </c>
      <c r="F81" s="2">
        <v>2552.2800000000002</v>
      </c>
      <c r="G81" s="4">
        <v>399815</v>
      </c>
      <c r="H81" s="2" t="e">
        <v>#N/A</v>
      </c>
      <c r="I81" s="4">
        <v>34085</v>
      </c>
      <c r="J81" s="4">
        <v>416085</v>
      </c>
      <c r="K81" s="4">
        <v>411597</v>
      </c>
      <c r="L81" s="4" t="e">
        <v>#N/A</v>
      </c>
      <c r="M81" s="11">
        <v>391841.1</v>
      </c>
      <c r="N81" s="11">
        <v>116099.7</v>
      </c>
      <c r="O81" s="11">
        <v>178271.7</v>
      </c>
      <c r="P81" s="11" t="e">
        <v>#N/A</v>
      </c>
      <c r="Q81" s="4">
        <v>131616</v>
      </c>
      <c r="R81" s="4">
        <v>718414</v>
      </c>
      <c r="S81" s="4">
        <v>31160</v>
      </c>
      <c r="T81" s="4">
        <v>857128</v>
      </c>
      <c r="U81" s="11">
        <v>11279.9</v>
      </c>
      <c r="V81" s="4">
        <v>2441705</v>
      </c>
      <c r="W81" s="4" t="e">
        <v>#N/A</v>
      </c>
      <c r="X81" s="4" t="e">
        <v>#N/A</v>
      </c>
      <c r="Y81" s="11" t="e">
        <v>#N/A</v>
      </c>
      <c r="Z81" s="4" t="e">
        <v>#N/A</v>
      </c>
      <c r="AA81" s="11" t="e">
        <v>#N/A</v>
      </c>
    </row>
    <row r="82" spans="1:27" x14ac:dyDescent="0.25">
      <c r="A82" t="s">
        <v>103</v>
      </c>
      <c r="B82" s="4">
        <v>284634</v>
      </c>
      <c r="C82" s="4">
        <v>78060</v>
      </c>
      <c r="D82" s="4">
        <v>314819</v>
      </c>
      <c r="E82" s="11">
        <v>114802</v>
      </c>
      <c r="F82" s="2">
        <v>2542.16</v>
      </c>
      <c r="G82" s="4">
        <v>404164</v>
      </c>
      <c r="H82" s="2">
        <v>189188.51</v>
      </c>
      <c r="I82" s="4">
        <v>33783</v>
      </c>
      <c r="J82" s="4">
        <v>418051</v>
      </c>
      <c r="K82" s="4">
        <v>413800</v>
      </c>
      <c r="L82" s="4">
        <v>27447</v>
      </c>
      <c r="M82" s="11">
        <v>396760.1</v>
      </c>
      <c r="N82" s="11">
        <v>117225.5</v>
      </c>
      <c r="O82" s="11">
        <v>182209.4</v>
      </c>
      <c r="P82" s="11">
        <v>6903.1</v>
      </c>
      <c r="Q82" s="4">
        <v>132511</v>
      </c>
      <c r="R82" s="4">
        <v>721438</v>
      </c>
      <c r="S82" s="4">
        <v>31503</v>
      </c>
      <c r="T82" s="4">
        <v>868941</v>
      </c>
      <c r="U82" s="11">
        <v>11320</v>
      </c>
      <c r="V82" s="4">
        <v>2447808</v>
      </c>
      <c r="W82" s="4">
        <v>8241</v>
      </c>
      <c r="X82" s="4">
        <v>142161</v>
      </c>
      <c r="Y82" s="11">
        <v>5645.5</v>
      </c>
      <c r="Z82" s="4" t="e">
        <v>#N/A</v>
      </c>
      <c r="AA82" s="11">
        <v>39408.800000000003</v>
      </c>
    </row>
    <row r="83" spans="1:27" x14ac:dyDescent="0.25">
      <c r="A83" t="s">
        <v>104</v>
      </c>
      <c r="B83" s="4">
        <v>285994</v>
      </c>
      <c r="C83" s="4">
        <v>78457</v>
      </c>
      <c r="D83" s="4">
        <v>314953</v>
      </c>
      <c r="E83" s="11">
        <v>115148.3</v>
      </c>
      <c r="F83" s="2">
        <v>2564.08</v>
      </c>
      <c r="G83" s="4">
        <v>402538</v>
      </c>
      <c r="H83" s="2">
        <v>190435.73</v>
      </c>
      <c r="I83" s="4">
        <v>34704</v>
      </c>
      <c r="J83" s="4">
        <v>420792</v>
      </c>
      <c r="K83" s="4">
        <v>414682</v>
      </c>
      <c r="L83" s="4">
        <v>27913</v>
      </c>
      <c r="M83" s="11">
        <v>397038.1</v>
      </c>
      <c r="N83" s="11">
        <v>118289.8</v>
      </c>
      <c r="O83" s="11">
        <v>185683.6</v>
      </c>
      <c r="P83" s="11">
        <v>6914.9</v>
      </c>
      <c r="Q83" s="4">
        <v>133550</v>
      </c>
      <c r="R83" s="4">
        <v>726082</v>
      </c>
      <c r="S83" s="4">
        <v>32066</v>
      </c>
      <c r="T83" s="4">
        <v>872640</v>
      </c>
      <c r="U83" s="11">
        <v>11353.7</v>
      </c>
      <c r="V83" s="4">
        <v>2454845</v>
      </c>
      <c r="W83" s="4">
        <v>8225</v>
      </c>
      <c r="X83" s="4">
        <v>145145</v>
      </c>
      <c r="Y83" s="11">
        <v>5674.7</v>
      </c>
      <c r="Z83" s="4" t="e">
        <v>#N/A</v>
      </c>
      <c r="AA83" s="11">
        <v>39863.1</v>
      </c>
    </row>
    <row r="84" spans="1:27" x14ac:dyDescent="0.25">
      <c r="A84" t="s">
        <v>105</v>
      </c>
      <c r="B84" s="4">
        <v>292541</v>
      </c>
      <c r="C84" s="4">
        <v>79063</v>
      </c>
      <c r="D84" s="4">
        <v>315369</v>
      </c>
      <c r="E84" s="11">
        <v>115709.4</v>
      </c>
      <c r="F84" s="2">
        <v>2568.2800000000002</v>
      </c>
      <c r="G84" s="4">
        <v>404036</v>
      </c>
      <c r="H84" s="2">
        <v>191278.97</v>
      </c>
      <c r="I84" s="4">
        <v>34548</v>
      </c>
      <c r="J84" s="4">
        <v>421449</v>
      </c>
      <c r="K84" s="4">
        <v>419350</v>
      </c>
      <c r="L84" s="4">
        <v>27752</v>
      </c>
      <c r="M84" s="11">
        <v>398804.1</v>
      </c>
      <c r="N84" s="11">
        <v>119648.7</v>
      </c>
      <c r="O84" s="11">
        <v>189589.1</v>
      </c>
      <c r="P84" s="11">
        <v>6910.5</v>
      </c>
      <c r="Q84" s="4">
        <v>134601</v>
      </c>
      <c r="R84" s="4">
        <v>738733</v>
      </c>
      <c r="S84" s="4">
        <v>31989</v>
      </c>
      <c r="T84" s="4">
        <v>870555</v>
      </c>
      <c r="U84" s="11">
        <v>11450.3</v>
      </c>
      <c r="V84" s="4">
        <v>2471132</v>
      </c>
      <c r="W84" s="4">
        <v>7955</v>
      </c>
      <c r="X84" s="4">
        <v>146893</v>
      </c>
      <c r="Y84" s="11">
        <v>5693.6</v>
      </c>
      <c r="Z84" s="4" t="e">
        <v>#N/A</v>
      </c>
      <c r="AA84" s="11">
        <v>40047.599999999999</v>
      </c>
    </row>
    <row r="85" spans="1:27" x14ac:dyDescent="0.25">
      <c r="A85" t="s">
        <v>106</v>
      </c>
      <c r="B85" s="4">
        <v>292613</v>
      </c>
      <c r="C85" s="4">
        <v>79291</v>
      </c>
      <c r="D85" s="4">
        <v>316642</v>
      </c>
      <c r="E85" s="11">
        <v>115491.4</v>
      </c>
      <c r="F85" s="2">
        <v>2569.64</v>
      </c>
      <c r="G85" s="4">
        <v>406680</v>
      </c>
      <c r="H85" s="2">
        <v>192727.47</v>
      </c>
      <c r="I85" s="4">
        <v>34574</v>
      </c>
      <c r="J85" s="4">
        <v>421283</v>
      </c>
      <c r="K85" s="4">
        <v>420665</v>
      </c>
      <c r="L85" s="4">
        <v>28578</v>
      </c>
      <c r="M85" s="11">
        <v>402107.1</v>
      </c>
      <c r="N85" s="11">
        <v>119948.1</v>
      </c>
      <c r="O85" s="11">
        <v>193183.4</v>
      </c>
      <c r="P85" s="11">
        <v>6858.9</v>
      </c>
      <c r="Q85" s="4">
        <v>135560</v>
      </c>
      <c r="R85" s="4">
        <v>745513</v>
      </c>
      <c r="S85" s="4">
        <v>32414</v>
      </c>
      <c r="T85" s="4">
        <v>884968</v>
      </c>
      <c r="U85" s="11">
        <v>11528.1</v>
      </c>
      <c r="V85" s="4">
        <v>2479444</v>
      </c>
      <c r="W85" s="4">
        <v>8570</v>
      </c>
      <c r="X85" s="4">
        <v>147831</v>
      </c>
      <c r="Y85" s="11">
        <v>5711.2</v>
      </c>
      <c r="Z85" s="4" t="e">
        <v>#N/A</v>
      </c>
      <c r="AA85" s="11">
        <v>40324.800000000003</v>
      </c>
    </row>
    <row r="86" spans="1:27" x14ac:dyDescent="0.25">
      <c r="A86" t="s">
        <v>107</v>
      </c>
      <c r="B86" s="4">
        <v>297071</v>
      </c>
      <c r="C86" s="4">
        <v>78937</v>
      </c>
      <c r="D86" s="4">
        <v>317101</v>
      </c>
      <c r="E86" s="11">
        <v>116404.3</v>
      </c>
      <c r="F86" s="2">
        <v>2550.88</v>
      </c>
      <c r="G86" s="4">
        <v>407828</v>
      </c>
      <c r="H86" s="2">
        <v>193834.66</v>
      </c>
      <c r="I86" s="4">
        <v>35179</v>
      </c>
      <c r="J86" s="4">
        <v>424211</v>
      </c>
      <c r="K86" s="4">
        <v>423579</v>
      </c>
      <c r="L86" s="4">
        <v>29708</v>
      </c>
      <c r="M86" s="11">
        <v>397162.7</v>
      </c>
      <c r="N86" s="11">
        <v>121068.7</v>
      </c>
      <c r="O86" s="11">
        <v>197063.4</v>
      </c>
      <c r="P86" s="11">
        <v>6918</v>
      </c>
      <c r="Q86" s="4">
        <v>135716</v>
      </c>
      <c r="R86" s="4">
        <v>762887</v>
      </c>
      <c r="S86" s="4">
        <v>32584</v>
      </c>
      <c r="T86" s="4">
        <v>892119</v>
      </c>
      <c r="U86" s="11">
        <v>11614.4</v>
      </c>
      <c r="V86" s="4">
        <v>2525376</v>
      </c>
      <c r="W86" s="4">
        <v>8852</v>
      </c>
      <c r="X86" s="4">
        <v>149671</v>
      </c>
      <c r="Y86" s="11">
        <v>5770.7</v>
      </c>
      <c r="Z86" s="4" t="e">
        <v>#N/A</v>
      </c>
      <c r="AA86" s="11">
        <v>40590.9</v>
      </c>
    </row>
    <row r="87" spans="1:27" x14ac:dyDescent="0.25">
      <c r="A87" t="s">
        <v>108</v>
      </c>
      <c r="B87" s="4">
        <v>298977</v>
      </c>
      <c r="C87" s="4">
        <v>79535</v>
      </c>
      <c r="D87" s="4">
        <v>319359</v>
      </c>
      <c r="E87" s="11">
        <v>115772</v>
      </c>
      <c r="F87" s="2">
        <v>2587.04</v>
      </c>
      <c r="G87" s="4">
        <v>418278</v>
      </c>
      <c r="H87" s="2">
        <v>195175.32</v>
      </c>
      <c r="I87" s="4">
        <v>35463</v>
      </c>
      <c r="J87" s="4">
        <v>425029</v>
      </c>
      <c r="K87" s="4">
        <v>424928</v>
      </c>
      <c r="L87" s="4">
        <v>30374</v>
      </c>
      <c r="M87" s="11">
        <v>397493.8</v>
      </c>
      <c r="N87" s="11">
        <v>122376</v>
      </c>
      <c r="O87" s="11">
        <v>200858.6</v>
      </c>
      <c r="P87" s="11">
        <v>6997.6</v>
      </c>
      <c r="Q87" s="4">
        <v>137669</v>
      </c>
      <c r="R87" s="4">
        <v>762113</v>
      </c>
      <c r="S87" s="4">
        <v>33028</v>
      </c>
      <c r="T87" s="4">
        <v>881736</v>
      </c>
      <c r="U87" s="11">
        <v>11808.1</v>
      </c>
      <c r="V87" s="4">
        <v>2555462</v>
      </c>
      <c r="W87" s="4">
        <v>8771</v>
      </c>
      <c r="X87" s="4">
        <v>152462</v>
      </c>
      <c r="Y87" s="11">
        <v>5812.6</v>
      </c>
      <c r="Z87" s="4" t="e">
        <v>#N/A</v>
      </c>
      <c r="AA87" s="11">
        <v>41144.5</v>
      </c>
    </row>
    <row r="88" spans="1:27" x14ac:dyDescent="0.25">
      <c r="A88" t="s">
        <v>109</v>
      </c>
      <c r="B88" s="4">
        <v>301413</v>
      </c>
      <c r="C88" s="4">
        <v>79962</v>
      </c>
      <c r="D88" s="4">
        <v>322041</v>
      </c>
      <c r="E88" s="11">
        <v>115615.3</v>
      </c>
      <c r="F88" s="2">
        <v>2596.08</v>
      </c>
      <c r="G88" s="4">
        <v>419024</v>
      </c>
      <c r="H88" s="2">
        <v>196776.55</v>
      </c>
      <c r="I88" s="4">
        <v>35648</v>
      </c>
      <c r="J88" s="4">
        <v>426670</v>
      </c>
      <c r="K88" s="4">
        <v>428858</v>
      </c>
      <c r="L88" s="4">
        <v>29519</v>
      </c>
      <c r="M88" s="11">
        <v>398214.8</v>
      </c>
      <c r="N88" s="11">
        <v>122596.9</v>
      </c>
      <c r="O88" s="11">
        <v>204565.9</v>
      </c>
      <c r="P88" s="11">
        <v>6870.9</v>
      </c>
      <c r="Q88" s="4">
        <v>139671</v>
      </c>
      <c r="R88" s="4">
        <v>780903</v>
      </c>
      <c r="S88" s="4">
        <v>33431</v>
      </c>
      <c r="T88" s="4">
        <v>885287</v>
      </c>
      <c r="U88" s="11">
        <v>11914.1</v>
      </c>
      <c r="V88" s="4">
        <v>2585910</v>
      </c>
      <c r="W88" s="4">
        <v>8472</v>
      </c>
      <c r="X88" s="4">
        <v>154551</v>
      </c>
      <c r="Y88" s="11">
        <v>5888.2</v>
      </c>
      <c r="Z88" s="4" t="e">
        <v>#N/A</v>
      </c>
      <c r="AA88" s="11">
        <v>41706.9</v>
      </c>
    </row>
    <row r="89" spans="1:27" x14ac:dyDescent="0.25">
      <c r="A89" t="s">
        <v>110</v>
      </c>
      <c r="B89" s="4">
        <v>304194</v>
      </c>
      <c r="C89" s="4">
        <v>80598</v>
      </c>
      <c r="D89" s="4">
        <v>324592</v>
      </c>
      <c r="E89" s="11">
        <v>115972.8</v>
      </c>
      <c r="F89" s="2">
        <v>2620.44</v>
      </c>
      <c r="G89" s="4">
        <v>419124</v>
      </c>
      <c r="H89" s="2">
        <v>197755.3</v>
      </c>
      <c r="I89" s="4">
        <v>36355</v>
      </c>
      <c r="J89" s="4">
        <v>428311</v>
      </c>
      <c r="K89" s="4">
        <v>434819</v>
      </c>
      <c r="L89" s="4">
        <v>30246</v>
      </c>
      <c r="M89" s="11">
        <v>396801.4</v>
      </c>
      <c r="N89" s="11">
        <v>123911.2</v>
      </c>
      <c r="O89" s="11">
        <v>208158.9</v>
      </c>
      <c r="P89" s="11">
        <v>7182.3</v>
      </c>
      <c r="Q89" s="4">
        <v>140513</v>
      </c>
      <c r="R89" s="4">
        <v>771556</v>
      </c>
      <c r="S89" s="4">
        <v>33594</v>
      </c>
      <c r="T89" s="4">
        <v>898273</v>
      </c>
      <c r="U89" s="11">
        <v>12037.8</v>
      </c>
      <c r="V89" s="4">
        <v>2610170</v>
      </c>
      <c r="W89" s="4">
        <v>8913</v>
      </c>
      <c r="X89" s="4">
        <v>157006</v>
      </c>
      <c r="Y89" s="11">
        <v>5974</v>
      </c>
      <c r="Z89" s="4" t="e">
        <v>#N/A</v>
      </c>
      <c r="AA89" s="11">
        <v>41796.300000000003</v>
      </c>
    </row>
    <row r="90" spans="1:27" x14ac:dyDescent="0.25">
      <c r="A90" t="s">
        <v>111</v>
      </c>
      <c r="B90" s="4">
        <v>306359</v>
      </c>
      <c r="C90" s="4">
        <v>81369</v>
      </c>
      <c r="D90" s="4">
        <v>328942</v>
      </c>
      <c r="E90" s="11">
        <v>116568.8</v>
      </c>
      <c r="F90" s="2">
        <v>2606.7600000000002</v>
      </c>
      <c r="G90" s="4">
        <v>424843</v>
      </c>
      <c r="H90" s="2">
        <v>199727.47</v>
      </c>
      <c r="I90" s="4">
        <v>36778</v>
      </c>
      <c r="J90" s="4">
        <v>430140</v>
      </c>
      <c r="K90" s="4">
        <v>441650</v>
      </c>
      <c r="L90" s="4">
        <v>32288</v>
      </c>
      <c r="M90" s="11">
        <v>397859.2</v>
      </c>
      <c r="N90" s="11">
        <v>124728.6</v>
      </c>
      <c r="O90" s="11">
        <v>209163.5</v>
      </c>
      <c r="P90" s="11">
        <v>7150.2</v>
      </c>
      <c r="Q90" s="4">
        <v>141673</v>
      </c>
      <c r="R90" s="4">
        <v>796088</v>
      </c>
      <c r="S90" s="4">
        <v>33389</v>
      </c>
      <c r="T90" s="4">
        <v>900024</v>
      </c>
      <c r="U90" s="11">
        <v>12115.5</v>
      </c>
      <c r="V90" s="4">
        <v>2622287</v>
      </c>
      <c r="W90" s="4">
        <v>9016</v>
      </c>
      <c r="X90" s="4">
        <v>158846</v>
      </c>
      <c r="Y90" s="11">
        <v>6029.3</v>
      </c>
      <c r="Z90" s="4" t="e">
        <v>#N/A</v>
      </c>
      <c r="AA90" s="11">
        <v>42488.800000000003</v>
      </c>
    </row>
    <row r="91" spans="1:27" x14ac:dyDescent="0.25">
      <c r="A91" t="s">
        <v>112</v>
      </c>
      <c r="B91" s="4">
        <v>315516</v>
      </c>
      <c r="C91" s="4">
        <v>82601</v>
      </c>
      <c r="D91" s="4">
        <v>332643</v>
      </c>
      <c r="E91" s="11">
        <v>117642.6</v>
      </c>
      <c r="F91" s="2">
        <v>2637.04</v>
      </c>
      <c r="G91" s="4">
        <v>431551</v>
      </c>
      <c r="H91" s="2">
        <v>201528.85</v>
      </c>
      <c r="I91" s="4">
        <v>37363</v>
      </c>
      <c r="J91" s="4">
        <v>434654</v>
      </c>
      <c r="K91" s="4">
        <v>446579</v>
      </c>
      <c r="L91" s="4">
        <v>33270</v>
      </c>
      <c r="M91" s="11">
        <v>404665.1</v>
      </c>
      <c r="N91" s="11">
        <v>123851.7</v>
      </c>
      <c r="O91" s="11">
        <v>216503.8</v>
      </c>
      <c r="P91" s="11">
        <v>7281.4</v>
      </c>
      <c r="Q91" s="4">
        <v>143455</v>
      </c>
      <c r="R91" s="4">
        <v>810289</v>
      </c>
      <c r="S91" s="4">
        <v>34232</v>
      </c>
      <c r="T91" s="4">
        <v>915648</v>
      </c>
      <c r="U91" s="11">
        <v>12317.2</v>
      </c>
      <c r="V91" s="4">
        <v>2638740</v>
      </c>
      <c r="W91" s="4">
        <v>9308</v>
      </c>
      <c r="X91" s="4">
        <v>158969</v>
      </c>
      <c r="Y91" s="11">
        <v>6146.5</v>
      </c>
      <c r="Z91" s="4" t="e">
        <v>#N/A</v>
      </c>
      <c r="AA91" s="11">
        <v>42875.8</v>
      </c>
    </row>
    <row r="92" spans="1:27" x14ac:dyDescent="0.25">
      <c r="A92" t="s">
        <v>113</v>
      </c>
      <c r="B92" s="4">
        <v>316000</v>
      </c>
      <c r="C92" s="4">
        <v>83352</v>
      </c>
      <c r="D92" s="4">
        <v>336587</v>
      </c>
      <c r="E92" s="11">
        <v>119366.3</v>
      </c>
      <c r="F92" s="2">
        <v>2645.72</v>
      </c>
      <c r="G92" s="4">
        <v>429663</v>
      </c>
      <c r="H92" s="2">
        <v>203765.82</v>
      </c>
      <c r="I92" s="4">
        <v>38246</v>
      </c>
      <c r="J92" s="4">
        <v>438976</v>
      </c>
      <c r="K92" s="4">
        <v>450402</v>
      </c>
      <c r="L92" s="4">
        <v>33230</v>
      </c>
      <c r="M92" s="11">
        <v>406291.1</v>
      </c>
      <c r="N92" s="11">
        <v>124043.8</v>
      </c>
      <c r="O92" s="11">
        <v>218621.3</v>
      </c>
      <c r="P92" s="11">
        <v>7468.8</v>
      </c>
      <c r="Q92" s="4">
        <v>145595</v>
      </c>
      <c r="R92" s="4">
        <v>809640</v>
      </c>
      <c r="S92" s="4">
        <v>34891</v>
      </c>
      <c r="T92" s="4">
        <v>920245</v>
      </c>
      <c r="U92" s="11">
        <v>12471</v>
      </c>
      <c r="V92" s="4">
        <v>2641363</v>
      </c>
      <c r="W92" s="4">
        <v>9415</v>
      </c>
      <c r="X92" s="4">
        <v>159131</v>
      </c>
      <c r="Y92" s="11">
        <v>6196.1</v>
      </c>
      <c r="Z92" s="4" t="e">
        <v>#N/A</v>
      </c>
      <c r="AA92" s="11">
        <v>43445.3</v>
      </c>
    </row>
    <row r="93" spans="1:27" x14ac:dyDescent="0.25">
      <c r="A93" t="s">
        <v>114</v>
      </c>
      <c r="B93" s="4">
        <v>320517</v>
      </c>
      <c r="C93" s="4">
        <v>83813</v>
      </c>
      <c r="D93" s="4">
        <v>339840</v>
      </c>
      <c r="E93" s="11">
        <v>119907.3</v>
      </c>
      <c r="F93" s="2">
        <v>2665.2</v>
      </c>
      <c r="G93" s="4">
        <v>430928</v>
      </c>
      <c r="H93" s="2">
        <v>206627.81</v>
      </c>
      <c r="I93" s="4">
        <v>39383</v>
      </c>
      <c r="J93" s="4">
        <v>443314</v>
      </c>
      <c r="K93" s="4">
        <v>457408</v>
      </c>
      <c r="L93" s="4">
        <v>34370</v>
      </c>
      <c r="M93" s="11">
        <v>412218.3</v>
      </c>
      <c r="N93" s="11">
        <v>124028.8</v>
      </c>
      <c r="O93" s="11">
        <v>217284.7</v>
      </c>
      <c r="P93" s="11">
        <v>7582.2</v>
      </c>
      <c r="Q93" s="4">
        <v>147256</v>
      </c>
      <c r="R93" s="4">
        <v>818149</v>
      </c>
      <c r="S93" s="4">
        <v>34315</v>
      </c>
      <c r="T93" s="4">
        <v>937967</v>
      </c>
      <c r="U93" s="11">
        <v>12577.5</v>
      </c>
      <c r="V93" s="4">
        <v>2641728</v>
      </c>
      <c r="W93" s="4">
        <v>9364</v>
      </c>
      <c r="X93" s="4">
        <v>161960</v>
      </c>
      <c r="Y93" s="11">
        <v>6228.5</v>
      </c>
      <c r="Z93" s="4" t="e">
        <v>#N/A</v>
      </c>
      <c r="AA93" s="11">
        <v>43700.6</v>
      </c>
    </row>
    <row r="94" spans="1:27" x14ac:dyDescent="0.25">
      <c r="A94" t="s">
        <v>115</v>
      </c>
      <c r="B94" s="4">
        <v>322488</v>
      </c>
      <c r="C94" s="4">
        <v>84018</v>
      </c>
      <c r="D94" s="4">
        <v>344638</v>
      </c>
      <c r="E94" s="11">
        <v>120839.3</v>
      </c>
      <c r="F94" s="2">
        <v>2690.4</v>
      </c>
      <c r="G94" s="4">
        <v>437512</v>
      </c>
      <c r="H94" s="2">
        <v>208367.93</v>
      </c>
      <c r="I94" s="4">
        <v>39068</v>
      </c>
      <c r="J94" s="4">
        <v>447564</v>
      </c>
      <c r="K94" s="4">
        <v>460478</v>
      </c>
      <c r="L94" s="4">
        <v>35396</v>
      </c>
      <c r="M94" s="11">
        <v>410292</v>
      </c>
      <c r="N94" s="11">
        <v>122067.5</v>
      </c>
      <c r="O94" s="11">
        <v>202695.9</v>
      </c>
      <c r="P94" s="11">
        <v>7671</v>
      </c>
      <c r="Q94" s="4">
        <v>149317</v>
      </c>
      <c r="R94" s="4">
        <v>830151</v>
      </c>
      <c r="S94" s="4">
        <v>34249</v>
      </c>
      <c r="T94" s="4">
        <v>940479</v>
      </c>
      <c r="U94" s="11">
        <v>12703.7</v>
      </c>
      <c r="V94" s="4">
        <v>2648668</v>
      </c>
      <c r="W94" s="4">
        <v>9308</v>
      </c>
      <c r="X94" s="4">
        <v>164998</v>
      </c>
      <c r="Y94" s="11">
        <v>6266.8</v>
      </c>
      <c r="Z94" s="4" t="e">
        <v>#N/A</v>
      </c>
      <c r="AA94" s="11">
        <v>44363.199999999997</v>
      </c>
    </row>
    <row r="95" spans="1:27" x14ac:dyDescent="0.25">
      <c r="A95" t="s">
        <v>116</v>
      </c>
      <c r="B95" s="4">
        <v>325884</v>
      </c>
      <c r="C95" s="4">
        <v>84289</v>
      </c>
      <c r="D95" s="4">
        <v>344821</v>
      </c>
      <c r="E95" s="11">
        <v>122236</v>
      </c>
      <c r="F95" s="2">
        <v>2680.32</v>
      </c>
      <c r="G95" s="4">
        <v>434024</v>
      </c>
      <c r="H95" s="2">
        <v>210656</v>
      </c>
      <c r="I95" s="4">
        <v>39845</v>
      </c>
      <c r="J95" s="4">
        <v>450769</v>
      </c>
      <c r="K95" s="4">
        <v>463136</v>
      </c>
      <c r="L95" s="4">
        <v>36321</v>
      </c>
      <c r="M95" s="11">
        <v>412611.2</v>
      </c>
      <c r="N95" s="11">
        <v>121392.7</v>
      </c>
      <c r="O95" s="11">
        <v>201114.3</v>
      </c>
      <c r="P95" s="11">
        <v>7825.7</v>
      </c>
      <c r="Q95" s="4">
        <v>150392</v>
      </c>
      <c r="R95" s="4">
        <v>837141</v>
      </c>
      <c r="S95" s="4">
        <v>34208</v>
      </c>
      <c r="T95" s="4">
        <v>950212</v>
      </c>
      <c r="U95" s="11">
        <v>12821.3</v>
      </c>
      <c r="V95" s="4">
        <v>2652414</v>
      </c>
      <c r="W95" s="4">
        <v>9430</v>
      </c>
      <c r="X95" s="4">
        <v>164208</v>
      </c>
      <c r="Y95" s="11">
        <v>6300.1</v>
      </c>
      <c r="Z95" s="4" t="e">
        <v>#N/A</v>
      </c>
      <c r="AA95" s="11">
        <v>44998.3</v>
      </c>
    </row>
    <row r="96" spans="1:27" x14ac:dyDescent="0.25">
      <c r="A96" t="s">
        <v>117</v>
      </c>
      <c r="B96" s="4">
        <v>331945</v>
      </c>
      <c r="C96" s="4">
        <v>84568</v>
      </c>
      <c r="D96" s="4">
        <v>347963</v>
      </c>
      <c r="E96" s="11">
        <v>122060.7</v>
      </c>
      <c r="F96" s="2">
        <v>2691.44</v>
      </c>
      <c r="G96" s="4">
        <v>441246</v>
      </c>
      <c r="H96" s="2">
        <v>212662.61</v>
      </c>
      <c r="I96" s="4">
        <v>40385</v>
      </c>
      <c r="J96" s="4">
        <v>453100</v>
      </c>
      <c r="K96" s="4">
        <v>463887</v>
      </c>
      <c r="L96" s="4">
        <v>36784</v>
      </c>
      <c r="M96" s="11">
        <v>413145.3</v>
      </c>
      <c r="N96" s="11">
        <v>121551</v>
      </c>
      <c r="O96" s="11">
        <v>205049.8</v>
      </c>
      <c r="P96" s="11">
        <v>7928.5</v>
      </c>
      <c r="Q96" s="4">
        <v>151706</v>
      </c>
      <c r="R96" s="4">
        <v>825951</v>
      </c>
      <c r="S96" s="4">
        <v>34372</v>
      </c>
      <c r="T96" s="4">
        <v>960518</v>
      </c>
      <c r="U96" s="11">
        <v>12982.8</v>
      </c>
      <c r="V96" s="4">
        <v>2646604</v>
      </c>
      <c r="W96" s="4">
        <v>9599</v>
      </c>
      <c r="X96" s="4">
        <v>165761</v>
      </c>
      <c r="Y96" s="11">
        <v>6351.5</v>
      </c>
      <c r="Z96" s="4" t="e">
        <v>#N/A</v>
      </c>
      <c r="AA96" s="11">
        <v>45529.5</v>
      </c>
    </row>
    <row r="97" spans="1:27" x14ac:dyDescent="0.25">
      <c r="A97" t="s">
        <v>118</v>
      </c>
      <c r="B97" s="4">
        <v>337067</v>
      </c>
      <c r="C97" s="4">
        <v>84756</v>
      </c>
      <c r="D97" s="4">
        <v>352677</v>
      </c>
      <c r="E97" s="11">
        <v>121260.2</v>
      </c>
      <c r="F97" s="2">
        <v>2690.08</v>
      </c>
      <c r="G97" s="4">
        <v>444147</v>
      </c>
      <c r="H97" s="2">
        <v>214880.39</v>
      </c>
      <c r="I97" s="4">
        <v>40750</v>
      </c>
      <c r="J97" s="4">
        <v>456206</v>
      </c>
      <c r="K97" s="4">
        <v>466966</v>
      </c>
      <c r="L97" s="4">
        <v>36394</v>
      </c>
      <c r="M97" s="11">
        <v>411666.7</v>
      </c>
      <c r="N97" s="11">
        <v>122599.9</v>
      </c>
      <c r="O97" s="11">
        <v>210160.9</v>
      </c>
      <c r="P97" s="11">
        <v>8024.7</v>
      </c>
      <c r="Q97" s="4">
        <v>152911</v>
      </c>
      <c r="R97" s="4">
        <v>829084</v>
      </c>
      <c r="S97" s="4">
        <v>35241</v>
      </c>
      <c r="T97" s="4">
        <v>975299</v>
      </c>
      <c r="U97" s="11">
        <v>13191.7</v>
      </c>
      <c r="V97" s="4">
        <v>2649152</v>
      </c>
      <c r="W97" s="4">
        <v>9632</v>
      </c>
      <c r="X97" s="4">
        <v>166486</v>
      </c>
      <c r="Y97" s="11">
        <v>6409.3</v>
      </c>
      <c r="Z97" s="4" t="e">
        <v>#N/A</v>
      </c>
      <c r="AA97" s="11">
        <v>45913.7</v>
      </c>
    </row>
    <row r="98" spans="1:27" x14ac:dyDescent="0.25">
      <c r="A98" t="s">
        <v>119</v>
      </c>
      <c r="B98" s="4">
        <v>339582</v>
      </c>
      <c r="C98" s="4">
        <v>85624</v>
      </c>
      <c r="D98" s="4">
        <v>359045</v>
      </c>
      <c r="E98" s="11">
        <v>121949.5</v>
      </c>
      <c r="F98" s="2">
        <v>2721.28</v>
      </c>
      <c r="G98" s="4">
        <v>447809</v>
      </c>
      <c r="H98" s="2">
        <v>216996.82</v>
      </c>
      <c r="I98" s="4">
        <v>41413</v>
      </c>
      <c r="J98" s="4">
        <v>459345</v>
      </c>
      <c r="K98" s="4">
        <v>470017</v>
      </c>
      <c r="L98" s="4">
        <v>38777</v>
      </c>
      <c r="M98" s="11">
        <v>413620.4</v>
      </c>
      <c r="N98" s="11">
        <v>120810.3</v>
      </c>
      <c r="O98" s="11">
        <v>216688</v>
      </c>
      <c r="P98" s="11">
        <v>8274.6</v>
      </c>
      <c r="Q98" s="4">
        <v>155808</v>
      </c>
      <c r="R98" s="4">
        <v>839389</v>
      </c>
      <c r="S98" s="4">
        <v>35497</v>
      </c>
      <c r="T98" s="4">
        <v>979469</v>
      </c>
      <c r="U98" s="11">
        <v>13315.6</v>
      </c>
      <c r="V98" s="4">
        <v>2674613</v>
      </c>
      <c r="W98" s="4">
        <v>9346</v>
      </c>
      <c r="X98" s="4">
        <v>166600</v>
      </c>
      <c r="Y98" s="11">
        <v>6488.9</v>
      </c>
      <c r="Z98" s="4" t="e">
        <v>#N/A</v>
      </c>
      <c r="AA98" s="11">
        <v>46487.9</v>
      </c>
    </row>
    <row r="99" spans="1:27" x14ac:dyDescent="0.25">
      <c r="A99" t="s">
        <v>120</v>
      </c>
      <c r="B99" s="4">
        <v>340901</v>
      </c>
      <c r="C99" s="4">
        <v>86781</v>
      </c>
      <c r="D99" s="4">
        <v>362006</v>
      </c>
      <c r="E99" s="11">
        <v>122584.7</v>
      </c>
      <c r="F99" s="2">
        <v>2719.88</v>
      </c>
      <c r="G99" s="4">
        <v>449805</v>
      </c>
      <c r="H99" s="2">
        <v>219483.63</v>
      </c>
      <c r="I99" s="4">
        <v>41627</v>
      </c>
      <c r="J99" s="4">
        <v>462324</v>
      </c>
      <c r="K99" s="4">
        <v>471691</v>
      </c>
      <c r="L99" s="4">
        <v>39347</v>
      </c>
      <c r="M99" s="11">
        <v>415176.4</v>
      </c>
      <c r="N99" s="11">
        <v>121420.8</v>
      </c>
      <c r="O99" s="11">
        <v>226088.5</v>
      </c>
      <c r="P99" s="11">
        <v>8445</v>
      </c>
      <c r="Q99" s="4">
        <v>157390</v>
      </c>
      <c r="R99" s="4">
        <v>839672</v>
      </c>
      <c r="S99" s="4">
        <v>35879</v>
      </c>
      <c r="T99" s="4">
        <v>985257</v>
      </c>
      <c r="U99" s="11">
        <v>13426.7</v>
      </c>
      <c r="V99" s="4">
        <v>2695900</v>
      </c>
      <c r="W99" s="4">
        <v>9508</v>
      </c>
      <c r="X99" s="4">
        <v>172056</v>
      </c>
      <c r="Y99" s="11">
        <v>6775.2</v>
      </c>
      <c r="Z99" s="4" t="e">
        <v>#N/A</v>
      </c>
      <c r="AA99" s="11">
        <v>46732.2</v>
      </c>
    </row>
    <row r="100" spans="1:27" x14ac:dyDescent="0.25">
      <c r="A100" t="s">
        <v>121</v>
      </c>
      <c r="B100" s="4">
        <v>344645</v>
      </c>
      <c r="C100" s="4">
        <v>88074</v>
      </c>
      <c r="D100" s="4">
        <v>367681</v>
      </c>
      <c r="E100" s="11">
        <v>123453.3</v>
      </c>
      <c r="F100" s="2">
        <v>2755.36</v>
      </c>
      <c r="G100" s="4">
        <v>451711</v>
      </c>
      <c r="H100" s="2">
        <v>222470.39999999999</v>
      </c>
      <c r="I100" s="4">
        <v>41845</v>
      </c>
      <c r="J100" s="4">
        <v>469134</v>
      </c>
      <c r="K100" s="4">
        <v>479581</v>
      </c>
      <c r="L100" s="4">
        <v>40219</v>
      </c>
      <c r="M100" s="11">
        <v>419588.7</v>
      </c>
      <c r="N100" s="11">
        <v>122094.7</v>
      </c>
      <c r="O100" s="11">
        <v>232582.6</v>
      </c>
      <c r="P100" s="11">
        <v>8680.1</v>
      </c>
      <c r="Q100" s="4">
        <v>159525</v>
      </c>
      <c r="R100" s="4">
        <v>852437</v>
      </c>
      <c r="S100" s="4">
        <v>36384</v>
      </c>
      <c r="T100" s="4">
        <v>1000449</v>
      </c>
      <c r="U100" s="11">
        <v>13604.8</v>
      </c>
      <c r="V100" s="4">
        <v>2725336</v>
      </c>
      <c r="W100" s="4">
        <v>9408</v>
      </c>
      <c r="X100" s="4">
        <v>172643</v>
      </c>
      <c r="Y100" s="11">
        <v>6628.4</v>
      </c>
      <c r="Z100" s="4" t="e">
        <v>#N/A</v>
      </c>
      <c r="AA100" s="11">
        <v>47183.9</v>
      </c>
    </row>
    <row r="101" spans="1:27" x14ac:dyDescent="0.25">
      <c r="A101" t="s">
        <v>122</v>
      </c>
      <c r="B101" s="4">
        <v>350488</v>
      </c>
      <c r="C101" s="4">
        <v>89113</v>
      </c>
      <c r="D101" s="4">
        <v>372832</v>
      </c>
      <c r="E101" s="11">
        <v>126352.8</v>
      </c>
      <c r="F101" s="2">
        <v>2768.56</v>
      </c>
      <c r="G101" s="4">
        <v>459737</v>
      </c>
      <c r="H101" s="2">
        <v>224940.28</v>
      </c>
      <c r="I101" s="4">
        <v>42189</v>
      </c>
      <c r="J101" s="4">
        <v>475778</v>
      </c>
      <c r="K101" s="4">
        <v>487109</v>
      </c>
      <c r="L101" s="4">
        <v>41832</v>
      </c>
      <c r="M101" s="11">
        <v>426220.4</v>
      </c>
      <c r="N101" s="11">
        <v>122021.7</v>
      </c>
      <c r="O101" s="11">
        <v>238809.5</v>
      </c>
      <c r="P101" s="11">
        <v>8621.2999999999993</v>
      </c>
      <c r="Q101" s="4">
        <v>161440</v>
      </c>
      <c r="R101" s="4">
        <v>863343</v>
      </c>
      <c r="S101" s="4">
        <v>36740</v>
      </c>
      <c r="T101" s="4">
        <v>1013044</v>
      </c>
      <c r="U101" s="11">
        <v>13828</v>
      </c>
      <c r="V101" s="4">
        <v>2755314</v>
      </c>
      <c r="W101" s="4">
        <v>9423</v>
      </c>
      <c r="X101" s="4">
        <v>176105</v>
      </c>
      <c r="Y101" s="11">
        <v>6722.1</v>
      </c>
      <c r="Z101" s="4" t="e">
        <v>#N/A</v>
      </c>
      <c r="AA101" s="11">
        <v>47464</v>
      </c>
    </row>
    <row r="102" spans="1:27" x14ac:dyDescent="0.25">
      <c r="A102" t="s">
        <v>123</v>
      </c>
      <c r="B102" s="4">
        <v>351872</v>
      </c>
      <c r="C102" s="4">
        <v>89725</v>
      </c>
      <c r="D102" s="4">
        <v>378669</v>
      </c>
      <c r="E102" s="11">
        <v>127006.2</v>
      </c>
      <c r="F102" s="2">
        <v>2811.6</v>
      </c>
      <c r="G102" s="4">
        <v>462910</v>
      </c>
      <c r="H102" s="2">
        <v>228493.07</v>
      </c>
      <c r="I102" s="4">
        <v>43452</v>
      </c>
      <c r="J102" s="4">
        <v>480268</v>
      </c>
      <c r="K102" s="4">
        <v>493547</v>
      </c>
      <c r="L102" s="4">
        <v>42218</v>
      </c>
      <c r="M102" s="11">
        <v>431146.4</v>
      </c>
      <c r="N102" s="11">
        <v>124314.8</v>
      </c>
      <c r="O102" s="11">
        <v>243573.1</v>
      </c>
      <c r="P102" s="11">
        <v>9037.7000000000007</v>
      </c>
      <c r="Q102" s="4">
        <v>162995</v>
      </c>
      <c r="R102" s="4">
        <v>881831</v>
      </c>
      <c r="S102" s="4">
        <v>37571</v>
      </c>
      <c r="T102" s="4">
        <v>1013639</v>
      </c>
      <c r="U102" s="11">
        <v>13878.1</v>
      </c>
      <c r="V102" s="4">
        <v>2787519</v>
      </c>
      <c r="W102" s="4">
        <v>9709</v>
      </c>
      <c r="X102" s="4">
        <v>178141</v>
      </c>
      <c r="Y102" s="11">
        <v>6816.7</v>
      </c>
      <c r="Z102" s="4">
        <v>107727</v>
      </c>
      <c r="AA102" s="11">
        <v>48547.5</v>
      </c>
    </row>
    <row r="103" spans="1:27" x14ac:dyDescent="0.25">
      <c r="A103" t="s">
        <v>124</v>
      </c>
      <c r="B103" s="4">
        <v>355338</v>
      </c>
      <c r="C103" s="4">
        <v>90356</v>
      </c>
      <c r="D103" s="4">
        <v>383126</v>
      </c>
      <c r="E103" s="11">
        <v>127384.1</v>
      </c>
      <c r="F103" s="2">
        <v>2835.24</v>
      </c>
      <c r="G103" s="4">
        <v>468099</v>
      </c>
      <c r="H103" s="2">
        <v>231381.31</v>
      </c>
      <c r="I103" s="4">
        <v>43788</v>
      </c>
      <c r="J103" s="4">
        <v>485760</v>
      </c>
      <c r="K103" s="4">
        <v>497642</v>
      </c>
      <c r="L103" s="4">
        <v>43768</v>
      </c>
      <c r="M103" s="11">
        <v>433939.6</v>
      </c>
      <c r="N103" s="11">
        <v>125075.3</v>
      </c>
      <c r="O103" s="11">
        <v>247325.9</v>
      </c>
      <c r="P103" s="11">
        <v>8981.2000000000007</v>
      </c>
      <c r="Q103" s="4">
        <v>164685</v>
      </c>
      <c r="R103" s="4">
        <v>872375</v>
      </c>
      <c r="S103" s="4">
        <v>37353</v>
      </c>
      <c r="T103" s="4">
        <v>1044109</v>
      </c>
      <c r="U103" s="11">
        <v>14130.9</v>
      </c>
      <c r="V103" s="4">
        <v>2813164</v>
      </c>
      <c r="W103" s="4">
        <v>9607</v>
      </c>
      <c r="X103" s="4">
        <v>184648</v>
      </c>
      <c r="Y103" s="11">
        <v>6887.6</v>
      </c>
      <c r="Z103" s="4">
        <v>107760</v>
      </c>
      <c r="AA103" s="11">
        <v>48225.599999999999</v>
      </c>
    </row>
    <row r="104" spans="1:27" x14ac:dyDescent="0.25">
      <c r="A104" t="s">
        <v>125</v>
      </c>
      <c r="B104" s="4">
        <v>356306</v>
      </c>
      <c r="C104" s="4">
        <v>90809</v>
      </c>
      <c r="D104" s="4">
        <v>387053</v>
      </c>
      <c r="E104" s="11">
        <v>128377.9</v>
      </c>
      <c r="F104" s="2">
        <v>2835.96</v>
      </c>
      <c r="G104" s="4">
        <v>468890</v>
      </c>
      <c r="H104" s="2">
        <v>233740.81</v>
      </c>
      <c r="I104" s="4">
        <v>44469</v>
      </c>
      <c r="J104" s="4">
        <v>489610</v>
      </c>
      <c r="K104" s="4">
        <v>500566</v>
      </c>
      <c r="L104" s="4">
        <v>44016</v>
      </c>
      <c r="M104" s="11">
        <v>437751.5</v>
      </c>
      <c r="N104" s="11">
        <v>125018.5</v>
      </c>
      <c r="O104" s="11">
        <v>254117.2</v>
      </c>
      <c r="P104" s="11">
        <v>9120.7999999999993</v>
      </c>
      <c r="Q104" s="4">
        <v>166065</v>
      </c>
      <c r="R104" s="4">
        <v>878638</v>
      </c>
      <c r="S104" s="4">
        <v>37510</v>
      </c>
      <c r="T104" s="4">
        <v>1054909</v>
      </c>
      <c r="U104" s="11">
        <v>14145.3</v>
      </c>
      <c r="V104" s="4">
        <v>2841026</v>
      </c>
      <c r="W104" s="4">
        <v>9712</v>
      </c>
      <c r="X104" s="4">
        <v>190532</v>
      </c>
      <c r="Y104" s="11">
        <v>6961.1</v>
      </c>
      <c r="Z104" s="4">
        <v>108365</v>
      </c>
      <c r="AA104" s="11">
        <v>48993.7</v>
      </c>
    </row>
    <row r="105" spans="1:27" x14ac:dyDescent="0.25">
      <c r="A105" t="s">
        <v>126</v>
      </c>
      <c r="B105" s="4">
        <v>354859</v>
      </c>
      <c r="C105" s="4">
        <v>91696</v>
      </c>
      <c r="D105" s="4">
        <v>387819</v>
      </c>
      <c r="E105" s="11">
        <v>129975.4</v>
      </c>
      <c r="F105" s="2">
        <v>2824.12</v>
      </c>
      <c r="G105" s="4">
        <v>476531</v>
      </c>
      <c r="H105" s="2">
        <v>236243.14</v>
      </c>
      <c r="I105" s="4">
        <v>44976</v>
      </c>
      <c r="J105" s="4">
        <v>492530</v>
      </c>
      <c r="K105" s="4">
        <v>503418</v>
      </c>
      <c r="L105" s="4">
        <v>45185</v>
      </c>
      <c r="M105" s="11">
        <v>441978.6</v>
      </c>
      <c r="N105" s="11">
        <v>126314.2</v>
      </c>
      <c r="O105" s="11">
        <v>253273</v>
      </c>
      <c r="P105" s="11">
        <v>9237.7000000000007</v>
      </c>
      <c r="Q105" s="4">
        <v>167805</v>
      </c>
      <c r="R105" s="4">
        <v>878894</v>
      </c>
      <c r="S105" s="4">
        <v>37687</v>
      </c>
      <c r="T105" s="4">
        <v>1056422</v>
      </c>
      <c r="U105" s="11">
        <v>14229.8</v>
      </c>
      <c r="V105" s="4">
        <v>2865202</v>
      </c>
      <c r="W105" s="4">
        <v>9771</v>
      </c>
      <c r="X105" s="4">
        <v>190977</v>
      </c>
      <c r="Y105" s="11">
        <v>7006.2</v>
      </c>
      <c r="Z105" s="4">
        <v>108227</v>
      </c>
      <c r="AA105" s="11">
        <v>49270.7</v>
      </c>
    </row>
    <row r="106" spans="1:27" x14ac:dyDescent="0.25">
      <c r="A106" t="s">
        <v>127</v>
      </c>
      <c r="B106" s="4">
        <v>358221</v>
      </c>
      <c r="C106" s="4">
        <v>91732</v>
      </c>
      <c r="D106" s="4">
        <v>390002</v>
      </c>
      <c r="E106" s="11">
        <v>129862.39999999999</v>
      </c>
      <c r="F106" s="2">
        <v>2883.6</v>
      </c>
      <c r="G106" s="4">
        <v>469100</v>
      </c>
      <c r="H106" s="2">
        <v>238641.59</v>
      </c>
      <c r="I106" s="4">
        <v>45196</v>
      </c>
      <c r="J106" s="4">
        <v>494953</v>
      </c>
      <c r="K106" s="4">
        <v>507289</v>
      </c>
      <c r="L106" s="4">
        <v>45777</v>
      </c>
      <c r="M106" s="11">
        <v>445864.3</v>
      </c>
      <c r="N106" s="11">
        <v>127053.1</v>
      </c>
      <c r="O106" s="11">
        <v>255820.79999999999</v>
      </c>
      <c r="P106" s="11">
        <v>9329.9</v>
      </c>
      <c r="Q106" s="4">
        <v>168623</v>
      </c>
      <c r="R106" s="4">
        <v>892308</v>
      </c>
      <c r="S106" s="4">
        <v>37355</v>
      </c>
      <c r="T106" s="4">
        <v>1055472</v>
      </c>
      <c r="U106" s="11">
        <v>14183.1</v>
      </c>
      <c r="V106" s="4">
        <v>2882809</v>
      </c>
      <c r="W106" s="4">
        <v>9871</v>
      </c>
      <c r="X106" s="4">
        <v>189231</v>
      </c>
      <c r="Y106" s="11">
        <v>7048.9</v>
      </c>
      <c r="Z106" s="4">
        <v>109012</v>
      </c>
      <c r="AA106" s="11">
        <v>49094.1</v>
      </c>
    </row>
    <row r="107" spans="1:27" x14ac:dyDescent="0.25">
      <c r="A107" t="s">
        <v>128</v>
      </c>
      <c r="B107" s="4">
        <v>361444</v>
      </c>
      <c r="C107" s="4">
        <v>91738</v>
      </c>
      <c r="D107" s="4">
        <v>391228</v>
      </c>
      <c r="E107" s="11">
        <v>130457.7</v>
      </c>
      <c r="F107" s="2">
        <v>2877.68</v>
      </c>
      <c r="G107" s="4">
        <v>472151</v>
      </c>
      <c r="H107" s="2">
        <v>240496.89</v>
      </c>
      <c r="I107" s="4">
        <v>45229</v>
      </c>
      <c r="J107" s="4">
        <v>495137</v>
      </c>
      <c r="K107" s="4">
        <v>509467</v>
      </c>
      <c r="L107" s="4">
        <v>46687</v>
      </c>
      <c r="M107" s="11">
        <v>445310.7</v>
      </c>
      <c r="N107" s="11">
        <v>126089.2</v>
      </c>
      <c r="O107" s="11">
        <v>259678.3</v>
      </c>
      <c r="P107" s="11">
        <v>9225.6</v>
      </c>
      <c r="Q107" s="4">
        <v>169205</v>
      </c>
      <c r="R107" s="4">
        <v>891137</v>
      </c>
      <c r="S107" s="4">
        <v>38619</v>
      </c>
      <c r="T107" s="4">
        <v>1051423</v>
      </c>
      <c r="U107" s="11">
        <v>14271.7</v>
      </c>
      <c r="V107" s="4">
        <v>2897214</v>
      </c>
      <c r="W107" s="4">
        <v>9970</v>
      </c>
      <c r="X107" s="4">
        <v>187654</v>
      </c>
      <c r="Y107" s="11">
        <v>7106.8</v>
      </c>
      <c r="Z107" s="4">
        <v>109283</v>
      </c>
      <c r="AA107" s="11">
        <v>49612.2</v>
      </c>
    </row>
    <row r="108" spans="1:27" x14ac:dyDescent="0.25">
      <c r="A108" t="s">
        <v>129</v>
      </c>
      <c r="B108" s="4">
        <v>365512</v>
      </c>
      <c r="C108" s="4">
        <v>91598</v>
      </c>
      <c r="D108" s="4">
        <v>390953</v>
      </c>
      <c r="E108" s="11">
        <v>130371.5</v>
      </c>
      <c r="F108" s="2">
        <v>2876.64</v>
      </c>
      <c r="G108" s="4">
        <v>475300</v>
      </c>
      <c r="H108" s="2">
        <v>242808.68</v>
      </c>
      <c r="I108" s="4">
        <v>45538</v>
      </c>
      <c r="J108" s="4">
        <v>498042</v>
      </c>
      <c r="K108" s="4">
        <v>512202</v>
      </c>
      <c r="L108" s="4">
        <v>45454</v>
      </c>
      <c r="M108" s="11">
        <v>443429.1</v>
      </c>
      <c r="N108" s="11">
        <v>124604.7</v>
      </c>
      <c r="O108" s="11">
        <v>262985.59999999998</v>
      </c>
      <c r="P108" s="11">
        <v>9331.9</v>
      </c>
      <c r="Q108" s="4">
        <v>169529</v>
      </c>
      <c r="R108" s="4">
        <v>899238</v>
      </c>
      <c r="S108" s="4">
        <v>38616</v>
      </c>
      <c r="T108" s="4">
        <v>1060539</v>
      </c>
      <c r="U108" s="11">
        <v>14214.5</v>
      </c>
      <c r="V108" s="4">
        <v>2904913</v>
      </c>
      <c r="W108" s="4">
        <v>10042</v>
      </c>
      <c r="X108" s="4">
        <v>185615</v>
      </c>
      <c r="Y108" s="11">
        <v>7145.4</v>
      </c>
      <c r="Z108" s="4">
        <v>110179</v>
      </c>
      <c r="AA108" s="11">
        <v>49711.8</v>
      </c>
    </row>
    <row r="109" spans="1:27" x14ac:dyDescent="0.25">
      <c r="A109" t="s">
        <v>130</v>
      </c>
      <c r="B109" s="4">
        <v>369855</v>
      </c>
      <c r="C109" s="4">
        <v>91505</v>
      </c>
      <c r="D109" s="4">
        <v>393298</v>
      </c>
      <c r="E109" s="11">
        <v>130322.1</v>
      </c>
      <c r="F109" s="2">
        <v>2868.28</v>
      </c>
      <c r="G109" s="4">
        <v>477706</v>
      </c>
      <c r="H109" s="2">
        <v>244353.72</v>
      </c>
      <c r="I109" s="4">
        <v>45389</v>
      </c>
      <c r="J109" s="4">
        <v>495826</v>
      </c>
      <c r="K109" s="4">
        <v>513974</v>
      </c>
      <c r="L109" s="4">
        <v>46923</v>
      </c>
      <c r="M109" s="11">
        <v>442732.5</v>
      </c>
      <c r="N109" s="11">
        <v>124332.6</v>
      </c>
      <c r="O109" s="11">
        <v>266982.90000000002</v>
      </c>
      <c r="P109" s="11">
        <v>9607.9</v>
      </c>
      <c r="Q109" s="4">
        <v>169662</v>
      </c>
      <c r="R109" s="4">
        <v>905029</v>
      </c>
      <c r="S109" s="4">
        <v>39032</v>
      </c>
      <c r="T109" s="4">
        <v>1064819</v>
      </c>
      <c r="U109" s="11">
        <v>14253.6</v>
      </c>
      <c r="V109" s="4">
        <v>2927262</v>
      </c>
      <c r="W109" s="4">
        <v>10102</v>
      </c>
      <c r="X109" s="4">
        <v>184761</v>
      </c>
      <c r="Y109" s="11">
        <v>7184.3</v>
      </c>
      <c r="Z109" s="4">
        <v>110855</v>
      </c>
      <c r="AA109" s="11">
        <v>50410.1</v>
      </c>
    </row>
    <row r="110" spans="1:27" x14ac:dyDescent="0.25">
      <c r="A110" t="s">
        <v>131</v>
      </c>
      <c r="B110" s="4">
        <v>372745</v>
      </c>
      <c r="C110" s="4">
        <v>92272</v>
      </c>
      <c r="D110" s="4">
        <v>399049</v>
      </c>
      <c r="E110" s="11">
        <v>130431.9</v>
      </c>
      <c r="F110" s="2">
        <v>2854.84</v>
      </c>
      <c r="G110" s="4">
        <v>474335</v>
      </c>
      <c r="H110" s="2">
        <v>245508.91</v>
      </c>
      <c r="I110" s="4">
        <v>45706</v>
      </c>
      <c r="J110" s="4">
        <v>498692</v>
      </c>
      <c r="K110" s="4">
        <v>515262</v>
      </c>
      <c r="L110" s="4">
        <v>48703</v>
      </c>
      <c r="M110" s="11">
        <v>443333.3</v>
      </c>
      <c r="N110" s="11">
        <v>124648</v>
      </c>
      <c r="O110" s="11">
        <v>274419.90000000002</v>
      </c>
      <c r="P110" s="11">
        <v>9615.7000000000007</v>
      </c>
      <c r="Q110" s="4">
        <v>169360</v>
      </c>
      <c r="R110" s="4">
        <v>902789</v>
      </c>
      <c r="S110" s="4">
        <v>39486</v>
      </c>
      <c r="T110" s="4">
        <v>1073334</v>
      </c>
      <c r="U110" s="11">
        <v>14372.8</v>
      </c>
      <c r="V110" s="4">
        <v>2959052</v>
      </c>
      <c r="W110" s="4">
        <v>10318</v>
      </c>
      <c r="X110" s="4">
        <v>186183</v>
      </c>
      <c r="Y110" s="11">
        <v>7271.4</v>
      </c>
      <c r="Z110" s="4">
        <v>109875</v>
      </c>
      <c r="AA110" s="11">
        <v>50525.7</v>
      </c>
    </row>
    <row r="111" spans="1:27" x14ac:dyDescent="0.25">
      <c r="A111" t="s">
        <v>132</v>
      </c>
      <c r="B111" s="4">
        <v>379233</v>
      </c>
      <c r="C111" s="4">
        <v>93048</v>
      </c>
      <c r="D111" s="4">
        <v>401406</v>
      </c>
      <c r="E111" s="11">
        <v>131057.4</v>
      </c>
      <c r="F111" s="2">
        <v>2866.64</v>
      </c>
      <c r="G111" s="4">
        <v>475162</v>
      </c>
      <c r="H111" s="2">
        <v>247567.18</v>
      </c>
      <c r="I111" s="4">
        <v>46121</v>
      </c>
      <c r="J111" s="4">
        <v>501025</v>
      </c>
      <c r="K111" s="4">
        <v>517725</v>
      </c>
      <c r="L111" s="4">
        <v>48760</v>
      </c>
      <c r="M111" s="11">
        <v>444983.4</v>
      </c>
      <c r="N111" s="11">
        <v>125542.5</v>
      </c>
      <c r="O111" s="11">
        <v>279643.7</v>
      </c>
      <c r="P111" s="11">
        <v>9720.2999999999993</v>
      </c>
      <c r="Q111" s="4">
        <v>169643</v>
      </c>
      <c r="R111" s="4">
        <v>916603</v>
      </c>
      <c r="S111" s="4">
        <v>39864</v>
      </c>
      <c r="T111" s="4">
        <v>1086085</v>
      </c>
      <c r="U111" s="11">
        <v>14460.8</v>
      </c>
      <c r="V111" s="4">
        <v>2996598</v>
      </c>
      <c r="W111" s="4">
        <v>10463</v>
      </c>
      <c r="X111" s="4">
        <v>186190</v>
      </c>
      <c r="Y111" s="11">
        <v>7294.3</v>
      </c>
      <c r="Z111" s="4">
        <v>113659</v>
      </c>
      <c r="AA111" s="11">
        <v>50244.800000000003</v>
      </c>
    </row>
    <row r="112" spans="1:27" x14ac:dyDescent="0.25">
      <c r="A112" t="s">
        <v>133</v>
      </c>
      <c r="B112" s="4">
        <v>380108</v>
      </c>
      <c r="C112" s="4">
        <v>93581</v>
      </c>
      <c r="D112" s="4">
        <v>404877</v>
      </c>
      <c r="E112" s="11">
        <v>131240.5</v>
      </c>
      <c r="F112" s="2">
        <v>2885.08</v>
      </c>
      <c r="G112" s="4">
        <v>477231</v>
      </c>
      <c r="H112" s="2">
        <v>248953.86</v>
      </c>
      <c r="I112" s="4">
        <v>46022</v>
      </c>
      <c r="J112" s="4">
        <v>503089</v>
      </c>
      <c r="K112" s="4">
        <v>520744</v>
      </c>
      <c r="L112" s="4">
        <v>48707</v>
      </c>
      <c r="M112" s="11">
        <v>445417.5</v>
      </c>
      <c r="N112" s="11">
        <v>125928.8</v>
      </c>
      <c r="O112" s="11">
        <v>284837.5</v>
      </c>
      <c r="P112" s="11">
        <v>9701.9</v>
      </c>
      <c r="Q112" s="4">
        <v>169779</v>
      </c>
      <c r="R112" s="4">
        <v>906531</v>
      </c>
      <c r="S112" s="4">
        <v>40707</v>
      </c>
      <c r="T112" s="4">
        <v>1083894</v>
      </c>
      <c r="U112" s="11">
        <v>14519.6</v>
      </c>
      <c r="V112" s="4">
        <v>3030515</v>
      </c>
      <c r="W112" s="4">
        <v>10675</v>
      </c>
      <c r="X112" s="4">
        <v>186319</v>
      </c>
      <c r="Y112" s="11">
        <v>7361</v>
      </c>
      <c r="Z112" s="4">
        <v>113247</v>
      </c>
      <c r="AA112" s="11">
        <v>49979.4</v>
      </c>
    </row>
    <row r="113" spans="1:27" x14ac:dyDescent="0.25">
      <c r="A113" t="s">
        <v>134</v>
      </c>
      <c r="B113" s="4">
        <v>383279</v>
      </c>
      <c r="C113" s="4">
        <v>93929</v>
      </c>
      <c r="D113" s="4">
        <v>407101</v>
      </c>
      <c r="E113" s="11">
        <v>130308.9</v>
      </c>
      <c r="F113" s="2">
        <v>2878.12</v>
      </c>
      <c r="G113" s="4">
        <v>476177</v>
      </c>
      <c r="H113" s="2">
        <v>250897.52</v>
      </c>
      <c r="I113" s="4">
        <v>46563</v>
      </c>
      <c r="J113" s="4">
        <v>503504</v>
      </c>
      <c r="K113" s="4">
        <v>524158</v>
      </c>
      <c r="L113" s="4">
        <v>50075</v>
      </c>
      <c r="M113" s="11">
        <v>448027.1</v>
      </c>
      <c r="N113" s="11">
        <v>126222.9</v>
      </c>
      <c r="O113" s="11">
        <v>287527.5</v>
      </c>
      <c r="P113" s="11">
        <v>9667.7000000000007</v>
      </c>
      <c r="Q113" s="4">
        <v>169957</v>
      </c>
      <c r="R113" s="4">
        <v>914081</v>
      </c>
      <c r="S113" s="4">
        <v>41405</v>
      </c>
      <c r="T113" s="4">
        <v>1084901</v>
      </c>
      <c r="U113" s="11">
        <v>14537.6</v>
      </c>
      <c r="V113" s="4">
        <v>3055728</v>
      </c>
      <c r="W113" s="4">
        <v>10819</v>
      </c>
      <c r="X113" s="4">
        <v>186261</v>
      </c>
      <c r="Y113" s="11">
        <v>7463.9</v>
      </c>
      <c r="Z113" s="4">
        <v>113549</v>
      </c>
      <c r="AA113" s="11">
        <v>49611.1</v>
      </c>
    </row>
    <row r="114" spans="1:27" x14ac:dyDescent="0.25">
      <c r="A114" t="s">
        <v>135</v>
      </c>
      <c r="B114" s="4">
        <v>384182</v>
      </c>
      <c r="C114" s="4">
        <v>93662</v>
      </c>
      <c r="D114" s="4">
        <v>409366</v>
      </c>
      <c r="E114" s="11">
        <v>129509.8</v>
      </c>
      <c r="F114" s="2">
        <v>2838.4</v>
      </c>
      <c r="G114" s="4">
        <v>477578</v>
      </c>
      <c r="H114" s="2">
        <v>253316.01</v>
      </c>
      <c r="I114" s="4">
        <v>46217</v>
      </c>
      <c r="J114" s="4">
        <v>504912</v>
      </c>
      <c r="K114" s="4">
        <v>528571</v>
      </c>
      <c r="L114" s="4">
        <v>49352</v>
      </c>
      <c r="M114" s="11">
        <v>446201.9</v>
      </c>
      <c r="N114" s="11">
        <v>126077.9</v>
      </c>
      <c r="O114" s="11">
        <v>285982.5</v>
      </c>
      <c r="P114" s="11">
        <v>9670.5</v>
      </c>
      <c r="Q114" s="4">
        <v>170347</v>
      </c>
      <c r="R114" s="4">
        <v>917615</v>
      </c>
      <c r="S114" s="4">
        <v>41625</v>
      </c>
      <c r="T114" s="4">
        <v>1098990</v>
      </c>
      <c r="U114" s="11">
        <v>14614.1</v>
      </c>
      <c r="V114" s="4">
        <v>3075125</v>
      </c>
      <c r="W114" s="4">
        <v>10967</v>
      </c>
      <c r="X114" s="4">
        <v>189036</v>
      </c>
      <c r="Y114" s="11">
        <v>7469.1</v>
      </c>
      <c r="Z114" s="4">
        <v>114476</v>
      </c>
      <c r="AA114" s="11">
        <v>49693.8</v>
      </c>
    </row>
    <row r="115" spans="1:27" x14ac:dyDescent="0.25">
      <c r="A115" t="s">
        <v>136</v>
      </c>
      <c r="B115" s="4">
        <v>385753</v>
      </c>
      <c r="C115" s="4">
        <v>93848</v>
      </c>
      <c r="D115" s="4">
        <v>408772</v>
      </c>
      <c r="E115" s="11">
        <v>129402.5</v>
      </c>
      <c r="F115" s="2">
        <v>2842.92</v>
      </c>
      <c r="G115" s="4">
        <v>473915</v>
      </c>
      <c r="H115" s="2">
        <v>254286.85</v>
      </c>
      <c r="I115" s="4">
        <v>46894</v>
      </c>
      <c r="J115" s="4">
        <v>502718</v>
      </c>
      <c r="K115" s="4">
        <v>533537</v>
      </c>
      <c r="L115" s="4">
        <v>50490</v>
      </c>
      <c r="M115" s="11">
        <v>445119.8</v>
      </c>
      <c r="N115" s="11">
        <v>127118.1</v>
      </c>
      <c r="O115" s="11">
        <v>286171.59999999998</v>
      </c>
      <c r="P115" s="11">
        <v>9910.5</v>
      </c>
      <c r="Q115" s="4">
        <v>169495</v>
      </c>
      <c r="R115" s="4">
        <v>914401</v>
      </c>
      <c r="S115" s="4">
        <v>41812</v>
      </c>
      <c r="T115" s="4">
        <v>1096893</v>
      </c>
      <c r="U115" s="11">
        <v>14743.6</v>
      </c>
      <c r="V115" s="4">
        <v>3090143</v>
      </c>
      <c r="W115" s="4">
        <v>11132</v>
      </c>
      <c r="X115" s="4">
        <v>188116</v>
      </c>
      <c r="Y115" s="11">
        <v>7542.1</v>
      </c>
      <c r="Z115" s="4">
        <v>116409</v>
      </c>
      <c r="AA115" s="11">
        <v>49275.9</v>
      </c>
    </row>
    <row r="116" spans="1:27" x14ac:dyDescent="0.25">
      <c r="A116" t="s">
        <v>137</v>
      </c>
      <c r="B116" s="4">
        <v>392261</v>
      </c>
      <c r="C116" s="4">
        <v>94267</v>
      </c>
      <c r="D116" s="4">
        <v>410301</v>
      </c>
      <c r="E116" s="11">
        <v>130563.8</v>
      </c>
      <c r="F116" s="2">
        <v>2867.96</v>
      </c>
      <c r="G116" s="4">
        <v>475323</v>
      </c>
      <c r="H116" s="2">
        <v>256180.55</v>
      </c>
      <c r="I116" s="4">
        <v>47454</v>
      </c>
      <c r="J116" s="4">
        <v>508308</v>
      </c>
      <c r="K116" s="4">
        <v>538935</v>
      </c>
      <c r="L116" s="4">
        <v>49499</v>
      </c>
      <c r="M116" s="11">
        <v>444215.8</v>
      </c>
      <c r="N116" s="11">
        <v>127487</v>
      </c>
      <c r="O116" s="11">
        <v>290747.7</v>
      </c>
      <c r="P116" s="11">
        <v>9976.9</v>
      </c>
      <c r="Q116" s="4">
        <v>169520</v>
      </c>
      <c r="R116" s="4">
        <v>923839</v>
      </c>
      <c r="S116" s="4">
        <v>42432</v>
      </c>
      <c r="T116" s="4">
        <v>1106260</v>
      </c>
      <c r="U116" s="11">
        <v>14988.8</v>
      </c>
      <c r="V116" s="4">
        <v>3106913</v>
      </c>
      <c r="W116" s="4">
        <v>11206</v>
      </c>
      <c r="X116" s="4">
        <v>189424</v>
      </c>
      <c r="Y116" s="11">
        <v>7620.6</v>
      </c>
      <c r="Z116" s="4">
        <v>117800</v>
      </c>
      <c r="AA116" s="11">
        <v>49693.599999999999</v>
      </c>
    </row>
    <row r="117" spans="1:27" x14ac:dyDescent="0.25">
      <c r="A117" t="s">
        <v>138</v>
      </c>
      <c r="B117" s="4">
        <v>398899</v>
      </c>
      <c r="C117" s="4">
        <v>94922</v>
      </c>
      <c r="D117" s="4">
        <v>413121</v>
      </c>
      <c r="E117" s="11">
        <v>131985.79999999999</v>
      </c>
      <c r="F117" s="2">
        <v>2871.76</v>
      </c>
      <c r="G117" s="4">
        <v>484484</v>
      </c>
      <c r="H117" s="2">
        <v>258328.59</v>
      </c>
      <c r="I117" s="4">
        <v>47556</v>
      </c>
      <c r="J117" s="4">
        <v>510204</v>
      </c>
      <c r="K117" s="4">
        <v>543272</v>
      </c>
      <c r="L117" s="4">
        <v>53267</v>
      </c>
      <c r="M117" s="11">
        <v>448730.3</v>
      </c>
      <c r="N117" s="11">
        <v>128776.2</v>
      </c>
      <c r="O117" s="11">
        <v>298161.40000000002</v>
      </c>
      <c r="P117" s="11">
        <v>10171.700000000001</v>
      </c>
      <c r="Q117" s="4">
        <v>170579</v>
      </c>
      <c r="R117" s="4">
        <v>924057</v>
      </c>
      <c r="S117" s="4">
        <v>42944</v>
      </c>
      <c r="T117" s="4">
        <v>1112651</v>
      </c>
      <c r="U117" s="11">
        <v>15162.8</v>
      </c>
      <c r="V117" s="4">
        <v>3124837</v>
      </c>
      <c r="W117" s="4">
        <v>11322</v>
      </c>
      <c r="X117" s="4">
        <v>190691</v>
      </c>
      <c r="Y117" s="11">
        <v>7676.7</v>
      </c>
      <c r="Z117" s="4">
        <v>119290</v>
      </c>
      <c r="AA117" s="11">
        <v>49833.3</v>
      </c>
    </row>
    <row r="118" spans="1:27" x14ac:dyDescent="0.25">
      <c r="A118" t="s">
        <v>139</v>
      </c>
      <c r="B118" s="4">
        <v>401910</v>
      </c>
      <c r="C118" s="4">
        <v>96325</v>
      </c>
      <c r="D118" s="4">
        <v>416125</v>
      </c>
      <c r="E118" s="11">
        <v>132758.70000000001</v>
      </c>
      <c r="F118" s="2">
        <v>2867.24</v>
      </c>
      <c r="G118" s="4">
        <v>486563</v>
      </c>
      <c r="H118" s="2">
        <v>259840.05</v>
      </c>
      <c r="I118" s="4">
        <v>48156</v>
      </c>
      <c r="J118" s="4">
        <v>515478</v>
      </c>
      <c r="K118" s="4">
        <v>545193</v>
      </c>
      <c r="L118" s="4">
        <v>52925</v>
      </c>
      <c r="M118" s="11">
        <v>450184.8</v>
      </c>
      <c r="N118" s="11">
        <v>129877.8</v>
      </c>
      <c r="O118" s="11">
        <v>302404.3</v>
      </c>
      <c r="P118" s="11">
        <v>10256.799999999999</v>
      </c>
      <c r="Q118" s="4">
        <v>172164</v>
      </c>
      <c r="R118" s="4">
        <v>961090</v>
      </c>
      <c r="S118" s="4">
        <v>44088</v>
      </c>
      <c r="T118" s="4">
        <v>1131799</v>
      </c>
      <c r="U118" s="11">
        <v>15248.7</v>
      </c>
      <c r="V118" s="4">
        <v>3172140</v>
      </c>
      <c r="W118" s="4">
        <v>11498</v>
      </c>
      <c r="X118" s="4">
        <v>193321</v>
      </c>
      <c r="Y118" s="11">
        <v>7787.8</v>
      </c>
      <c r="Z118" s="4">
        <v>121551</v>
      </c>
      <c r="AA118" s="11">
        <v>50326.1</v>
      </c>
    </row>
    <row r="119" spans="1:27" x14ac:dyDescent="0.25">
      <c r="A119" t="s">
        <v>140</v>
      </c>
      <c r="B119" s="4">
        <v>404944</v>
      </c>
      <c r="C119" s="4">
        <v>97237</v>
      </c>
      <c r="D119" s="4">
        <v>421056</v>
      </c>
      <c r="E119" s="11">
        <v>133714.9</v>
      </c>
      <c r="F119" s="2">
        <v>2884.28</v>
      </c>
      <c r="G119" s="4">
        <v>490151</v>
      </c>
      <c r="H119" s="2">
        <v>262599.28000000003</v>
      </c>
      <c r="I119" s="4">
        <v>48549</v>
      </c>
      <c r="J119" s="4">
        <v>517787</v>
      </c>
      <c r="K119" s="4">
        <v>547658</v>
      </c>
      <c r="L119" s="4">
        <v>54884</v>
      </c>
      <c r="M119" s="11">
        <v>451601.7</v>
      </c>
      <c r="N119" s="11">
        <v>129783.3</v>
      </c>
      <c r="O119" s="11">
        <v>304926.09999999998</v>
      </c>
      <c r="P119" s="11">
        <v>10361.700000000001</v>
      </c>
      <c r="Q119" s="4">
        <v>172951</v>
      </c>
      <c r="R119" s="4">
        <v>962543</v>
      </c>
      <c r="S119" s="4">
        <v>44106</v>
      </c>
      <c r="T119" s="4">
        <v>1139997</v>
      </c>
      <c r="U119" s="11">
        <v>15366.9</v>
      </c>
      <c r="V119" s="4">
        <v>3216470</v>
      </c>
      <c r="W119" s="4">
        <v>11525</v>
      </c>
      <c r="X119" s="4">
        <v>195783</v>
      </c>
      <c r="Y119" s="11">
        <v>7843.8</v>
      </c>
      <c r="Z119" s="4">
        <v>121528</v>
      </c>
      <c r="AA119" s="11">
        <v>50638.3</v>
      </c>
    </row>
    <row r="120" spans="1:27" x14ac:dyDescent="0.25">
      <c r="A120" t="s">
        <v>141</v>
      </c>
      <c r="B120" s="4">
        <v>407624</v>
      </c>
      <c r="C120" s="4">
        <v>98122</v>
      </c>
      <c r="D120" s="4">
        <v>426034</v>
      </c>
      <c r="E120" s="11">
        <v>133736.79999999999</v>
      </c>
      <c r="F120" s="2">
        <v>2874.92</v>
      </c>
      <c r="G120" s="4">
        <v>491121</v>
      </c>
      <c r="H120" s="2">
        <v>264813.67</v>
      </c>
      <c r="I120" s="4">
        <v>49100</v>
      </c>
      <c r="J120" s="4">
        <v>519642</v>
      </c>
      <c r="K120" s="4">
        <v>549666</v>
      </c>
      <c r="L120" s="4">
        <v>53156</v>
      </c>
      <c r="M120" s="11">
        <v>452121.5</v>
      </c>
      <c r="N120" s="11">
        <v>130502.6</v>
      </c>
      <c r="O120" s="11">
        <v>305706.2</v>
      </c>
      <c r="P120" s="11">
        <v>10447.299999999999</v>
      </c>
      <c r="Q120" s="4">
        <v>173185</v>
      </c>
      <c r="R120" s="4">
        <v>954379</v>
      </c>
      <c r="S120" s="4">
        <v>44189</v>
      </c>
      <c r="T120" s="4">
        <v>1149414</v>
      </c>
      <c r="U120" s="11">
        <v>15512.6</v>
      </c>
      <c r="V120" s="4">
        <v>3269063</v>
      </c>
      <c r="W120" s="4">
        <v>11623</v>
      </c>
      <c r="X120" s="4">
        <v>198568</v>
      </c>
      <c r="Y120" s="11">
        <v>7922.9</v>
      </c>
      <c r="Z120" s="4">
        <v>122967</v>
      </c>
      <c r="AA120" s="11">
        <v>50664.2</v>
      </c>
    </row>
    <row r="121" spans="1:27" x14ac:dyDescent="0.25">
      <c r="A121" t="s">
        <v>142</v>
      </c>
      <c r="B121" s="4">
        <v>410710</v>
      </c>
      <c r="C121" s="4">
        <v>98468</v>
      </c>
      <c r="D121" s="4">
        <v>429109</v>
      </c>
      <c r="E121" s="11">
        <v>134194.9</v>
      </c>
      <c r="F121" s="2">
        <v>2873.16</v>
      </c>
      <c r="G121" s="4">
        <v>496528</v>
      </c>
      <c r="H121" s="2">
        <v>266693.25</v>
      </c>
      <c r="I121" s="4">
        <v>49852</v>
      </c>
      <c r="J121" s="4">
        <v>524271</v>
      </c>
      <c r="K121" s="4">
        <v>552143</v>
      </c>
      <c r="L121" s="4">
        <v>55428</v>
      </c>
      <c r="M121" s="11">
        <v>452950</v>
      </c>
      <c r="N121" s="11">
        <v>130004.9</v>
      </c>
      <c r="O121" s="11">
        <v>308211.90000000002</v>
      </c>
      <c r="P121" s="11">
        <v>10359.200000000001</v>
      </c>
      <c r="Q121" s="4">
        <v>173591</v>
      </c>
      <c r="R121" s="4">
        <v>961245</v>
      </c>
      <c r="S121" s="4">
        <v>44232</v>
      </c>
      <c r="T121" s="4">
        <v>1154929</v>
      </c>
      <c r="U121" s="11">
        <v>15670.9</v>
      </c>
      <c r="V121" s="4">
        <v>3303974</v>
      </c>
      <c r="W121" s="4">
        <v>11848</v>
      </c>
      <c r="X121" s="4">
        <v>200932</v>
      </c>
      <c r="Y121" s="11">
        <v>7978</v>
      </c>
      <c r="Z121" s="4">
        <v>126886</v>
      </c>
      <c r="AA121" s="11">
        <v>50418.6</v>
      </c>
    </row>
    <row r="122" spans="1:27" x14ac:dyDescent="0.25">
      <c r="A122" t="s">
        <v>143</v>
      </c>
      <c r="B122" s="4">
        <v>414089</v>
      </c>
      <c r="C122" s="4">
        <v>98964</v>
      </c>
      <c r="D122" s="4">
        <v>430611</v>
      </c>
      <c r="E122" s="11">
        <v>135368.9</v>
      </c>
      <c r="F122" s="2">
        <v>2878.8</v>
      </c>
      <c r="G122" s="4">
        <v>494440</v>
      </c>
      <c r="H122" s="2">
        <v>269076.17</v>
      </c>
      <c r="I122" s="4">
        <v>50343</v>
      </c>
      <c r="J122" s="4">
        <v>525805</v>
      </c>
      <c r="K122" s="4">
        <v>556329</v>
      </c>
      <c r="L122" s="4">
        <v>56327</v>
      </c>
      <c r="M122" s="11">
        <v>452351</v>
      </c>
      <c r="N122" s="11">
        <v>130809.60000000001</v>
      </c>
      <c r="O122" s="11">
        <v>311097.09999999998</v>
      </c>
      <c r="P122" s="11">
        <v>10321.200000000001</v>
      </c>
      <c r="Q122" s="4">
        <v>174026</v>
      </c>
      <c r="R122" s="4">
        <v>982098</v>
      </c>
      <c r="S122" s="4">
        <v>44325</v>
      </c>
      <c r="T122" s="4">
        <v>1158797</v>
      </c>
      <c r="U122" s="11">
        <v>15844.7</v>
      </c>
      <c r="V122" s="4">
        <v>3337562</v>
      </c>
      <c r="W122" s="4">
        <v>11677</v>
      </c>
      <c r="X122" s="4">
        <v>203331</v>
      </c>
      <c r="Y122" s="11">
        <v>8048.8</v>
      </c>
      <c r="Z122" s="4">
        <v>126406</v>
      </c>
      <c r="AA122" s="11">
        <v>50880.2</v>
      </c>
    </row>
    <row r="123" spans="1:27" x14ac:dyDescent="0.25">
      <c r="A123" t="s">
        <v>144</v>
      </c>
      <c r="B123" s="4">
        <v>416015</v>
      </c>
      <c r="C123" s="4">
        <v>99541</v>
      </c>
      <c r="D123" s="4">
        <v>433724</v>
      </c>
      <c r="E123" s="11">
        <v>136987.79999999999</v>
      </c>
      <c r="F123" s="2">
        <v>2895.16</v>
      </c>
      <c r="G123" s="4">
        <v>504971</v>
      </c>
      <c r="H123" s="2">
        <v>271464.46000000002</v>
      </c>
      <c r="I123" s="4">
        <v>49718</v>
      </c>
      <c r="J123" s="4">
        <v>526905</v>
      </c>
      <c r="K123" s="4">
        <v>560861</v>
      </c>
      <c r="L123" s="4">
        <v>57756</v>
      </c>
      <c r="M123" s="11">
        <v>455967.5</v>
      </c>
      <c r="N123" s="11">
        <v>132067.29999999999</v>
      </c>
      <c r="O123" s="11">
        <v>316930.09999999998</v>
      </c>
      <c r="P123" s="11">
        <v>10295</v>
      </c>
      <c r="Q123" s="4">
        <v>175622</v>
      </c>
      <c r="R123" s="4">
        <v>985859</v>
      </c>
      <c r="S123" s="4">
        <v>45447</v>
      </c>
      <c r="T123" s="4">
        <v>1169862</v>
      </c>
      <c r="U123" s="11">
        <v>15922.8</v>
      </c>
      <c r="V123" s="4">
        <v>3397456</v>
      </c>
      <c r="W123" s="4">
        <v>12125</v>
      </c>
      <c r="X123" s="4">
        <v>205244</v>
      </c>
      <c r="Y123" s="11">
        <v>8165.7</v>
      </c>
      <c r="Z123" s="4">
        <v>128470</v>
      </c>
      <c r="AA123" s="11">
        <v>51019.3</v>
      </c>
    </row>
    <row r="124" spans="1:27" x14ac:dyDescent="0.25">
      <c r="A124" t="s">
        <v>145</v>
      </c>
      <c r="B124" s="4">
        <v>420512</v>
      </c>
      <c r="C124" s="4">
        <v>99971</v>
      </c>
      <c r="D124" s="4">
        <v>438980</v>
      </c>
      <c r="E124" s="11">
        <v>138342.39999999999</v>
      </c>
      <c r="F124" s="2">
        <v>2918.48</v>
      </c>
      <c r="G124" s="4">
        <v>504273</v>
      </c>
      <c r="H124" s="2">
        <v>274063.63</v>
      </c>
      <c r="I124" s="4">
        <v>50439</v>
      </c>
      <c r="J124" s="4">
        <v>531049</v>
      </c>
      <c r="K124" s="4">
        <v>566069</v>
      </c>
      <c r="L124" s="4">
        <v>55985</v>
      </c>
      <c r="M124" s="11">
        <v>458406.1</v>
      </c>
      <c r="N124" s="11">
        <v>133257.60000000001</v>
      </c>
      <c r="O124" s="11">
        <v>321379.3</v>
      </c>
      <c r="P124" s="11">
        <v>10627.6</v>
      </c>
      <c r="Q124" s="4">
        <v>177755</v>
      </c>
      <c r="R124" s="4">
        <v>991840</v>
      </c>
      <c r="S124" s="4">
        <v>45557</v>
      </c>
      <c r="T124" s="4">
        <v>1186428</v>
      </c>
      <c r="U124" s="11">
        <v>16047.6</v>
      </c>
      <c r="V124" s="4">
        <v>3443785</v>
      </c>
      <c r="W124" s="4">
        <v>12257</v>
      </c>
      <c r="X124" s="4">
        <v>207645</v>
      </c>
      <c r="Y124" s="11">
        <v>8247.9</v>
      </c>
      <c r="Z124" s="4">
        <v>128717</v>
      </c>
      <c r="AA124" s="11">
        <v>50825.9</v>
      </c>
    </row>
    <row r="125" spans="1:27" x14ac:dyDescent="0.25">
      <c r="A125" t="s">
        <v>146</v>
      </c>
      <c r="B125" s="4">
        <v>423912</v>
      </c>
      <c r="C125" s="4">
        <v>100735</v>
      </c>
      <c r="D125" s="4">
        <v>443340</v>
      </c>
      <c r="E125" s="11">
        <v>139709.9</v>
      </c>
      <c r="F125" s="2">
        <v>2928.88</v>
      </c>
      <c r="G125" s="4">
        <v>507032</v>
      </c>
      <c r="H125" s="2">
        <v>276769.5</v>
      </c>
      <c r="I125" s="4">
        <v>50590</v>
      </c>
      <c r="J125" s="4">
        <v>534696</v>
      </c>
      <c r="K125" s="4">
        <v>571655</v>
      </c>
      <c r="L125" s="4">
        <v>58850</v>
      </c>
      <c r="M125" s="11">
        <v>460657.5</v>
      </c>
      <c r="N125" s="11">
        <v>133631.6</v>
      </c>
      <c r="O125" s="11">
        <v>325066.90000000002</v>
      </c>
      <c r="P125" s="11">
        <v>11204.4</v>
      </c>
      <c r="Q125" s="4">
        <v>178957</v>
      </c>
      <c r="R125" s="4">
        <v>993476</v>
      </c>
      <c r="S125" s="4">
        <v>45549</v>
      </c>
      <c r="T125" s="4">
        <v>1188429</v>
      </c>
      <c r="U125" s="11">
        <v>16136.7</v>
      </c>
      <c r="V125" s="4">
        <v>3466836</v>
      </c>
      <c r="W125" s="4">
        <v>12405</v>
      </c>
      <c r="X125" s="4">
        <v>211531</v>
      </c>
      <c r="Y125" s="11">
        <v>8384.7999999999993</v>
      </c>
      <c r="Z125" s="4">
        <v>131260</v>
      </c>
      <c r="AA125" s="11">
        <v>50901.599999999999</v>
      </c>
    </row>
    <row r="126" spans="1:27" x14ac:dyDescent="0.25">
      <c r="A126" t="s">
        <v>147</v>
      </c>
      <c r="B126" s="4">
        <v>424243</v>
      </c>
      <c r="C126" s="4">
        <v>101332</v>
      </c>
      <c r="D126" s="4">
        <v>446939</v>
      </c>
      <c r="E126" s="11">
        <v>141414.70000000001</v>
      </c>
      <c r="F126" s="2">
        <v>2962.28</v>
      </c>
      <c r="G126" s="4">
        <v>512341</v>
      </c>
      <c r="H126" s="2">
        <v>279988.61</v>
      </c>
      <c r="I126" s="4">
        <v>51876</v>
      </c>
      <c r="J126" s="4">
        <v>539300</v>
      </c>
      <c r="K126" s="4">
        <v>573917</v>
      </c>
      <c r="L126" s="4">
        <v>59409</v>
      </c>
      <c r="M126" s="11">
        <v>462116.9</v>
      </c>
      <c r="N126" s="11">
        <v>133735.4</v>
      </c>
      <c r="O126" s="11">
        <v>330234.40000000002</v>
      </c>
      <c r="P126" s="11">
        <v>11130.9</v>
      </c>
      <c r="Q126" s="4">
        <v>179989</v>
      </c>
      <c r="R126" s="4">
        <v>1008610</v>
      </c>
      <c r="S126" s="4">
        <v>45961</v>
      </c>
      <c r="T126" s="4">
        <v>1210675</v>
      </c>
      <c r="U126" s="11">
        <v>16353.8</v>
      </c>
      <c r="V126" s="4">
        <v>3527754</v>
      </c>
      <c r="W126" s="4">
        <v>12452</v>
      </c>
      <c r="X126" s="4">
        <v>214479</v>
      </c>
      <c r="Y126" s="11">
        <v>8482.9</v>
      </c>
      <c r="Z126" s="4">
        <v>134044</v>
      </c>
      <c r="AA126" s="11">
        <v>51337.4</v>
      </c>
    </row>
    <row r="127" spans="1:27" x14ac:dyDescent="0.25">
      <c r="A127" t="s">
        <v>148</v>
      </c>
      <c r="B127" s="4">
        <v>425448</v>
      </c>
      <c r="C127" s="4">
        <v>101678</v>
      </c>
      <c r="D127" s="4">
        <v>447163</v>
      </c>
      <c r="E127" s="11">
        <v>142637.79999999999</v>
      </c>
      <c r="F127" s="2">
        <v>3013.04</v>
      </c>
      <c r="G127" s="4">
        <v>527722</v>
      </c>
      <c r="H127" s="2">
        <v>282508.73</v>
      </c>
      <c r="I127" s="4">
        <v>51955</v>
      </c>
      <c r="J127" s="4">
        <v>545876</v>
      </c>
      <c r="K127" s="4">
        <v>575381</v>
      </c>
      <c r="L127" s="4">
        <v>60190</v>
      </c>
      <c r="M127" s="11">
        <v>463399.8</v>
      </c>
      <c r="N127" s="11">
        <v>134106.79999999999</v>
      </c>
      <c r="O127" s="11">
        <v>332617.8</v>
      </c>
      <c r="P127" s="11">
        <v>11244</v>
      </c>
      <c r="Q127" s="4">
        <v>182917</v>
      </c>
      <c r="R127" s="4">
        <v>1009526</v>
      </c>
      <c r="S127" s="4">
        <v>45769</v>
      </c>
      <c r="T127" s="4">
        <v>1230320</v>
      </c>
      <c r="U127" s="11">
        <v>16396.2</v>
      </c>
      <c r="V127" s="4">
        <v>3577857</v>
      </c>
      <c r="W127" s="4">
        <v>12629</v>
      </c>
      <c r="X127" s="4">
        <v>218670</v>
      </c>
      <c r="Y127" s="11">
        <v>8651.9</v>
      </c>
      <c r="Z127" s="4">
        <v>135764</v>
      </c>
      <c r="AA127" s="11">
        <v>51798.9</v>
      </c>
    </row>
    <row r="128" spans="1:27" x14ac:dyDescent="0.25">
      <c r="A128" t="s">
        <v>149</v>
      </c>
      <c r="B128" s="4">
        <v>431836</v>
      </c>
      <c r="C128" s="4">
        <v>102613</v>
      </c>
      <c r="D128" s="4">
        <v>448421</v>
      </c>
      <c r="E128" s="11">
        <v>143740.9</v>
      </c>
      <c r="F128" s="2">
        <v>3036</v>
      </c>
      <c r="G128" s="4">
        <v>524033</v>
      </c>
      <c r="H128" s="2">
        <v>285175.65999999997</v>
      </c>
      <c r="I128" s="4">
        <v>52452</v>
      </c>
      <c r="J128" s="4">
        <v>546299</v>
      </c>
      <c r="K128" s="4">
        <v>576668</v>
      </c>
      <c r="L128" s="4">
        <v>59764</v>
      </c>
      <c r="M128" s="11">
        <v>464907.5</v>
      </c>
      <c r="N128" s="11">
        <v>134088.79999999999</v>
      </c>
      <c r="O128" s="11">
        <v>337830.8</v>
      </c>
      <c r="P128" s="11">
        <v>11278.4</v>
      </c>
      <c r="Q128" s="4">
        <v>183853</v>
      </c>
      <c r="R128" s="4">
        <v>1017061</v>
      </c>
      <c r="S128" s="4">
        <v>46586</v>
      </c>
      <c r="T128" s="4">
        <v>1240722</v>
      </c>
      <c r="U128" s="11">
        <v>16420.7</v>
      </c>
      <c r="V128" s="4">
        <v>3627273</v>
      </c>
      <c r="W128" s="4">
        <v>12826</v>
      </c>
      <c r="X128" s="4">
        <v>217472</v>
      </c>
      <c r="Y128" s="11">
        <v>8802.2999999999993</v>
      </c>
      <c r="Z128" s="4">
        <v>138593</v>
      </c>
      <c r="AA128" s="11">
        <v>51731</v>
      </c>
    </row>
    <row r="129" spans="1:27" x14ac:dyDescent="0.25">
      <c r="A129" t="s">
        <v>150</v>
      </c>
      <c r="B129" s="4">
        <v>437165</v>
      </c>
      <c r="C129" s="4">
        <v>103776</v>
      </c>
      <c r="D129" s="4">
        <v>450207</v>
      </c>
      <c r="E129" s="11">
        <v>145719.20000000001</v>
      </c>
      <c r="F129" s="2">
        <v>3080.52</v>
      </c>
      <c r="G129" s="4">
        <v>523357</v>
      </c>
      <c r="H129" s="2">
        <v>287829.59000000003</v>
      </c>
      <c r="I129" s="4">
        <v>52891</v>
      </c>
      <c r="J129" s="4">
        <v>549179</v>
      </c>
      <c r="K129" s="4">
        <v>578813</v>
      </c>
      <c r="L129" s="4">
        <v>60790</v>
      </c>
      <c r="M129" s="11">
        <v>471494</v>
      </c>
      <c r="N129" s="11">
        <v>135889.1</v>
      </c>
      <c r="O129" s="11">
        <v>340636.5</v>
      </c>
      <c r="P129" s="11">
        <v>11350.5</v>
      </c>
      <c r="Q129" s="4">
        <v>185449</v>
      </c>
      <c r="R129" s="4">
        <v>1030636</v>
      </c>
      <c r="S129" s="4">
        <v>46933</v>
      </c>
      <c r="T129" s="4">
        <v>1253208</v>
      </c>
      <c r="U129" s="11">
        <v>16561.900000000001</v>
      </c>
      <c r="V129" s="4">
        <v>3677431</v>
      </c>
      <c r="W129" s="4">
        <v>13029</v>
      </c>
      <c r="X129" s="4">
        <v>221272</v>
      </c>
      <c r="Y129" s="11">
        <v>8995.4</v>
      </c>
      <c r="Z129" s="4">
        <v>141034</v>
      </c>
      <c r="AA129" s="11">
        <v>52068.800000000003</v>
      </c>
    </row>
    <row r="130" spans="1:27" x14ac:dyDescent="0.25">
      <c r="A130" t="s">
        <v>151</v>
      </c>
      <c r="B130" s="4">
        <v>443184</v>
      </c>
      <c r="C130" s="4">
        <v>105228</v>
      </c>
      <c r="D130" s="4">
        <v>453080</v>
      </c>
      <c r="E130" s="11">
        <v>146714.6</v>
      </c>
      <c r="F130" s="2">
        <v>3084.28</v>
      </c>
      <c r="G130" s="4">
        <v>525353</v>
      </c>
      <c r="H130" s="2">
        <v>290445.98</v>
      </c>
      <c r="I130" s="4">
        <v>53939</v>
      </c>
      <c r="J130" s="4">
        <v>554939</v>
      </c>
      <c r="K130" s="4">
        <v>585424</v>
      </c>
      <c r="L130" s="4">
        <v>64008</v>
      </c>
      <c r="M130" s="11">
        <v>471100.2</v>
      </c>
      <c r="N130" s="11">
        <v>136865.20000000001</v>
      </c>
      <c r="O130" s="11">
        <v>346675</v>
      </c>
      <c r="P130" s="11">
        <v>11977.5</v>
      </c>
      <c r="Q130" s="4">
        <v>187544</v>
      </c>
      <c r="R130" s="4">
        <v>1044301</v>
      </c>
      <c r="S130" s="4">
        <v>47283</v>
      </c>
      <c r="T130" s="4">
        <v>1259420</v>
      </c>
      <c r="U130" s="11">
        <v>16611.7</v>
      </c>
      <c r="V130" s="4">
        <v>3737141</v>
      </c>
      <c r="W130" s="4">
        <v>13270</v>
      </c>
      <c r="X130" s="4">
        <v>225758</v>
      </c>
      <c r="Y130" s="11">
        <v>9156.5</v>
      </c>
      <c r="Z130" s="4">
        <v>143195</v>
      </c>
      <c r="AA130" s="11">
        <v>52686.3</v>
      </c>
    </row>
    <row r="131" spans="1:27" x14ac:dyDescent="0.25">
      <c r="A131" t="s">
        <v>152</v>
      </c>
      <c r="B131" s="4">
        <v>446128</v>
      </c>
      <c r="C131" s="4">
        <v>105694</v>
      </c>
      <c r="D131" s="4">
        <v>457456</v>
      </c>
      <c r="E131" s="11">
        <v>148803.4</v>
      </c>
      <c r="F131" s="2">
        <v>3104.44</v>
      </c>
      <c r="G131" s="4">
        <v>519689</v>
      </c>
      <c r="H131" s="2">
        <v>292994.90000000002</v>
      </c>
      <c r="I131" s="4">
        <v>54865</v>
      </c>
      <c r="J131" s="4">
        <v>558568</v>
      </c>
      <c r="K131" s="4">
        <v>590804</v>
      </c>
      <c r="L131" s="4">
        <v>63743</v>
      </c>
      <c r="M131" s="11">
        <v>471905.3</v>
      </c>
      <c r="N131" s="11">
        <v>137080.1</v>
      </c>
      <c r="O131" s="11">
        <v>352543.6</v>
      </c>
      <c r="P131" s="11">
        <v>12239.2</v>
      </c>
      <c r="Q131" s="4">
        <v>188697</v>
      </c>
      <c r="R131" s="4">
        <v>1044289</v>
      </c>
      <c r="S131" s="4">
        <v>47951</v>
      </c>
      <c r="T131" s="4">
        <v>1273234</v>
      </c>
      <c r="U131" s="11">
        <v>16713.3</v>
      </c>
      <c r="V131" s="4">
        <v>3767769</v>
      </c>
      <c r="W131" s="4">
        <v>13364</v>
      </c>
      <c r="X131" s="4">
        <v>228874</v>
      </c>
      <c r="Y131" s="11">
        <v>9291.2999999999993</v>
      </c>
      <c r="Z131" s="4">
        <v>144899</v>
      </c>
      <c r="AA131" s="11">
        <v>52836.2</v>
      </c>
    </row>
    <row r="132" spans="1:27" x14ac:dyDescent="0.25">
      <c r="A132" t="s">
        <v>153</v>
      </c>
      <c r="B132" s="4">
        <v>451354</v>
      </c>
      <c r="C132" s="4">
        <v>106550</v>
      </c>
      <c r="D132" s="4">
        <v>459170</v>
      </c>
      <c r="E132" s="11">
        <v>150033.4</v>
      </c>
      <c r="F132" s="2">
        <v>3121.12</v>
      </c>
      <c r="G132" s="4">
        <v>528583</v>
      </c>
      <c r="H132" s="2">
        <v>295191.5</v>
      </c>
      <c r="I132" s="4">
        <v>55383</v>
      </c>
      <c r="J132" s="4">
        <v>560462</v>
      </c>
      <c r="K132" s="4">
        <v>596256</v>
      </c>
      <c r="L132" s="4">
        <v>60896</v>
      </c>
      <c r="M132" s="11">
        <v>471852.7</v>
      </c>
      <c r="N132" s="11">
        <v>136181.70000000001</v>
      </c>
      <c r="O132" s="11">
        <v>356718.2</v>
      </c>
      <c r="P132" s="11">
        <v>12166.9</v>
      </c>
      <c r="Q132" s="4">
        <v>190776</v>
      </c>
      <c r="R132" s="4">
        <v>1053988</v>
      </c>
      <c r="S132" s="4">
        <v>48416</v>
      </c>
      <c r="T132" s="4">
        <v>1276466</v>
      </c>
      <c r="U132" s="11">
        <v>16809.599999999999</v>
      </c>
      <c r="V132" s="4">
        <v>3811924</v>
      </c>
      <c r="W132" s="4">
        <v>13392</v>
      </c>
      <c r="X132" s="4">
        <v>233631</v>
      </c>
      <c r="Y132" s="11">
        <v>9478.2999999999993</v>
      </c>
      <c r="Z132" s="4">
        <v>148108</v>
      </c>
      <c r="AA132" s="11">
        <v>52985.2</v>
      </c>
    </row>
    <row r="133" spans="1:27" x14ac:dyDescent="0.25">
      <c r="A133" t="s">
        <v>154</v>
      </c>
      <c r="B133" s="4">
        <v>452939</v>
      </c>
      <c r="C133" s="4">
        <v>106981</v>
      </c>
      <c r="D133" s="4">
        <v>459773</v>
      </c>
      <c r="E133" s="11">
        <v>150878.29999999999</v>
      </c>
      <c r="F133" s="2">
        <v>3145.12</v>
      </c>
      <c r="G133" s="4">
        <v>534436</v>
      </c>
      <c r="H133" s="2">
        <v>296993.44</v>
      </c>
      <c r="I133" s="4">
        <v>56098</v>
      </c>
      <c r="J133" s="4">
        <v>560739</v>
      </c>
      <c r="K133" s="4">
        <v>601286</v>
      </c>
      <c r="L133" s="4">
        <v>63856</v>
      </c>
      <c r="M133" s="11">
        <v>471053.7</v>
      </c>
      <c r="N133" s="11">
        <v>136950.9</v>
      </c>
      <c r="O133" s="11">
        <v>363742.3</v>
      </c>
      <c r="P133" s="11">
        <v>12257</v>
      </c>
      <c r="Q133" s="4">
        <v>193551</v>
      </c>
      <c r="R133" s="4">
        <v>1062318</v>
      </c>
      <c r="S133" s="4">
        <v>48666</v>
      </c>
      <c r="T133" s="4">
        <v>1291505</v>
      </c>
      <c r="U133" s="11">
        <v>16915.2</v>
      </c>
      <c r="V133" s="4">
        <v>3865942</v>
      </c>
      <c r="W133" s="4">
        <v>13475</v>
      </c>
      <c r="X133" s="4">
        <v>237517</v>
      </c>
      <c r="Y133" s="11">
        <v>9544.6</v>
      </c>
      <c r="Z133" s="4">
        <v>150256</v>
      </c>
      <c r="AA133" s="11">
        <v>53615.3</v>
      </c>
    </row>
    <row r="134" spans="1:27" x14ac:dyDescent="0.25">
      <c r="A134" t="s">
        <v>155</v>
      </c>
      <c r="B134" s="4">
        <v>458030</v>
      </c>
      <c r="C134" s="4">
        <v>107422</v>
      </c>
      <c r="D134" s="4">
        <v>460118</v>
      </c>
      <c r="E134" s="11">
        <v>151944.29999999999</v>
      </c>
      <c r="F134" s="2">
        <v>3162.32</v>
      </c>
      <c r="G134" s="4">
        <v>532429</v>
      </c>
      <c r="H134" s="2">
        <v>297549.02</v>
      </c>
      <c r="I134" s="4">
        <v>56037</v>
      </c>
      <c r="J134" s="4">
        <v>565749</v>
      </c>
      <c r="K134" s="4">
        <v>603488</v>
      </c>
      <c r="L134" s="4">
        <v>62678</v>
      </c>
      <c r="M134" s="11">
        <v>476129.1</v>
      </c>
      <c r="N134" s="11">
        <v>137234.5</v>
      </c>
      <c r="O134" s="11">
        <v>366484.8</v>
      </c>
      <c r="P134" s="11">
        <v>12404</v>
      </c>
      <c r="Q134" s="4">
        <v>194907</v>
      </c>
      <c r="R134" s="4">
        <v>1059689</v>
      </c>
      <c r="S134" s="4">
        <v>48425</v>
      </c>
      <c r="T134" s="4">
        <v>1285180</v>
      </c>
      <c r="U134" s="11">
        <v>16843</v>
      </c>
      <c r="V134" s="4">
        <v>3882180</v>
      </c>
      <c r="W134" s="4">
        <v>13748</v>
      </c>
      <c r="X134" s="4">
        <v>238177</v>
      </c>
      <c r="Y134" s="11">
        <v>9675.1</v>
      </c>
      <c r="Z134" s="4">
        <v>151032</v>
      </c>
      <c r="AA134" s="11">
        <v>53603.4</v>
      </c>
    </row>
    <row r="135" spans="1:27" x14ac:dyDescent="0.25">
      <c r="A135" t="s">
        <v>156</v>
      </c>
      <c r="B135" s="4">
        <v>459711</v>
      </c>
      <c r="C135" s="4">
        <v>107475</v>
      </c>
      <c r="D135" s="4">
        <v>461795</v>
      </c>
      <c r="E135" s="11">
        <v>153599.4</v>
      </c>
      <c r="F135" s="2">
        <v>3150.16</v>
      </c>
      <c r="G135" s="4">
        <v>527424</v>
      </c>
      <c r="H135" s="2">
        <v>297653.75</v>
      </c>
      <c r="I135" s="4">
        <v>55606</v>
      </c>
      <c r="J135" s="4">
        <v>561483</v>
      </c>
      <c r="K135" s="4">
        <v>600675</v>
      </c>
      <c r="L135" s="4">
        <v>61209</v>
      </c>
      <c r="M135" s="11">
        <v>471624.8</v>
      </c>
      <c r="N135" s="11">
        <v>136582.9</v>
      </c>
      <c r="O135" s="11">
        <v>367818.8</v>
      </c>
      <c r="P135" s="11">
        <v>12219.6</v>
      </c>
      <c r="Q135" s="4">
        <v>195047</v>
      </c>
      <c r="R135" s="4">
        <v>1060070</v>
      </c>
      <c r="S135" s="4">
        <v>47755</v>
      </c>
      <c r="T135" s="4">
        <v>1277976</v>
      </c>
      <c r="U135" s="11">
        <v>16943.3</v>
      </c>
      <c r="V135" s="4">
        <v>3929577</v>
      </c>
      <c r="W135" s="4">
        <v>13784</v>
      </c>
      <c r="X135" s="4">
        <v>238711</v>
      </c>
      <c r="Y135" s="11">
        <v>9767.4</v>
      </c>
      <c r="Z135" s="4">
        <v>151016</v>
      </c>
      <c r="AA135" s="11">
        <v>53334.8</v>
      </c>
    </row>
    <row r="136" spans="1:27" x14ac:dyDescent="0.25">
      <c r="A136" t="s">
        <v>157</v>
      </c>
      <c r="B136" s="4">
        <v>462813</v>
      </c>
      <c r="C136" s="4">
        <v>106886</v>
      </c>
      <c r="D136" s="4">
        <v>465590</v>
      </c>
      <c r="E136" s="11">
        <v>154565.6</v>
      </c>
      <c r="F136" s="2">
        <v>3133.12</v>
      </c>
      <c r="G136" s="4">
        <v>524634</v>
      </c>
      <c r="H136" s="2">
        <v>297024.21999999997</v>
      </c>
      <c r="I136" s="4">
        <v>55793</v>
      </c>
      <c r="J136" s="4">
        <v>560258</v>
      </c>
      <c r="K136" s="4">
        <v>591381</v>
      </c>
      <c r="L136" s="4">
        <v>60406</v>
      </c>
      <c r="M136" s="11">
        <v>464446.2</v>
      </c>
      <c r="N136" s="11">
        <v>135065.29999999999</v>
      </c>
      <c r="O136" s="11">
        <v>370260.1</v>
      </c>
      <c r="P136" s="11">
        <v>12156</v>
      </c>
      <c r="Q136" s="4">
        <v>194523</v>
      </c>
      <c r="R136" s="4">
        <v>1058672</v>
      </c>
      <c r="S136" s="4">
        <v>47804</v>
      </c>
      <c r="T136" s="4">
        <v>1265299</v>
      </c>
      <c r="U136" s="11">
        <v>16854.3</v>
      </c>
      <c r="V136" s="4">
        <v>3938966</v>
      </c>
      <c r="W136" s="4">
        <v>13566</v>
      </c>
      <c r="X136" s="4">
        <v>239556</v>
      </c>
      <c r="Y136" s="11">
        <v>9752.2999999999993</v>
      </c>
      <c r="Z136" s="4">
        <v>152961</v>
      </c>
      <c r="AA136" s="11">
        <v>53261.8</v>
      </c>
    </row>
    <row r="137" spans="1:27" x14ac:dyDescent="0.25">
      <c r="A137" t="s">
        <v>158</v>
      </c>
      <c r="B137" s="4">
        <v>460801</v>
      </c>
      <c r="C137" s="4">
        <v>104566</v>
      </c>
      <c r="D137" s="4">
        <v>460187</v>
      </c>
      <c r="E137" s="11">
        <v>151146.1</v>
      </c>
      <c r="F137" s="2">
        <v>3085.12</v>
      </c>
      <c r="G137" s="4">
        <v>514779</v>
      </c>
      <c r="H137" s="2">
        <v>292418.15000000002</v>
      </c>
      <c r="I137" s="4">
        <v>54579</v>
      </c>
      <c r="J137" s="4">
        <v>553045</v>
      </c>
      <c r="K137" s="4">
        <v>578708</v>
      </c>
      <c r="L137" s="4">
        <v>57708</v>
      </c>
      <c r="M137" s="11">
        <v>453782.7</v>
      </c>
      <c r="N137" s="11">
        <v>131854.29999999999</v>
      </c>
      <c r="O137" s="11">
        <v>357768.2</v>
      </c>
      <c r="P137" s="11">
        <v>11714.4</v>
      </c>
      <c r="Q137" s="4">
        <v>192383</v>
      </c>
      <c r="R137" s="4">
        <v>1061063</v>
      </c>
      <c r="S137" s="4">
        <v>47799</v>
      </c>
      <c r="T137" s="4">
        <v>1216903</v>
      </c>
      <c r="U137" s="11">
        <v>16485.400000000001</v>
      </c>
      <c r="V137" s="4">
        <v>3916543</v>
      </c>
      <c r="W137" s="4">
        <v>13447</v>
      </c>
      <c r="X137" s="4">
        <v>237815</v>
      </c>
      <c r="Y137" s="11">
        <v>9414.9</v>
      </c>
      <c r="Z137" s="4">
        <v>150704</v>
      </c>
      <c r="AA137" s="11">
        <v>52600.2</v>
      </c>
    </row>
    <row r="138" spans="1:27" x14ac:dyDescent="0.25">
      <c r="A138" t="s">
        <v>159</v>
      </c>
      <c r="B138" s="4">
        <v>465513</v>
      </c>
      <c r="C138" s="4">
        <v>103523</v>
      </c>
      <c r="D138" s="4">
        <v>449803</v>
      </c>
      <c r="E138" s="11">
        <v>148547.29999999999</v>
      </c>
      <c r="F138" s="2">
        <v>2940.04</v>
      </c>
      <c r="G138" s="4">
        <v>504688</v>
      </c>
      <c r="H138" s="2">
        <v>284598.63</v>
      </c>
      <c r="I138" s="4">
        <v>51070</v>
      </c>
      <c r="J138" s="4">
        <v>542522</v>
      </c>
      <c r="K138" s="4">
        <v>567048</v>
      </c>
      <c r="L138" s="4">
        <v>58299</v>
      </c>
      <c r="M138" s="11">
        <v>442674</v>
      </c>
      <c r="N138" s="11">
        <v>126002.9</v>
      </c>
      <c r="O138" s="11">
        <v>358711.7</v>
      </c>
      <c r="P138" s="11">
        <v>11397.2</v>
      </c>
      <c r="Q138" s="4">
        <v>187988</v>
      </c>
      <c r="R138" s="4">
        <v>1047441</v>
      </c>
      <c r="S138" s="4">
        <v>47446</v>
      </c>
      <c r="T138" s="4">
        <v>1203931</v>
      </c>
      <c r="U138" s="11">
        <v>16298.3</v>
      </c>
      <c r="V138" s="4">
        <v>3855620</v>
      </c>
      <c r="W138" s="4">
        <v>12682</v>
      </c>
      <c r="X138" s="4">
        <v>238851</v>
      </c>
      <c r="Y138" s="11">
        <v>8932.5</v>
      </c>
      <c r="Z138" s="4">
        <v>150698</v>
      </c>
      <c r="AA138" s="11">
        <v>51268.9</v>
      </c>
    </row>
    <row r="139" spans="1:27" x14ac:dyDescent="0.25">
      <c r="A139" t="s">
        <v>160</v>
      </c>
      <c r="B139" s="4">
        <v>468525</v>
      </c>
      <c r="C139" s="4">
        <v>103686</v>
      </c>
      <c r="D139" s="4">
        <v>444951</v>
      </c>
      <c r="E139" s="11">
        <v>149075.29999999999</v>
      </c>
      <c r="F139" s="2">
        <v>2947.32</v>
      </c>
      <c r="G139" s="4">
        <v>495486</v>
      </c>
      <c r="H139" s="2">
        <v>284784.95</v>
      </c>
      <c r="I139" s="4">
        <v>50821</v>
      </c>
      <c r="J139" s="4">
        <v>543504</v>
      </c>
      <c r="K139" s="4">
        <v>565527</v>
      </c>
      <c r="L139" s="4">
        <v>58474</v>
      </c>
      <c r="M139" s="11">
        <v>439921.1</v>
      </c>
      <c r="N139" s="11">
        <v>127419</v>
      </c>
      <c r="O139" s="11">
        <v>363561</v>
      </c>
      <c r="P139" s="11">
        <v>11622.6</v>
      </c>
      <c r="Q139" s="4">
        <v>186244</v>
      </c>
      <c r="R139" s="4">
        <v>1040763</v>
      </c>
      <c r="S139" s="4">
        <v>48034</v>
      </c>
      <c r="T139" s="4">
        <v>1209251</v>
      </c>
      <c r="U139" s="11">
        <v>16269.1</v>
      </c>
      <c r="V139" s="4">
        <v>3842387</v>
      </c>
      <c r="W139" s="4">
        <v>12736</v>
      </c>
      <c r="X139" s="4">
        <v>241026</v>
      </c>
      <c r="Y139" s="11">
        <v>8859.4</v>
      </c>
      <c r="Z139" s="4">
        <v>152432</v>
      </c>
      <c r="AA139" s="11">
        <v>51324</v>
      </c>
    </row>
    <row r="140" spans="1:27" x14ac:dyDescent="0.25">
      <c r="A140" t="s">
        <v>161</v>
      </c>
      <c r="B140" s="4">
        <v>469982</v>
      </c>
      <c r="C140" s="4">
        <v>105130</v>
      </c>
      <c r="D140" s="4">
        <v>446941</v>
      </c>
      <c r="E140" s="11">
        <v>150441.70000000001</v>
      </c>
      <c r="F140" s="2">
        <v>2966.12</v>
      </c>
      <c r="G140" s="4">
        <v>496866</v>
      </c>
      <c r="H140" s="2">
        <v>285346.17</v>
      </c>
      <c r="I140" s="4">
        <v>51280</v>
      </c>
      <c r="J140" s="4">
        <v>544759</v>
      </c>
      <c r="K140" s="4">
        <v>566340</v>
      </c>
      <c r="L140" s="4">
        <v>57348</v>
      </c>
      <c r="M140" s="11">
        <v>441507</v>
      </c>
      <c r="N140" s="11">
        <v>126596.1</v>
      </c>
      <c r="O140" s="11">
        <v>374652</v>
      </c>
      <c r="P140" s="11">
        <v>11874.7</v>
      </c>
      <c r="Q140" s="4">
        <v>186439</v>
      </c>
      <c r="R140" s="4">
        <v>1041247</v>
      </c>
      <c r="S140" s="4">
        <v>48321</v>
      </c>
      <c r="T140" s="4">
        <v>1207913</v>
      </c>
      <c r="U140" s="11">
        <v>16326.3</v>
      </c>
      <c r="V140" s="4">
        <v>3851298</v>
      </c>
      <c r="W140" s="4">
        <v>12559</v>
      </c>
      <c r="X140" s="4">
        <v>242845</v>
      </c>
      <c r="Y140" s="11">
        <v>8878</v>
      </c>
      <c r="Z140" s="4">
        <v>153991</v>
      </c>
      <c r="AA140" s="11">
        <v>51762.7</v>
      </c>
    </row>
    <row r="141" spans="1:27" x14ac:dyDescent="0.25">
      <c r="A141" t="s">
        <v>162</v>
      </c>
      <c r="B141" s="4">
        <v>473770</v>
      </c>
      <c r="C141" s="4">
        <v>105883</v>
      </c>
      <c r="D141" s="4">
        <v>452134</v>
      </c>
      <c r="E141" s="11">
        <v>151231.79999999999</v>
      </c>
      <c r="F141" s="2">
        <v>2988.72</v>
      </c>
      <c r="G141" s="4">
        <v>497799</v>
      </c>
      <c r="H141" s="2">
        <v>285276.71999999997</v>
      </c>
      <c r="I141" s="4">
        <v>50913</v>
      </c>
      <c r="J141" s="4">
        <v>548698</v>
      </c>
      <c r="K141" s="4">
        <v>568098</v>
      </c>
      <c r="L141" s="4">
        <v>56147</v>
      </c>
      <c r="M141" s="11">
        <v>442534.5</v>
      </c>
      <c r="N141" s="11">
        <v>128621.4</v>
      </c>
      <c r="O141" s="11">
        <v>377396.3</v>
      </c>
      <c r="P141" s="11">
        <v>12019.3</v>
      </c>
      <c r="Q141" s="4">
        <v>187662</v>
      </c>
      <c r="R141" s="4">
        <v>1041649</v>
      </c>
      <c r="S141" s="4">
        <v>48900</v>
      </c>
      <c r="T141" s="4">
        <v>1212952</v>
      </c>
      <c r="U141" s="11">
        <v>16502.8</v>
      </c>
      <c r="V141" s="4">
        <v>3876985</v>
      </c>
      <c r="W141" s="4">
        <v>12839</v>
      </c>
      <c r="X141" s="4">
        <v>245514</v>
      </c>
      <c r="Y141" s="11">
        <v>8873</v>
      </c>
      <c r="Z141" s="4">
        <v>155496</v>
      </c>
      <c r="AA141" s="11">
        <v>51800.9</v>
      </c>
    </row>
    <row r="142" spans="1:27" x14ac:dyDescent="0.25">
      <c r="A142" t="s">
        <v>163</v>
      </c>
      <c r="B142" s="4">
        <v>475949</v>
      </c>
      <c r="C142" s="4">
        <v>106294</v>
      </c>
      <c r="D142" s="4">
        <v>457612</v>
      </c>
      <c r="E142" s="11">
        <v>153114.9</v>
      </c>
      <c r="F142" s="2">
        <v>3010.28</v>
      </c>
      <c r="G142" s="4">
        <v>502186</v>
      </c>
      <c r="H142" s="2">
        <v>285022.37</v>
      </c>
      <c r="I142" s="4">
        <v>51401</v>
      </c>
      <c r="J142" s="4">
        <v>550209</v>
      </c>
      <c r="K142" s="4">
        <v>573422</v>
      </c>
      <c r="L142" s="4">
        <v>58151</v>
      </c>
      <c r="M142" s="11">
        <v>444136.7</v>
      </c>
      <c r="N142" s="11">
        <v>130211</v>
      </c>
      <c r="O142" s="11">
        <v>386238.5</v>
      </c>
      <c r="P142" s="11">
        <v>12150.5</v>
      </c>
      <c r="Q142" s="4">
        <v>187668</v>
      </c>
      <c r="R142" s="4">
        <v>1063605</v>
      </c>
      <c r="S142" s="4">
        <v>49469</v>
      </c>
      <c r="T142" s="4">
        <v>1230862</v>
      </c>
      <c r="U142" s="11">
        <v>16582.7</v>
      </c>
      <c r="V142" s="4">
        <v>3922218</v>
      </c>
      <c r="W142" s="4">
        <v>12574</v>
      </c>
      <c r="X142" s="4">
        <v>249577</v>
      </c>
      <c r="Y142" s="11">
        <v>8869</v>
      </c>
      <c r="Z142" s="4">
        <v>156891</v>
      </c>
      <c r="AA142" s="11">
        <v>52262.1</v>
      </c>
    </row>
    <row r="143" spans="1:27" x14ac:dyDescent="0.25">
      <c r="A143" t="s">
        <v>164</v>
      </c>
      <c r="B143" s="4">
        <v>479006</v>
      </c>
      <c r="C143" s="4">
        <v>107264</v>
      </c>
      <c r="D143" s="4">
        <v>460008</v>
      </c>
      <c r="E143" s="11">
        <v>154274.20000000001</v>
      </c>
      <c r="F143" s="2">
        <v>3075.32</v>
      </c>
      <c r="G143" s="4">
        <v>504408</v>
      </c>
      <c r="H143" s="2">
        <v>285373.83</v>
      </c>
      <c r="I143" s="4">
        <v>52827</v>
      </c>
      <c r="J143" s="4">
        <v>552874</v>
      </c>
      <c r="K143" s="4">
        <v>580342</v>
      </c>
      <c r="L143" s="4">
        <v>58803</v>
      </c>
      <c r="M143" s="11">
        <v>447143.3</v>
      </c>
      <c r="N143" s="11">
        <v>132013.4</v>
      </c>
      <c r="O143" s="11">
        <v>392479</v>
      </c>
      <c r="P143" s="11">
        <v>12247.1</v>
      </c>
      <c r="Q143" s="4">
        <v>189392</v>
      </c>
      <c r="R143" s="4">
        <v>1055441</v>
      </c>
      <c r="S143" s="4">
        <v>49741</v>
      </c>
      <c r="T143" s="4">
        <v>1271112</v>
      </c>
      <c r="U143" s="11">
        <v>16743.2</v>
      </c>
      <c r="V143" s="4">
        <v>3955142</v>
      </c>
      <c r="W143" s="4">
        <v>12433</v>
      </c>
      <c r="X143" s="4">
        <v>253510</v>
      </c>
      <c r="Y143" s="11">
        <v>8991.2999999999993</v>
      </c>
      <c r="Z143" s="4">
        <v>158881</v>
      </c>
      <c r="AA143" s="11">
        <v>52443.199999999997</v>
      </c>
    </row>
    <row r="144" spans="1:27" x14ac:dyDescent="0.25">
      <c r="A144" t="s">
        <v>165</v>
      </c>
      <c r="B144" s="4">
        <v>482198</v>
      </c>
      <c r="C144" s="4">
        <v>107689</v>
      </c>
      <c r="D144" s="4">
        <v>463228</v>
      </c>
      <c r="E144" s="11">
        <v>154984.5</v>
      </c>
      <c r="F144" s="2">
        <v>3105.2</v>
      </c>
      <c r="G144" s="4">
        <v>511346</v>
      </c>
      <c r="H144" s="2">
        <v>285194.28999999998</v>
      </c>
      <c r="I144" s="4">
        <v>52590</v>
      </c>
      <c r="J144" s="4">
        <v>556641</v>
      </c>
      <c r="K144" s="4">
        <v>583984</v>
      </c>
      <c r="L144" s="4">
        <v>58795</v>
      </c>
      <c r="M144" s="11">
        <v>448725.1</v>
      </c>
      <c r="N144" s="11">
        <v>134298</v>
      </c>
      <c r="O144" s="11">
        <v>396469.6</v>
      </c>
      <c r="P144" s="11">
        <v>12088.2</v>
      </c>
      <c r="Q144" s="4">
        <v>189559</v>
      </c>
      <c r="R144" s="4">
        <v>1036583</v>
      </c>
      <c r="S144" s="4">
        <v>49045</v>
      </c>
      <c r="T144" s="4">
        <v>1291422</v>
      </c>
      <c r="U144" s="11">
        <v>16872.3</v>
      </c>
      <c r="V144" s="4">
        <v>3990352</v>
      </c>
      <c r="W144" s="4">
        <v>12586</v>
      </c>
      <c r="X144" s="4">
        <v>256131</v>
      </c>
      <c r="Y144" s="11">
        <v>9010</v>
      </c>
      <c r="Z144" s="4">
        <v>160404</v>
      </c>
      <c r="AA144" s="11">
        <v>52635.9</v>
      </c>
    </row>
    <row r="145" spans="1:27" x14ac:dyDescent="0.25">
      <c r="A145" t="s">
        <v>166</v>
      </c>
      <c r="B145" s="4">
        <v>486229</v>
      </c>
      <c r="C145" s="4">
        <v>108311</v>
      </c>
      <c r="D145" s="4">
        <v>468425</v>
      </c>
      <c r="E145" s="11">
        <v>156146.5</v>
      </c>
      <c r="F145" s="2">
        <v>3125.04</v>
      </c>
      <c r="G145" s="4">
        <v>508475</v>
      </c>
      <c r="H145" s="2">
        <v>285488.73</v>
      </c>
      <c r="I145" s="4">
        <v>53726</v>
      </c>
      <c r="J145" s="4">
        <v>559783</v>
      </c>
      <c r="K145" s="4">
        <v>584783</v>
      </c>
      <c r="L145" s="4">
        <v>58171</v>
      </c>
      <c r="M145" s="11">
        <v>452830.6</v>
      </c>
      <c r="N145" s="11">
        <v>133135.29999999999</v>
      </c>
      <c r="O145" s="11">
        <v>402066</v>
      </c>
      <c r="P145" s="11">
        <v>12186.8</v>
      </c>
      <c r="Q145" s="4">
        <v>191197</v>
      </c>
      <c r="R145" s="4">
        <v>1057387</v>
      </c>
      <c r="S145" s="4">
        <v>48462</v>
      </c>
      <c r="T145" s="4">
        <v>1304745</v>
      </c>
      <c r="U145" s="11">
        <v>16960.900000000001</v>
      </c>
      <c r="V145" s="4">
        <v>4027494</v>
      </c>
      <c r="W145" s="4">
        <v>12539</v>
      </c>
      <c r="X145" s="4">
        <v>260413</v>
      </c>
      <c r="Y145" s="11">
        <v>9053.2000000000007</v>
      </c>
      <c r="Z145" s="4">
        <v>163975</v>
      </c>
      <c r="AA145" s="11">
        <v>52397.4</v>
      </c>
    </row>
    <row r="146" spans="1:27" x14ac:dyDescent="0.25">
      <c r="A146" t="s">
        <v>167</v>
      </c>
      <c r="B146" s="4">
        <v>484903</v>
      </c>
      <c r="C146" s="4">
        <v>109054</v>
      </c>
      <c r="D146" s="4">
        <v>471992</v>
      </c>
      <c r="E146" s="11">
        <v>156286.6</v>
      </c>
      <c r="F146" s="2">
        <v>3181.72</v>
      </c>
      <c r="G146" s="4">
        <v>511953</v>
      </c>
      <c r="H146" s="2">
        <v>285264.3</v>
      </c>
      <c r="I146" s="4">
        <v>53950</v>
      </c>
      <c r="J146" s="4">
        <v>567195</v>
      </c>
      <c r="K146" s="4">
        <v>585700</v>
      </c>
      <c r="L146" s="4">
        <v>59627</v>
      </c>
      <c r="M146" s="11">
        <v>454741.6</v>
      </c>
      <c r="N146" s="11">
        <v>131216.6</v>
      </c>
      <c r="O146" s="11">
        <v>405904.8</v>
      </c>
      <c r="P146" s="11">
        <v>12318.7</v>
      </c>
      <c r="Q146" s="4">
        <v>193303</v>
      </c>
      <c r="R146" s="4">
        <v>1063989</v>
      </c>
      <c r="S146" s="4">
        <v>49282</v>
      </c>
      <c r="T146" s="4">
        <v>1312367</v>
      </c>
      <c r="U146" s="11">
        <v>16920.599999999999</v>
      </c>
      <c r="V146" s="4">
        <v>4067157</v>
      </c>
      <c r="W146" s="4">
        <v>12416</v>
      </c>
      <c r="X146" s="4">
        <v>265011</v>
      </c>
      <c r="Y146" s="11">
        <v>9104.5</v>
      </c>
      <c r="Z146" s="4">
        <v>167063</v>
      </c>
      <c r="AA146" s="11">
        <v>52162.2</v>
      </c>
    </row>
    <row r="147" spans="1:27" x14ac:dyDescent="0.25">
      <c r="A147" t="s">
        <v>168</v>
      </c>
      <c r="B147" s="4">
        <v>490846</v>
      </c>
      <c r="C147" s="4">
        <v>109330</v>
      </c>
      <c r="D147" s="4">
        <v>472849</v>
      </c>
      <c r="E147" s="11">
        <v>157466.79999999999</v>
      </c>
      <c r="F147" s="2">
        <v>3191.44</v>
      </c>
      <c r="G147" s="4">
        <v>516811</v>
      </c>
      <c r="H147" s="2">
        <v>284525.78999999998</v>
      </c>
      <c r="I147" s="4">
        <v>53822</v>
      </c>
      <c r="J147" s="4">
        <v>567236</v>
      </c>
      <c r="K147" s="4">
        <v>586054</v>
      </c>
      <c r="L147" s="4">
        <v>60284</v>
      </c>
      <c r="M147" s="11">
        <v>453962.6</v>
      </c>
      <c r="N147" s="11">
        <v>130384.3</v>
      </c>
      <c r="O147" s="11">
        <v>407666.7</v>
      </c>
      <c r="P147" s="11">
        <v>12238.6</v>
      </c>
      <c r="Q147" s="4">
        <v>193189</v>
      </c>
      <c r="R147" s="4">
        <v>1060836</v>
      </c>
      <c r="S147" s="4">
        <v>49696</v>
      </c>
      <c r="T147" s="4">
        <v>1321338</v>
      </c>
      <c r="U147" s="11">
        <v>17035.099999999999</v>
      </c>
      <c r="V147" s="4">
        <v>4089919</v>
      </c>
      <c r="W147" s="4">
        <v>12621</v>
      </c>
      <c r="X147" s="4">
        <v>267302</v>
      </c>
      <c r="Y147" s="11">
        <v>9063.7000000000007</v>
      </c>
      <c r="Z147" s="4">
        <v>169901</v>
      </c>
      <c r="AA147" s="11">
        <v>51796.2</v>
      </c>
    </row>
    <row r="148" spans="1:27" x14ac:dyDescent="0.25">
      <c r="A148" t="s">
        <v>169</v>
      </c>
      <c r="B148" s="4">
        <v>497511</v>
      </c>
      <c r="C148" s="4">
        <v>109642</v>
      </c>
      <c r="D148" s="4">
        <v>479319</v>
      </c>
      <c r="E148" s="11">
        <v>156659.4</v>
      </c>
      <c r="F148" s="2">
        <v>3208.52</v>
      </c>
      <c r="G148" s="4">
        <v>510147</v>
      </c>
      <c r="H148" s="2">
        <v>282789.63</v>
      </c>
      <c r="I148" s="4">
        <v>53903</v>
      </c>
      <c r="J148" s="4">
        <v>569130</v>
      </c>
      <c r="K148" s="4">
        <v>587389</v>
      </c>
      <c r="L148" s="4">
        <v>59165</v>
      </c>
      <c r="M148" s="11">
        <v>452011</v>
      </c>
      <c r="N148" s="11">
        <v>133520.20000000001</v>
      </c>
      <c r="O148" s="11">
        <v>409552.3</v>
      </c>
      <c r="P148" s="11">
        <v>12393.8</v>
      </c>
      <c r="Q148" s="4">
        <v>192911</v>
      </c>
      <c r="R148" s="4">
        <v>1073073</v>
      </c>
      <c r="S148" s="4">
        <v>50234</v>
      </c>
      <c r="T148" s="4">
        <v>1331991</v>
      </c>
      <c r="U148" s="11">
        <v>17031.3</v>
      </c>
      <c r="V148" s="4">
        <v>4106842</v>
      </c>
      <c r="W148" s="4">
        <v>12558</v>
      </c>
      <c r="X148" s="4">
        <v>272837</v>
      </c>
      <c r="Y148" s="11">
        <v>9054.7999999999993</v>
      </c>
      <c r="Z148" s="4">
        <v>173259</v>
      </c>
      <c r="AA148" s="11">
        <v>51436.800000000003</v>
      </c>
    </row>
    <row r="149" spans="1:27" x14ac:dyDescent="0.25">
      <c r="A149" t="s">
        <v>170</v>
      </c>
      <c r="B149" s="4">
        <v>503039</v>
      </c>
      <c r="C149" s="4">
        <v>109826</v>
      </c>
      <c r="D149" s="4">
        <v>483128</v>
      </c>
      <c r="E149" s="11">
        <v>157123</v>
      </c>
      <c r="F149" s="2">
        <v>3207.44</v>
      </c>
      <c r="G149" s="4">
        <v>514067</v>
      </c>
      <c r="H149" s="2">
        <v>281197.43</v>
      </c>
      <c r="I149" s="4">
        <v>53905</v>
      </c>
      <c r="J149" s="4">
        <v>571042</v>
      </c>
      <c r="K149" s="4">
        <v>587818</v>
      </c>
      <c r="L149" s="4">
        <v>58582</v>
      </c>
      <c r="M149" s="11">
        <v>447871.9</v>
      </c>
      <c r="N149" s="11">
        <v>133558.1</v>
      </c>
      <c r="O149" s="11">
        <v>412298.9</v>
      </c>
      <c r="P149" s="11">
        <v>12224.6</v>
      </c>
      <c r="Q149" s="4">
        <v>191894</v>
      </c>
      <c r="R149" s="4">
        <v>1073471</v>
      </c>
      <c r="S149" s="4">
        <v>50648</v>
      </c>
      <c r="T149" s="4">
        <v>1297701</v>
      </c>
      <c r="U149" s="11">
        <v>17222.599999999999</v>
      </c>
      <c r="V149" s="4">
        <v>4134937</v>
      </c>
      <c r="W149" s="4">
        <v>12496</v>
      </c>
      <c r="X149" s="4">
        <v>274445</v>
      </c>
      <c r="Y149" s="11">
        <v>9058.2999999999993</v>
      </c>
      <c r="Z149" s="4">
        <v>174406</v>
      </c>
      <c r="AA149" s="11">
        <v>50749.5</v>
      </c>
    </row>
    <row r="150" spans="1:27" x14ac:dyDescent="0.25">
      <c r="A150" t="s">
        <v>171</v>
      </c>
      <c r="B150" s="4">
        <v>508399</v>
      </c>
      <c r="C150" s="4">
        <v>109815</v>
      </c>
      <c r="D150" s="4">
        <v>483433</v>
      </c>
      <c r="E150" s="11">
        <v>157742.6</v>
      </c>
      <c r="F150" s="2">
        <v>3216.48</v>
      </c>
      <c r="G150" s="4">
        <v>512832</v>
      </c>
      <c r="H150" s="2">
        <v>278550.84000000003</v>
      </c>
      <c r="I150" s="4">
        <v>53586</v>
      </c>
      <c r="J150" s="4">
        <v>570877</v>
      </c>
      <c r="K150" s="4">
        <v>594041</v>
      </c>
      <c r="L150" s="4">
        <v>58635</v>
      </c>
      <c r="M150" s="11">
        <v>442852.3</v>
      </c>
      <c r="N150" s="11">
        <v>135562.79999999999</v>
      </c>
      <c r="O150" s="11">
        <v>416240.7</v>
      </c>
      <c r="P150" s="11">
        <v>12426.2</v>
      </c>
      <c r="Q150" s="4">
        <v>191722</v>
      </c>
      <c r="R150" s="4">
        <v>1100741</v>
      </c>
      <c r="S150" s="4">
        <v>50747</v>
      </c>
      <c r="T150" s="4">
        <v>1310254</v>
      </c>
      <c r="U150" s="11">
        <v>17367</v>
      </c>
      <c r="V150" s="4">
        <v>4158375</v>
      </c>
      <c r="W150" s="4">
        <v>12340</v>
      </c>
      <c r="X150" s="4">
        <v>272433</v>
      </c>
      <c r="Y150" s="11">
        <v>9024.1</v>
      </c>
      <c r="Z150" s="4">
        <v>177357</v>
      </c>
      <c r="AA150" s="11">
        <v>50479.3</v>
      </c>
    </row>
    <row r="151" spans="1:27" x14ac:dyDescent="0.25">
      <c r="A151" t="s">
        <v>172</v>
      </c>
      <c r="B151" s="4">
        <v>512069</v>
      </c>
      <c r="C151" s="4">
        <v>109580</v>
      </c>
      <c r="D151" s="4">
        <v>485004</v>
      </c>
      <c r="E151" s="11">
        <v>158172</v>
      </c>
      <c r="F151" s="2">
        <v>3221</v>
      </c>
      <c r="G151" s="4">
        <v>512711</v>
      </c>
      <c r="H151" s="2">
        <v>275850.89</v>
      </c>
      <c r="I151" s="4">
        <v>53036</v>
      </c>
      <c r="J151" s="4">
        <v>568495</v>
      </c>
      <c r="K151" s="4">
        <v>593660</v>
      </c>
      <c r="L151" s="4">
        <v>60576</v>
      </c>
      <c r="M151" s="11">
        <v>439227.4</v>
      </c>
      <c r="N151" s="11">
        <v>134330.1</v>
      </c>
      <c r="O151" s="11">
        <v>417998</v>
      </c>
      <c r="P151" s="11">
        <v>12414.4</v>
      </c>
      <c r="Q151" s="4">
        <v>191627</v>
      </c>
      <c r="R151" s="4">
        <v>1102601</v>
      </c>
      <c r="S151" s="4">
        <v>51064</v>
      </c>
      <c r="T151" s="4">
        <v>1315552</v>
      </c>
      <c r="U151" s="11">
        <v>17444.5</v>
      </c>
      <c r="V151" s="4">
        <v>4193087</v>
      </c>
      <c r="W151" s="4">
        <v>12226</v>
      </c>
      <c r="X151" s="4">
        <v>274743</v>
      </c>
      <c r="Y151" s="11">
        <v>8802.1</v>
      </c>
      <c r="Z151" s="4">
        <v>177877</v>
      </c>
      <c r="AA151" s="11">
        <v>49716.5</v>
      </c>
    </row>
    <row r="152" spans="1:27" x14ac:dyDescent="0.25">
      <c r="A152" t="s">
        <v>173</v>
      </c>
      <c r="B152" s="4">
        <v>515083</v>
      </c>
      <c r="C152" s="4">
        <v>109767</v>
      </c>
      <c r="D152" s="4">
        <v>485668</v>
      </c>
      <c r="E152" s="11">
        <v>159425.79999999999</v>
      </c>
      <c r="F152" s="2">
        <v>3225.56</v>
      </c>
      <c r="G152" s="4">
        <v>513635</v>
      </c>
      <c r="H152" s="2">
        <v>274584.19</v>
      </c>
      <c r="I152" s="4">
        <v>52856</v>
      </c>
      <c r="J152" s="4">
        <v>570368</v>
      </c>
      <c r="K152" s="4">
        <v>599307</v>
      </c>
      <c r="L152" s="4">
        <v>58768</v>
      </c>
      <c r="M152" s="11">
        <v>436534.8</v>
      </c>
      <c r="N152" s="11">
        <v>133812</v>
      </c>
      <c r="O152" s="11">
        <v>419861.6</v>
      </c>
      <c r="P152" s="11">
        <v>12478.1</v>
      </c>
      <c r="Q152" s="4">
        <v>190712</v>
      </c>
      <c r="R152" s="4">
        <v>1091140</v>
      </c>
      <c r="S152" s="4">
        <v>51402</v>
      </c>
      <c r="T152" s="4">
        <v>1323122</v>
      </c>
      <c r="U152" s="11">
        <v>17469.7</v>
      </c>
      <c r="V152" s="4">
        <v>4210134</v>
      </c>
      <c r="W152" s="4">
        <v>12275</v>
      </c>
      <c r="X152" s="4">
        <v>277983</v>
      </c>
      <c r="Y152" s="11">
        <v>8822</v>
      </c>
      <c r="Z152" s="4">
        <v>177001</v>
      </c>
      <c r="AA152" s="11">
        <v>49203.6</v>
      </c>
    </row>
    <row r="153" spans="1:27" x14ac:dyDescent="0.25">
      <c r="A153" t="s">
        <v>174</v>
      </c>
      <c r="B153" s="4">
        <v>517341</v>
      </c>
      <c r="C153" s="4">
        <v>109635</v>
      </c>
      <c r="D153" s="4">
        <v>486668</v>
      </c>
      <c r="E153" s="11">
        <v>159590.29999999999</v>
      </c>
      <c r="F153" s="2">
        <v>3216.48</v>
      </c>
      <c r="G153" s="4">
        <v>513688</v>
      </c>
      <c r="H153" s="2">
        <v>272307.42</v>
      </c>
      <c r="I153" s="4">
        <v>52820</v>
      </c>
      <c r="J153" s="4">
        <v>570031</v>
      </c>
      <c r="K153" s="4">
        <v>598683</v>
      </c>
      <c r="L153" s="4">
        <v>58406</v>
      </c>
      <c r="M153" s="11">
        <v>433977.8</v>
      </c>
      <c r="N153" s="11">
        <v>133733.70000000001</v>
      </c>
      <c r="O153" s="11">
        <v>422987.5</v>
      </c>
      <c r="P153" s="11">
        <v>12659</v>
      </c>
      <c r="Q153" s="4">
        <v>189656</v>
      </c>
      <c r="R153" s="4">
        <v>1097508</v>
      </c>
      <c r="S153" s="4">
        <v>51968</v>
      </c>
      <c r="T153" s="4">
        <v>1309961</v>
      </c>
      <c r="U153" s="11">
        <v>17489.900000000001</v>
      </c>
      <c r="V153" s="4">
        <v>4230214</v>
      </c>
      <c r="W153" s="4">
        <v>12185</v>
      </c>
      <c r="X153" s="4">
        <v>278114</v>
      </c>
      <c r="Y153" s="11">
        <v>8665.5</v>
      </c>
      <c r="Z153" s="4">
        <v>179180</v>
      </c>
      <c r="AA153" s="11">
        <v>48394.6</v>
      </c>
    </row>
    <row r="154" spans="1:27" x14ac:dyDescent="0.25">
      <c r="A154" t="s">
        <v>175</v>
      </c>
      <c r="B154" s="4">
        <v>520159</v>
      </c>
      <c r="C154" s="4">
        <v>109202</v>
      </c>
      <c r="D154" s="4">
        <v>491024</v>
      </c>
      <c r="E154" s="11">
        <v>160207.4</v>
      </c>
      <c r="F154" s="2">
        <v>3199.56</v>
      </c>
      <c r="G154" s="4">
        <v>517434</v>
      </c>
      <c r="H154" s="2">
        <v>271559.03000000003</v>
      </c>
      <c r="I154" s="4">
        <v>52370</v>
      </c>
      <c r="J154" s="4">
        <v>571188</v>
      </c>
      <c r="K154" s="4">
        <v>601093</v>
      </c>
      <c r="L154" s="4">
        <v>59096</v>
      </c>
      <c r="M154" s="11">
        <v>430101.7</v>
      </c>
      <c r="N154" s="11">
        <v>135397.9</v>
      </c>
      <c r="O154" s="11">
        <v>426342.40000000002</v>
      </c>
      <c r="P154" s="11">
        <v>12653.3</v>
      </c>
      <c r="Q154" s="4">
        <v>189577</v>
      </c>
      <c r="R154" s="4">
        <v>1104180</v>
      </c>
      <c r="S154" s="4">
        <v>52236</v>
      </c>
      <c r="T154" s="4">
        <v>1318387</v>
      </c>
      <c r="U154" s="11">
        <v>17662.400000000001</v>
      </c>
      <c r="V154" s="4">
        <v>4263041</v>
      </c>
      <c r="W154" s="4">
        <v>12226</v>
      </c>
      <c r="X154" s="4">
        <v>282130</v>
      </c>
      <c r="Y154" s="11">
        <v>8672.9</v>
      </c>
      <c r="Z154" s="4">
        <v>181939</v>
      </c>
      <c r="AA154" s="11">
        <v>48567.4</v>
      </c>
    </row>
    <row r="155" spans="1:27" x14ac:dyDescent="0.25">
      <c r="A155" t="s">
        <v>176</v>
      </c>
      <c r="B155" s="4">
        <v>522083</v>
      </c>
      <c r="C155" s="4">
        <v>109918</v>
      </c>
      <c r="D155" s="4">
        <v>493852</v>
      </c>
      <c r="E155" s="11">
        <v>161252</v>
      </c>
      <c r="F155" s="2">
        <v>3240.6</v>
      </c>
      <c r="G155" s="4">
        <v>518384</v>
      </c>
      <c r="H155" s="2">
        <v>271280.40000000002</v>
      </c>
      <c r="I155" s="4">
        <v>52568</v>
      </c>
      <c r="J155" s="4">
        <v>576250</v>
      </c>
      <c r="K155" s="4">
        <v>605505</v>
      </c>
      <c r="L155" s="4">
        <v>60176</v>
      </c>
      <c r="M155" s="11">
        <v>430554.2</v>
      </c>
      <c r="N155" s="11">
        <v>136831.1</v>
      </c>
      <c r="O155" s="11">
        <v>431160.1</v>
      </c>
      <c r="P155" s="11">
        <v>12963.4</v>
      </c>
      <c r="Q155" s="4">
        <v>190389</v>
      </c>
      <c r="R155" s="4">
        <v>1109863</v>
      </c>
      <c r="S155" s="4">
        <v>51988</v>
      </c>
      <c r="T155" s="4">
        <v>1322070</v>
      </c>
      <c r="U155" s="11">
        <v>17709.7</v>
      </c>
      <c r="V155" s="4">
        <v>4294050</v>
      </c>
      <c r="W155" s="4">
        <v>12292</v>
      </c>
      <c r="X155" s="4">
        <v>286843</v>
      </c>
      <c r="Y155" s="11">
        <v>8710.5</v>
      </c>
      <c r="Z155" s="4">
        <v>187122</v>
      </c>
      <c r="AA155" s="11">
        <v>48983.1</v>
      </c>
    </row>
    <row r="156" spans="1:27" x14ac:dyDescent="0.25">
      <c r="A156" t="s">
        <v>177</v>
      </c>
      <c r="B156" s="4">
        <v>526314</v>
      </c>
      <c r="C156" s="4">
        <v>110359</v>
      </c>
      <c r="D156" s="4">
        <v>497913</v>
      </c>
      <c r="E156" s="11">
        <v>162490.9</v>
      </c>
      <c r="F156" s="2">
        <v>3253.8</v>
      </c>
      <c r="G156" s="4">
        <v>522759</v>
      </c>
      <c r="H156" s="2">
        <v>271109.32</v>
      </c>
      <c r="I156" s="4">
        <v>52699</v>
      </c>
      <c r="J156" s="4">
        <v>575026</v>
      </c>
      <c r="K156" s="4">
        <v>610184</v>
      </c>
      <c r="L156" s="4">
        <v>62032</v>
      </c>
      <c r="M156" s="11">
        <v>432172.2</v>
      </c>
      <c r="N156" s="11">
        <v>138136.1</v>
      </c>
      <c r="O156" s="11">
        <v>435484.7</v>
      </c>
      <c r="P156" s="11">
        <v>12999.2</v>
      </c>
      <c r="Q156" s="4">
        <v>191346</v>
      </c>
      <c r="R156" s="4">
        <v>1117636</v>
      </c>
      <c r="S156" s="4">
        <v>52481</v>
      </c>
      <c r="T156" s="4">
        <v>1332453</v>
      </c>
      <c r="U156" s="11">
        <v>17860.5</v>
      </c>
      <c r="V156" s="4">
        <v>4314423</v>
      </c>
      <c r="W156" s="4">
        <v>12247</v>
      </c>
      <c r="X156" s="4">
        <v>289410</v>
      </c>
      <c r="Y156" s="11">
        <v>8716.1</v>
      </c>
      <c r="Z156" s="4">
        <v>188128</v>
      </c>
      <c r="AA156" s="11">
        <v>48845.1</v>
      </c>
    </row>
    <row r="157" spans="1:27" x14ac:dyDescent="0.25">
      <c r="A157" t="s">
        <v>178</v>
      </c>
      <c r="B157" s="4">
        <v>530419</v>
      </c>
      <c r="C157" s="4">
        <v>110658</v>
      </c>
      <c r="D157" s="4">
        <v>503124</v>
      </c>
      <c r="E157" s="11">
        <v>162779.6</v>
      </c>
      <c r="F157" s="2">
        <v>3259.36</v>
      </c>
      <c r="G157" s="4">
        <v>522878</v>
      </c>
      <c r="H157" s="2">
        <v>271625.09000000003</v>
      </c>
      <c r="I157" s="4">
        <v>52583</v>
      </c>
      <c r="J157" s="4">
        <v>578525</v>
      </c>
      <c r="K157" s="4">
        <v>614623</v>
      </c>
      <c r="L157" s="4">
        <v>60486</v>
      </c>
      <c r="M157" s="11">
        <v>431650.5</v>
      </c>
      <c r="N157" s="11">
        <v>137941.4</v>
      </c>
      <c r="O157" s="11">
        <v>439300.3</v>
      </c>
      <c r="P157" s="11">
        <v>12936.5</v>
      </c>
      <c r="Q157" s="4">
        <v>192502</v>
      </c>
      <c r="R157" s="4">
        <v>1116218</v>
      </c>
      <c r="S157" s="4">
        <v>52761</v>
      </c>
      <c r="T157" s="4">
        <v>1344080</v>
      </c>
      <c r="U157" s="11">
        <v>18016.099999999999</v>
      </c>
      <c r="V157" s="4">
        <v>4337650</v>
      </c>
      <c r="W157" s="4">
        <v>12199</v>
      </c>
      <c r="X157" s="4">
        <v>292206</v>
      </c>
      <c r="Y157" s="11">
        <v>8887.2999999999993</v>
      </c>
      <c r="Z157" s="4">
        <v>190750</v>
      </c>
      <c r="AA157" s="11">
        <v>49451.9</v>
      </c>
    </row>
    <row r="158" spans="1:27" x14ac:dyDescent="0.25">
      <c r="A158" t="s">
        <v>179</v>
      </c>
      <c r="B158" s="4">
        <v>534667</v>
      </c>
      <c r="C158" s="4">
        <v>111297</v>
      </c>
      <c r="D158" s="4">
        <v>503974</v>
      </c>
      <c r="E158" s="11">
        <v>163894.6</v>
      </c>
      <c r="F158" s="2">
        <v>3294.4</v>
      </c>
      <c r="G158" s="4">
        <v>522936</v>
      </c>
      <c r="H158" s="2">
        <v>272651.83</v>
      </c>
      <c r="I158" s="4">
        <v>52158</v>
      </c>
      <c r="J158" s="4">
        <v>578480</v>
      </c>
      <c r="K158" s="4">
        <v>619692</v>
      </c>
      <c r="L158" s="4">
        <v>64796</v>
      </c>
      <c r="M158" s="11">
        <v>431342.6</v>
      </c>
      <c r="N158" s="11">
        <v>139318.29999999999</v>
      </c>
      <c r="O158" s="11">
        <v>442669.9</v>
      </c>
      <c r="P158" s="11">
        <v>13088.5</v>
      </c>
      <c r="Q158" s="4">
        <v>192947</v>
      </c>
      <c r="R158" s="4">
        <v>1126639</v>
      </c>
      <c r="S158" s="4">
        <v>53338</v>
      </c>
      <c r="T158" s="4">
        <v>1349523</v>
      </c>
      <c r="U158" s="11">
        <v>17954</v>
      </c>
      <c r="V158" s="4">
        <v>4331667</v>
      </c>
      <c r="W158" s="4">
        <v>12127</v>
      </c>
      <c r="X158" s="4">
        <v>296348</v>
      </c>
      <c r="Y158" s="11">
        <v>8876.2000000000007</v>
      </c>
      <c r="Z158" s="4">
        <v>193379</v>
      </c>
      <c r="AA158" s="11">
        <v>49097.3</v>
      </c>
    </row>
    <row r="159" spans="1:27" x14ac:dyDescent="0.25">
      <c r="A159" t="s">
        <v>180</v>
      </c>
      <c r="B159" s="4">
        <v>537231</v>
      </c>
      <c r="C159" s="4">
        <v>111555</v>
      </c>
      <c r="D159" s="4">
        <v>508568</v>
      </c>
      <c r="E159" s="11">
        <v>165393.70000000001</v>
      </c>
      <c r="F159" s="2">
        <v>3296.48</v>
      </c>
      <c r="G159" s="4">
        <v>523389</v>
      </c>
      <c r="H159" s="2">
        <v>274124.32</v>
      </c>
      <c r="I159" s="4">
        <v>52260</v>
      </c>
      <c r="J159" s="4">
        <v>579805</v>
      </c>
      <c r="K159" s="4">
        <v>625144</v>
      </c>
      <c r="L159" s="4">
        <v>66424</v>
      </c>
      <c r="M159" s="11">
        <v>431360.2</v>
      </c>
      <c r="N159" s="11">
        <v>137382.79999999999</v>
      </c>
      <c r="O159" s="11">
        <v>446872.4</v>
      </c>
      <c r="P159" s="11">
        <v>12957.2</v>
      </c>
      <c r="Q159" s="4">
        <v>193567</v>
      </c>
      <c r="R159" s="4">
        <v>1132573</v>
      </c>
      <c r="S159" s="4">
        <v>53561</v>
      </c>
      <c r="T159" s="4">
        <v>1356652</v>
      </c>
      <c r="U159" s="11">
        <v>18185.900000000001</v>
      </c>
      <c r="V159" s="4">
        <v>4348763</v>
      </c>
      <c r="W159" s="4">
        <v>12210</v>
      </c>
      <c r="X159" s="4">
        <v>297631</v>
      </c>
      <c r="Y159" s="11">
        <v>8972.1</v>
      </c>
      <c r="Z159" s="4">
        <v>194318</v>
      </c>
      <c r="AA159" s="11">
        <v>49233.1</v>
      </c>
    </row>
    <row r="160" spans="1:27" x14ac:dyDescent="0.25">
      <c r="A160" t="s">
        <v>181</v>
      </c>
      <c r="B160" s="4">
        <v>539397</v>
      </c>
      <c r="C160" s="4">
        <v>112302</v>
      </c>
      <c r="D160" s="4">
        <v>513443</v>
      </c>
      <c r="E160" s="11">
        <v>166373.5</v>
      </c>
      <c r="F160" s="2">
        <v>3311.8</v>
      </c>
      <c r="G160" s="4">
        <v>531048</v>
      </c>
      <c r="H160" s="2">
        <v>276316.13</v>
      </c>
      <c r="I160" s="4">
        <v>52429</v>
      </c>
      <c r="J160" s="4">
        <v>583685</v>
      </c>
      <c r="K160" s="4">
        <v>629997</v>
      </c>
      <c r="L160" s="4">
        <v>66902</v>
      </c>
      <c r="M160" s="11">
        <v>431530.6</v>
      </c>
      <c r="N160" s="11">
        <v>137648.70000000001</v>
      </c>
      <c r="O160" s="11">
        <v>448023.5</v>
      </c>
      <c r="P160" s="11">
        <v>13230.7</v>
      </c>
      <c r="Q160" s="4">
        <v>193507</v>
      </c>
      <c r="R160" s="4">
        <v>1135973</v>
      </c>
      <c r="S160" s="4">
        <v>54227</v>
      </c>
      <c r="T160" s="4">
        <v>1367248</v>
      </c>
      <c r="U160" s="11">
        <v>18406.900000000001</v>
      </c>
      <c r="V160" s="4">
        <v>4369662</v>
      </c>
      <c r="W160" s="4">
        <v>12140</v>
      </c>
      <c r="X160" s="4">
        <v>299706</v>
      </c>
      <c r="Y160" s="11">
        <v>9025.1</v>
      </c>
      <c r="Z160" s="4">
        <v>196014</v>
      </c>
      <c r="AA160" s="11">
        <v>49285.1</v>
      </c>
    </row>
    <row r="161" spans="1:27" x14ac:dyDescent="0.25">
      <c r="A161" t="s">
        <v>182</v>
      </c>
      <c r="B161" s="4">
        <v>541390</v>
      </c>
      <c r="C161" s="4">
        <v>112754</v>
      </c>
      <c r="D161" s="4">
        <v>516992</v>
      </c>
      <c r="E161" s="11">
        <v>167434.4</v>
      </c>
      <c r="F161" s="2">
        <v>3339.6</v>
      </c>
      <c r="G161" s="4">
        <v>530683</v>
      </c>
      <c r="H161" s="2">
        <v>278987.56</v>
      </c>
      <c r="I161" s="4">
        <v>52368</v>
      </c>
      <c r="J161" s="4">
        <v>581976</v>
      </c>
      <c r="K161" s="4">
        <v>634318</v>
      </c>
      <c r="L161" s="4">
        <v>66571</v>
      </c>
      <c r="M161" s="11">
        <v>431232.7</v>
      </c>
      <c r="N161" s="11">
        <v>138438.9</v>
      </c>
      <c r="O161" s="11">
        <v>450409.2</v>
      </c>
      <c r="P161" s="11">
        <v>13624.2</v>
      </c>
      <c r="Q161" s="4">
        <v>196123</v>
      </c>
      <c r="R161" s="4">
        <v>1145904</v>
      </c>
      <c r="S161" s="4">
        <v>54937</v>
      </c>
      <c r="T161" s="4">
        <v>1372623</v>
      </c>
      <c r="U161" s="11">
        <v>18500</v>
      </c>
      <c r="V161" s="4">
        <v>4402381</v>
      </c>
      <c r="W161" s="4">
        <v>12225</v>
      </c>
      <c r="X161" s="4">
        <v>303992</v>
      </c>
      <c r="Y161" s="11">
        <v>9033.6</v>
      </c>
      <c r="Z161" s="4">
        <v>197878</v>
      </c>
      <c r="AA161" s="11">
        <v>49684</v>
      </c>
    </row>
    <row r="162" spans="1:27" x14ac:dyDescent="0.25">
      <c r="A162" t="s">
        <v>183</v>
      </c>
      <c r="B162" s="4">
        <v>546692</v>
      </c>
      <c r="C162" s="4">
        <v>113056</v>
      </c>
      <c r="D162" s="4">
        <v>514113</v>
      </c>
      <c r="E162" s="11">
        <v>166940.70000000001</v>
      </c>
      <c r="F162" s="2">
        <v>3332.56</v>
      </c>
      <c r="G162" s="4">
        <v>534683</v>
      </c>
      <c r="H162" s="2">
        <v>282383.96000000002</v>
      </c>
      <c r="I162" s="4">
        <v>51930</v>
      </c>
      <c r="J162" s="4">
        <v>585317</v>
      </c>
      <c r="K162" s="4">
        <v>636055</v>
      </c>
      <c r="L162" s="4">
        <v>82961</v>
      </c>
      <c r="M162" s="11">
        <v>432630.6</v>
      </c>
      <c r="N162" s="11">
        <v>140609.70000000001</v>
      </c>
      <c r="O162" s="11">
        <v>454302.8</v>
      </c>
      <c r="P162" s="11">
        <v>13446</v>
      </c>
      <c r="Q162" s="4">
        <v>196893</v>
      </c>
      <c r="R162" s="4">
        <v>1152221</v>
      </c>
      <c r="S162" s="4">
        <v>55315</v>
      </c>
      <c r="T162" s="4">
        <v>1388926</v>
      </c>
      <c r="U162" s="11">
        <v>18666.599999999999</v>
      </c>
      <c r="V162" s="4">
        <v>4434182</v>
      </c>
      <c r="W162" s="4">
        <v>12336</v>
      </c>
      <c r="X162" s="4">
        <v>303623</v>
      </c>
      <c r="Y162" s="11">
        <v>9079.1</v>
      </c>
      <c r="Z162" s="4">
        <v>199391</v>
      </c>
      <c r="AA162" s="11">
        <v>49981.9</v>
      </c>
    </row>
    <row r="163" spans="1:27" x14ac:dyDescent="0.25">
      <c r="A163" t="s">
        <v>184</v>
      </c>
      <c r="B163" s="4">
        <v>547224</v>
      </c>
      <c r="C163" s="4">
        <v>113582</v>
      </c>
      <c r="D163" s="4">
        <v>512710</v>
      </c>
      <c r="E163" s="11">
        <v>167279.29999999999</v>
      </c>
      <c r="F163" s="2">
        <v>3353.44</v>
      </c>
      <c r="G163" s="4">
        <v>538186</v>
      </c>
      <c r="H163" s="2">
        <v>285546.03999999998</v>
      </c>
      <c r="I163" s="4">
        <v>52687</v>
      </c>
      <c r="J163" s="4">
        <v>585563</v>
      </c>
      <c r="K163" s="4">
        <v>639481</v>
      </c>
      <c r="L163" s="4">
        <v>80853</v>
      </c>
      <c r="M163" s="11">
        <v>434735.9</v>
      </c>
      <c r="N163" s="11">
        <v>140759.6</v>
      </c>
      <c r="O163" s="11">
        <v>456256.6</v>
      </c>
      <c r="P163" s="11">
        <v>13581.1</v>
      </c>
      <c r="Q163" s="4">
        <v>197729</v>
      </c>
      <c r="R163" s="4">
        <v>1156568</v>
      </c>
      <c r="S163" s="4">
        <v>55794</v>
      </c>
      <c r="T163" s="4">
        <v>1422254</v>
      </c>
      <c r="U163" s="11">
        <v>18782.2</v>
      </c>
      <c r="V163" s="4">
        <v>4396745</v>
      </c>
      <c r="W163" s="4">
        <v>12413</v>
      </c>
      <c r="X163" s="4">
        <v>304960</v>
      </c>
      <c r="Y163" s="11">
        <v>9159.7000000000007</v>
      </c>
      <c r="Z163" s="4">
        <v>200683</v>
      </c>
      <c r="AA163" s="11">
        <v>50017.1</v>
      </c>
    </row>
    <row r="164" spans="1:27" x14ac:dyDescent="0.25">
      <c r="A164" t="s">
        <v>185</v>
      </c>
      <c r="B164" s="4">
        <v>552637</v>
      </c>
      <c r="C164" s="4">
        <v>113737</v>
      </c>
      <c r="D164" s="4">
        <v>514546</v>
      </c>
      <c r="E164" s="11">
        <v>168495.3</v>
      </c>
      <c r="F164" s="2">
        <v>3370.12</v>
      </c>
      <c r="G164" s="4">
        <v>539048</v>
      </c>
      <c r="H164" s="2">
        <v>288164.96999999997</v>
      </c>
      <c r="I164" s="4">
        <v>52629</v>
      </c>
      <c r="J164" s="4">
        <v>587321</v>
      </c>
      <c r="K164" s="4">
        <v>642325</v>
      </c>
      <c r="L164" s="4">
        <v>82862</v>
      </c>
      <c r="M164" s="11">
        <v>435492.5</v>
      </c>
      <c r="N164" s="11">
        <v>140964.4</v>
      </c>
      <c r="O164" s="11">
        <v>463025.5</v>
      </c>
      <c r="P164" s="11">
        <v>13537.6</v>
      </c>
      <c r="Q164" s="4">
        <v>198668</v>
      </c>
      <c r="R164" s="4">
        <v>1166229</v>
      </c>
      <c r="S164" s="4">
        <v>56542</v>
      </c>
      <c r="T164" s="4">
        <v>1420826</v>
      </c>
      <c r="U164" s="11">
        <v>18857.400000000001</v>
      </c>
      <c r="V164" s="4">
        <v>4416549</v>
      </c>
      <c r="W164" s="4">
        <v>12608</v>
      </c>
      <c r="X164" s="4">
        <v>305125</v>
      </c>
      <c r="Y164" s="11">
        <v>9219.2999999999993</v>
      </c>
      <c r="Z164" s="4">
        <v>202684</v>
      </c>
      <c r="AA164" s="11">
        <v>50099.9</v>
      </c>
    </row>
    <row r="165" spans="1:27" x14ac:dyDescent="0.25">
      <c r="A165" t="s">
        <v>186</v>
      </c>
      <c r="B165" s="4">
        <v>556034</v>
      </c>
      <c r="C165" s="4">
        <v>114137</v>
      </c>
      <c r="D165" s="4">
        <v>514887</v>
      </c>
      <c r="E165" s="11">
        <v>169640.3</v>
      </c>
      <c r="F165" s="2">
        <v>3387.88</v>
      </c>
      <c r="G165" s="4">
        <v>540502</v>
      </c>
      <c r="H165" s="2">
        <v>290738.45</v>
      </c>
      <c r="I165" s="4">
        <v>52946</v>
      </c>
      <c r="J165" s="4">
        <v>588949</v>
      </c>
      <c r="K165" s="4">
        <v>645860</v>
      </c>
      <c r="L165" s="4">
        <v>82989</v>
      </c>
      <c r="M165" s="11">
        <v>438213.3</v>
      </c>
      <c r="N165" s="11">
        <v>140683</v>
      </c>
      <c r="O165" s="11">
        <v>466604</v>
      </c>
      <c r="P165" s="11">
        <v>13542.9</v>
      </c>
      <c r="Q165" s="4">
        <v>199135</v>
      </c>
      <c r="R165" s="4">
        <v>1158904</v>
      </c>
      <c r="S165" s="4">
        <v>57148</v>
      </c>
      <c r="T165" s="4">
        <v>1436616</v>
      </c>
      <c r="U165" s="11">
        <v>18892.2</v>
      </c>
      <c r="V165" s="4">
        <v>4435694</v>
      </c>
      <c r="W165" s="4">
        <v>12435</v>
      </c>
      <c r="X165" s="4">
        <v>307187</v>
      </c>
      <c r="Y165" s="11">
        <v>9235.2000000000007</v>
      </c>
      <c r="Z165" s="4">
        <v>201935</v>
      </c>
      <c r="AA165" s="11">
        <v>50337.3</v>
      </c>
    </row>
    <row r="166" spans="1:27" x14ac:dyDescent="0.25">
      <c r="A166" t="s">
        <v>187</v>
      </c>
      <c r="B166" s="4">
        <v>561181</v>
      </c>
      <c r="C166" s="4">
        <v>114267</v>
      </c>
      <c r="D166" s="4">
        <v>517933</v>
      </c>
      <c r="E166" s="11">
        <v>170559.8</v>
      </c>
      <c r="F166" s="2">
        <v>3417.08</v>
      </c>
      <c r="G166" s="4">
        <v>547170</v>
      </c>
      <c r="H166" s="2">
        <v>292758.61</v>
      </c>
      <c r="I166" s="4">
        <v>53559</v>
      </c>
      <c r="J166" s="4">
        <v>590777</v>
      </c>
      <c r="K166" s="4">
        <v>649328</v>
      </c>
      <c r="L166" s="4">
        <v>81636</v>
      </c>
      <c r="M166" s="11">
        <v>438812.5</v>
      </c>
      <c r="N166" s="11">
        <v>141865.5</v>
      </c>
      <c r="O166" s="11">
        <v>468400.3</v>
      </c>
      <c r="P166" s="11">
        <v>13983.4</v>
      </c>
      <c r="Q166" s="4">
        <v>200428</v>
      </c>
      <c r="R166" s="4">
        <v>1163863</v>
      </c>
      <c r="S166" s="4">
        <v>57790</v>
      </c>
      <c r="T166" s="4">
        <v>1428863</v>
      </c>
      <c r="U166" s="11">
        <v>19001.7</v>
      </c>
      <c r="V166" s="4">
        <v>4446289</v>
      </c>
      <c r="W166" s="4">
        <v>12883</v>
      </c>
      <c r="X166" s="4">
        <v>307661</v>
      </c>
      <c r="Y166" s="11">
        <v>9350.6</v>
      </c>
      <c r="Z166" s="4">
        <v>204819</v>
      </c>
      <c r="AA166" s="11">
        <v>50511</v>
      </c>
    </row>
    <row r="167" spans="1:27" x14ac:dyDescent="0.25">
      <c r="A167" t="s">
        <v>188</v>
      </c>
      <c r="B167" s="4">
        <v>564778</v>
      </c>
      <c r="C167" s="4">
        <v>114942</v>
      </c>
      <c r="D167" s="4">
        <v>515353</v>
      </c>
      <c r="E167" s="11">
        <v>171260.5</v>
      </c>
      <c r="F167" s="2">
        <v>3426.8</v>
      </c>
      <c r="G167" s="4">
        <v>553140</v>
      </c>
      <c r="H167" s="2">
        <v>293726.90999999997</v>
      </c>
      <c r="I167" s="4">
        <v>53542</v>
      </c>
      <c r="J167" s="4">
        <v>589259</v>
      </c>
      <c r="K167" s="4">
        <v>654127</v>
      </c>
      <c r="L167" s="4">
        <v>80955</v>
      </c>
      <c r="M167" s="11">
        <v>440444.7</v>
      </c>
      <c r="N167" s="11">
        <v>141422.9</v>
      </c>
      <c r="O167" s="11">
        <v>474271.5</v>
      </c>
      <c r="P167" s="11">
        <v>14178.9</v>
      </c>
      <c r="Q167" s="4">
        <v>201976</v>
      </c>
      <c r="R167" s="4">
        <v>1168227</v>
      </c>
      <c r="S167" s="4">
        <v>58446</v>
      </c>
      <c r="T167" s="4">
        <v>1443689</v>
      </c>
      <c r="U167" s="11">
        <v>19062.7</v>
      </c>
      <c r="V167" s="4">
        <v>4450567</v>
      </c>
      <c r="W167" s="4">
        <v>12793</v>
      </c>
      <c r="X167" s="4">
        <v>317117</v>
      </c>
      <c r="Y167" s="11">
        <v>9436.9</v>
      </c>
      <c r="Z167" s="4">
        <v>204612</v>
      </c>
      <c r="AA167" s="11">
        <v>50746.5</v>
      </c>
    </row>
    <row r="168" spans="1:27" x14ac:dyDescent="0.25">
      <c r="A168" t="s">
        <v>189</v>
      </c>
      <c r="B168" s="4">
        <v>564810</v>
      </c>
      <c r="C168" s="4">
        <v>115151</v>
      </c>
      <c r="D168" s="4">
        <v>520701</v>
      </c>
      <c r="E168" s="11">
        <v>171919.9</v>
      </c>
      <c r="F168" s="2">
        <v>3440.72</v>
      </c>
      <c r="G168" s="4">
        <v>557652</v>
      </c>
      <c r="H168" s="2">
        <v>296048.86</v>
      </c>
      <c r="I168" s="4">
        <v>54131</v>
      </c>
      <c r="J168" s="4">
        <v>590309</v>
      </c>
      <c r="K168" s="4">
        <v>656515</v>
      </c>
      <c r="L168" s="4">
        <v>81114</v>
      </c>
      <c r="M168" s="11">
        <v>443832.4</v>
      </c>
      <c r="N168" s="11">
        <v>141745.20000000001</v>
      </c>
      <c r="O168" s="11">
        <v>476105.6</v>
      </c>
      <c r="P168" s="11">
        <v>14282.2</v>
      </c>
      <c r="Q168" s="4">
        <v>203779</v>
      </c>
      <c r="R168" s="4">
        <v>1159720</v>
      </c>
      <c r="S168" s="4">
        <v>58900</v>
      </c>
      <c r="T168" s="4">
        <v>1447291</v>
      </c>
      <c r="U168" s="11">
        <v>19197.900000000001</v>
      </c>
      <c r="V168" s="4">
        <v>4450025</v>
      </c>
      <c r="W168" s="4">
        <v>12857</v>
      </c>
      <c r="X168" s="4">
        <v>319745</v>
      </c>
      <c r="Y168" s="11">
        <v>9516.9</v>
      </c>
      <c r="Z168" s="4">
        <v>205467</v>
      </c>
      <c r="AA168" s="11">
        <v>51307.7</v>
      </c>
    </row>
    <row r="169" spans="1:27" x14ac:dyDescent="0.25">
      <c r="A169" t="s">
        <v>190</v>
      </c>
      <c r="B169" s="4">
        <v>571330</v>
      </c>
      <c r="C169" s="4">
        <v>115575</v>
      </c>
      <c r="D169" s="4">
        <v>523623</v>
      </c>
      <c r="E169" s="11">
        <v>171504.1</v>
      </c>
      <c r="F169" s="2">
        <v>3456.36</v>
      </c>
      <c r="G169" s="4">
        <v>560602</v>
      </c>
      <c r="H169" s="2">
        <v>297731.39</v>
      </c>
      <c r="I169" s="4">
        <v>54366</v>
      </c>
      <c r="J169" s="4">
        <v>594102</v>
      </c>
      <c r="K169" s="4">
        <v>660563</v>
      </c>
      <c r="L169" s="4">
        <v>89849</v>
      </c>
      <c r="M169" s="11">
        <v>445546.4</v>
      </c>
      <c r="N169" s="11">
        <v>141757</v>
      </c>
      <c r="O169" s="11">
        <v>479773.7</v>
      </c>
      <c r="P169" s="11">
        <v>14363.8</v>
      </c>
      <c r="Q169" s="4">
        <v>205415</v>
      </c>
      <c r="R169" s="4">
        <v>1187915</v>
      </c>
      <c r="S169" s="4">
        <v>59049</v>
      </c>
      <c r="T169" s="4">
        <v>1456341</v>
      </c>
      <c r="U169" s="11">
        <v>19304.400000000001</v>
      </c>
      <c r="V169" s="4">
        <v>4453803</v>
      </c>
      <c r="W169" s="4">
        <v>13033</v>
      </c>
      <c r="X169" s="4">
        <v>324245</v>
      </c>
      <c r="Y169" s="11">
        <v>9583.7000000000007</v>
      </c>
      <c r="Z169" s="4">
        <v>206592</v>
      </c>
      <c r="AA169" s="11">
        <v>51888</v>
      </c>
    </row>
    <row r="170" spans="1:27" x14ac:dyDescent="0.25">
      <c r="A170" t="s">
        <v>191</v>
      </c>
      <c r="B170" s="4">
        <v>573227</v>
      </c>
      <c r="C170" s="4">
        <v>116286</v>
      </c>
      <c r="D170" s="4">
        <v>530211</v>
      </c>
      <c r="E170" s="11">
        <v>171638</v>
      </c>
      <c r="F170" s="2">
        <v>3500.72</v>
      </c>
      <c r="G170" s="4">
        <v>566025</v>
      </c>
      <c r="H170" s="2">
        <v>299839.34999999998</v>
      </c>
      <c r="I170" s="4">
        <v>54914</v>
      </c>
      <c r="J170" s="4">
        <v>598037</v>
      </c>
      <c r="K170" s="4">
        <v>668085</v>
      </c>
      <c r="L170" s="4">
        <v>87868</v>
      </c>
      <c r="M170" s="11">
        <v>447629.9</v>
      </c>
      <c r="N170" s="11">
        <v>142766</v>
      </c>
      <c r="O170" s="11">
        <v>485209.5</v>
      </c>
      <c r="P170" s="11">
        <v>14164</v>
      </c>
      <c r="Q170" s="4">
        <v>206635</v>
      </c>
      <c r="R170" s="4">
        <v>1192445</v>
      </c>
      <c r="S170" s="4">
        <v>59865</v>
      </c>
      <c r="T170" s="4">
        <v>1468547</v>
      </c>
      <c r="U170" s="11">
        <v>19398.3</v>
      </c>
      <c r="V170" s="4">
        <v>4474831</v>
      </c>
      <c r="W170" s="4">
        <v>13177</v>
      </c>
      <c r="X170" s="4">
        <v>325373</v>
      </c>
      <c r="Y170" s="11">
        <v>9783</v>
      </c>
      <c r="Z170" s="4">
        <v>206577</v>
      </c>
      <c r="AA170" s="11">
        <v>52390.6</v>
      </c>
    </row>
    <row r="171" spans="1:27" x14ac:dyDescent="0.25">
      <c r="A171" t="s">
        <v>192</v>
      </c>
      <c r="B171" s="4">
        <v>576511</v>
      </c>
      <c r="C171" s="4">
        <v>116547</v>
      </c>
      <c r="D171" s="4">
        <v>535792</v>
      </c>
      <c r="E171" s="11">
        <v>173052.1</v>
      </c>
      <c r="F171" s="2">
        <v>3527.16</v>
      </c>
      <c r="G171" s="4">
        <v>572853</v>
      </c>
      <c r="H171" s="2">
        <v>302974.61</v>
      </c>
      <c r="I171" s="4">
        <v>55605</v>
      </c>
      <c r="J171" s="4">
        <v>602444</v>
      </c>
      <c r="K171" s="4">
        <v>674559</v>
      </c>
      <c r="L171" s="4">
        <v>88603</v>
      </c>
      <c r="M171" s="11">
        <v>449405.3</v>
      </c>
      <c r="N171" s="11">
        <v>143240.79999999999</v>
      </c>
      <c r="O171" s="11">
        <v>488730.6</v>
      </c>
      <c r="P171" s="11">
        <v>14317.4</v>
      </c>
      <c r="Q171" s="4">
        <v>207688</v>
      </c>
      <c r="R171" s="4">
        <v>1209961</v>
      </c>
      <c r="S171" s="4">
        <v>60507</v>
      </c>
      <c r="T171" s="4">
        <v>1470894</v>
      </c>
      <c r="U171" s="11">
        <v>19506.900000000001</v>
      </c>
      <c r="V171" s="4">
        <v>4499232</v>
      </c>
      <c r="W171" s="4">
        <v>13213</v>
      </c>
      <c r="X171" s="4">
        <v>328936</v>
      </c>
      <c r="Y171" s="11">
        <v>9912.5</v>
      </c>
      <c r="Z171" s="4">
        <v>207946</v>
      </c>
      <c r="AA171" s="11">
        <v>52540.9</v>
      </c>
    </row>
    <row r="172" spans="1:27" x14ac:dyDescent="0.25">
      <c r="A172" t="s">
        <v>193</v>
      </c>
      <c r="B172" s="4">
        <v>582038</v>
      </c>
      <c r="C172" s="4">
        <v>116477</v>
      </c>
      <c r="D172" s="4">
        <v>535960</v>
      </c>
      <c r="E172" s="11">
        <v>174424.3</v>
      </c>
      <c r="F172" s="2">
        <v>3557.04</v>
      </c>
      <c r="G172" s="4">
        <v>571573</v>
      </c>
      <c r="H172" s="2">
        <v>304888.63</v>
      </c>
      <c r="I172" s="4">
        <v>55895</v>
      </c>
      <c r="J172" s="4">
        <v>606994</v>
      </c>
      <c r="K172" s="4">
        <v>679535</v>
      </c>
      <c r="L172" s="4">
        <v>93880</v>
      </c>
      <c r="M172" s="11">
        <v>450160.6</v>
      </c>
      <c r="N172" s="11">
        <v>144889.9</v>
      </c>
      <c r="O172" s="11">
        <v>495435.1</v>
      </c>
      <c r="P172" s="11">
        <v>14487.3</v>
      </c>
      <c r="Q172" s="4">
        <v>209264</v>
      </c>
      <c r="R172" s="4">
        <v>1218790</v>
      </c>
      <c r="S172" s="4">
        <v>61155</v>
      </c>
      <c r="T172" s="4">
        <v>1475733</v>
      </c>
      <c r="U172" s="11">
        <v>19660.8</v>
      </c>
      <c r="V172" s="4">
        <v>4507506</v>
      </c>
      <c r="W172" s="4">
        <v>13390</v>
      </c>
      <c r="X172" s="4">
        <v>334539</v>
      </c>
      <c r="Y172" s="11">
        <v>9993.2999999999993</v>
      </c>
      <c r="Z172" s="4">
        <v>208679</v>
      </c>
      <c r="AA172" s="11">
        <v>52900.1</v>
      </c>
    </row>
    <row r="173" spans="1:27" x14ac:dyDescent="0.25">
      <c r="A173" t="s">
        <v>194</v>
      </c>
      <c r="B173" s="4">
        <v>584318</v>
      </c>
      <c r="C173" s="4">
        <v>117407</v>
      </c>
      <c r="D173" s="4">
        <v>538679</v>
      </c>
      <c r="E173" s="11">
        <v>176178</v>
      </c>
      <c r="F173" s="2">
        <v>3594.28</v>
      </c>
      <c r="G173" s="4">
        <v>575921</v>
      </c>
      <c r="H173" s="2">
        <v>306744.49</v>
      </c>
      <c r="I173" s="4">
        <v>56308</v>
      </c>
      <c r="J173" s="4">
        <v>610633</v>
      </c>
      <c r="K173" s="4">
        <v>685220</v>
      </c>
      <c r="L173" s="4">
        <v>96900</v>
      </c>
      <c r="M173" s="11">
        <v>452977.9</v>
      </c>
      <c r="N173" s="11">
        <v>145109.70000000001</v>
      </c>
      <c r="O173" s="11">
        <v>494356.9</v>
      </c>
      <c r="P173" s="11">
        <v>14593.5</v>
      </c>
      <c r="Q173" s="4">
        <v>210585</v>
      </c>
      <c r="R173" s="4">
        <v>1204526</v>
      </c>
      <c r="S173" s="4">
        <v>61933</v>
      </c>
      <c r="T173" s="4">
        <v>1485208</v>
      </c>
      <c r="U173" s="11">
        <v>19882.400000000001</v>
      </c>
      <c r="V173" s="4">
        <v>4525237</v>
      </c>
      <c r="W173" s="4">
        <v>13456</v>
      </c>
      <c r="X173" s="4">
        <v>339032</v>
      </c>
      <c r="Y173" s="11">
        <v>10189</v>
      </c>
      <c r="Z173" s="4">
        <v>209455</v>
      </c>
      <c r="AA173" s="11">
        <v>53398.5</v>
      </c>
    </row>
    <row r="174" spans="1:27" x14ac:dyDescent="0.25">
      <c r="A174" t="s">
        <v>195</v>
      </c>
      <c r="B174" s="4">
        <v>590527</v>
      </c>
      <c r="C174" s="4">
        <v>117892</v>
      </c>
      <c r="D174" s="4">
        <v>544941</v>
      </c>
      <c r="E174" s="11">
        <v>178411.6</v>
      </c>
      <c r="F174" s="2">
        <v>3576.08</v>
      </c>
      <c r="G174" s="4">
        <v>580602</v>
      </c>
      <c r="H174" s="2">
        <v>308056.34999999998</v>
      </c>
      <c r="I174" s="4">
        <v>56458</v>
      </c>
      <c r="J174" s="4">
        <v>610280</v>
      </c>
      <c r="K174" s="4">
        <v>685598</v>
      </c>
      <c r="L174" s="4">
        <v>97871</v>
      </c>
      <c r="M174" s="11">
        <v>452185.8</v>
      </c>
      <c r="N174" s="11">
        <v>144853.70000000001</v>
      </c>
      <c r="O174" s="11">
        <v>501490</v>
      </c>
      <c r="P174" s="11">
        <v>14576.2</v>
      </c>
      <c r="Q174" s="4">
        <v>212096</v>
      </c>
      <c r="R174" s="4">
        <v>1215067</v>
      </c>
      <c r="S174" s="4">
        <v>62658</v>
      </c>
      <c r="T174" s="4">
        <v>1492835</v>
      </c>
      <c r="U174" s="11">
        <v>20044.099999999999</v>
      </c>
      <c r="V174" s="4">
        <v>4549177</v>
      </c>
      <c r="W174" s="4">
        <v>13412</v>
      </c>
      <c r="X174" s="4">
        <v>342569</v>
      </c>
      <c r="Y174" s="11">
        <v>10220.4</v>
      </c>
      <c r="Z174" s="4">
        <v>211094</v>
      </c>
      <c r="AA174" s="11">
        <v>53711.5</v>
      </c>
    </row>
    <row r="175" spans="1:27" x14ac:dyDescent="0.25">
      <c r="A175" t="s">
        <v>196</v>
      </c>
      <c r="B175" s="4">
        <v>594694</v>
      </c>
      <c r="C175" s="4">
        <v>118489</v>
      </c>
      <c r="D175" s="4">
        <v>549192</v>
      </c>
      <c r="E175" s="11">
        <v>180284.1</v>
      </c>
      <c r="F175" s="2">
        <v>3600.44</v>
      </c>
      <c r="G175" s="4">
        <v>580399</v>
      </c>
      <c r="H175" s="2">
        <v>310064.94</v>
      </c>
      <c r="I175" s="4">
        <v>56313</v>
      </c>
      <c r="J175" s="4">
        <v>611659</v>
      </c>
      <c r="K175" s="4">
        <v>686829</v>
      </c>
      <c r="L175" s="4">
        <v>98152</v>
      </c>
      <c r="M175" s="11">
        <v>453492.5</v>
      </c>
      <c r="N175" s="11">
        <v>145777.60000000001</v>
      </c>
      <c r="O175" s="11">
        <v>505448.9</v>
      </c>
      <c r="P175" s="11">
        <v>14539.7</v>
      </c>
      <c r="Q175" s="4">
        <v>213064</v>
      </c>
      <c r="R175" s="4">
        <v>1218498</v>
      </c>
      <c r="S175" s="4">
        <v>63184</v>
      </c>
      <c r="T175" s="4">
        <v>1500920</v>
      </c>
      <c r="U175" s="11">
        <v>20150.5</v>
      </c>
      <c r="V175" s="4">
        <v>4537865</v>
      </c>
      <c r="W175" s="4">
        <v>13709</v>
      </c>
      <c r="X175" s="4">
        <v>344437</v>
      </c>
      <c r="Y175" s="11">
        <v>10369.799999999999</v>
      </c>
      <c r="Z175" s="4">
        <v>212801</v>
      </c>
      <c r="AA175" s="11">
        <v>54224.9</v>
      </c>
    </row>
    <row r="176" spans="1:27" x14ac:dyDescent="0.25">
      <c r="A176" t="s">
        <v>197</v>
      </c>
      <c r="B176" s="4">
        <v>596975</v>
      </c>
      <c r="C176" s="4">
        <v>119004</v>
      </c>
      <c r="D176" s="4">
        <v>551962</v>
      </c>
      <c r="E176" s="11">
        <v>179581.7</v>
      </c>
      <c r="F176" s="2">
        <v>3584.8</v>
      </c>
      <c r="G176" s="4">
        <v>583517</v>
      </c>
      <c r="H176" s="2">
        <v>311796.03000000003</v>
      </c>
      <c r="I176" s="4">
        <v>56295</v>
      </c>
      <c r="J176" s="4">
        <v>615026</v>
      </c>
      <c r="K176" s="4">
        <v>689176</v>
      </c>
      <c r="L176" s="4">
        <v>99594</v>
      </c>
      <c r="M176" s="11">
        <v>453976.6</v>
      </c>
      <c r="N176" s="11">
        <v>145097.1</v>
      </c>
      <c r="O176" s="11">
        <v>508214.8</v>
      </c>
      <c r="P176" s="11">
        <v>14651.7</v>
      </c>
      <c r="Q176" s="4">
        <v>213605</v>
      </c>
      <c r="R176" s="4">
        <v>1230176</v>
      </c>
      <c r="S176" s="4">
        <v>63201</v>
      </c>
      <c r="T176" s="4">
        <v>1498318</v>
      </c>
      <c r="U176" s="11">
        <v>20276.2</v>
      </c>
      <c r="V176" s="4">
        <v>4593672</v>
      </c>
      <c r="W176" s="4">
        <v>13774</v>
      </c>
      <c r="X176" s="4">
        <v>347518</v>
      </c>
      <c r="Y176" s="11">
        <v>10495.5</v>
      </c>
      <c r="Z176" s="4">
        <v>214595</v>
      </c>
      <c r="AA176" s="11">
        <v>54588.7</v>
      </c>
    </row>
    <row r="177" spans="1:27" x14ac:dyDescent="0.25">
      <c r="A177" t="s">
        <v>198</v>
      </c>
      <c r="B177" s="4">
        <v>598406</v>
      </c>
      <c r="C177" s="4">
        <v>120098</v>
      </c>
      <c r="D177" s="4">
        <v>553263</v>
      </c>
      <c r="E177" s="11">
        <v>180205.5</v>
      </c>
      <c r="F177" s="2">
        <v>3598.68</v>
      </c>
      <c r="G177" s="4">
        <v>584383</v>
      </c>
      <c r="H177" s="2">
        <v>313620.84000000003</v>
      </c>
      <c r="I177" s="4">
        <v>56312</v>
      </c>
      <c r="J177" s="4">
        <v>619456</v>
      </c>
      <c r="K177" s="4">
        <v>690171</v>
      </c>
      <c r="L177" s="4">
        <v>100018</v>
      </c>
      <c r="M177" s="11">
        <v>455981.4</v>
      </c>
      <c r="N177" s="11">
        <v>145201.29999999999</v>
      </c>
      <c r="O177" s="11">
        <v>510948.6</v>
      </c>
      <c r="P177" s="11">
        <v>14742.9</v>
      </c>
      <c r="Q177" s="4">
        <v>214199</v>
      </c>
      <c r="R177" s="4">
        <v>1222388</v>
      </c>
      <c r="S177" s="4">
        <v>64212</v>
      </c>
      <c r="T177" s="4">
        <v>1518329</v>
      </c>
      <c r="U177" s="11">
        <v>20304.900000000001</v>
      </c>
      <c r="V177" s="4">
        <v>4606420</v>
      </c>
      <c r="W177" s="4">
        <v>13894</v>
      </c>
      <c r="X177" s="4">
        <v>350759</v>
      </c>
      <c r="Y177" s="11">
        <v>10568.9</v>
      </c>
      <c r="Z177" s="4">
        <v>215519</v>
      </c>
      <c r="AA177" s="11">
        <v>54928.5</v>
      </c>
    </row>
    <row r="178" spans="1:27" x14ac:dyDescent="0.25">
      <c r="A178" t="s">
        <v>199</v>
      </c>
      <c r="B178" s="4">
        <v>603121</v>
      </c>
      <c r="C178" s="4">
        <v>120591</v>
      </c>
      <c r="D178" s="4">
        <v>554594</v>
      </c>
      <c r="E178" s="11">
        <v>180343.4</v>
      </c>
      <c r="F178" s="2">
        <v>3624.44</v>
      </c>
      <c r="G178" s="4">
        <v>586705</v>
      </c>
      <c r="H178" s="2">
        <v>315543.61</v>
      </c>
      <c r="I178" s="4">
        <v>56836</v>
      </c>
      <c r="J178" s="4">
        <v>625339</v>
      </c>
      <c r="K178" s="4">
        <v>693916</v>
      </c>
      <c r="L178" s="4">
        <v>101100</v>
      </c>
      <c r="M178" s="11">
        <v>456567.8</v>
      </c>
      <c r="N178" s="11">
        <v>145320.79999999999</v>
      </c>
      <c r="O178" s="11">
        <v>511117.5</v>
      </c>
      <c r="P178" s="11">
        <v>14788.6</v>
      </c>
      <c r="Q178" s="4">
        <v>216878</v>
      </c>
      <c r="R178" s="4">
        <v>1227075</v>
      </c>
      <c r="S178" s="4">
        <v>65022</v>
      </c>
      <c r="T178" s="4">
        <v>1523245</v>
      </c>
      <c r="U178" s="11">
        <v>20431.599999999999</v>
      </c>
      <c r="V178" s="4">
        <v>4566186</v>
      </c>
      <c r="W178" s="4">
        <v>13982</v>
      </c>
      <c r="X178" s="4">
        <v>357287</v>
      </c>
      <c r="Y178" s="11">
        <v>10711.9</v>
      </c>
      <c r="Z178" s="4">
        <v>217814</v>
      </c>
      <c r="AA178" s="11">
        <v>55381</v>
      </c>
    </row>
    <row r="179" spans="1:27" x14ac:dyDescent="0.25">
      <c r="A179" t="s">
        <v>200</v>
      </c>
      <c r="B179" s="4">
        <v>604669</v>
      </c>
      <c r="C179" s="4">
        <v>121306</v>
      </c>
      <c r="D179" s="4">
        <v>560666</v>
      </c>
      <c r="E179" s="11">
        <v>181519.6</v>
      </c>
      <c r="F179" s="2">
        <v>3624.44</v>
      </c>
      <c r="G179" s="4">
        <v>592038</v>
      </c>
      <c r="H179" s="2">
        <v>316453.46999999997</v>
      </c>
      <c r="I179" s="4">
        <v>57159</v>
      </c>
      <c r="J179" s="4">
        <v>628443</v>
      </c>
      <c r="K179" s="4">
        <v>695449</v>
      </c>
      <c r="L179" s="4">
        <v>102549</v>
      </c>
      <c r="M179" s="11">
        <v>458455.9</v>
      </c>
      <c r="N179" s="11">
        <v>145923.20000000001</v>
      </c>
      <c r="O179" s="11">
        <v>518034.2</v>
      </c>
      <c r="P179" s="11">
        <v>15029.9</v>
      </c>
      <c r="Q179" s="4">
        <v>217850</v>
      </c>
      <c r="R179" s="4">
        <v>1229746</v>
      </c>
      <c r="S179" s="4">
        <v>64988</v>
      </c>
      <c r="T179" s="4">
        <v>1542407</v>
      </c>
      <c r="U179" s="11">
        <v>20602.3</v>
      </c>
      <c r="V179" s="4">
        <v>4586834</v>
      </c>
      <c r="W179" s="4">
        <v>14163</v>
      </c>
      <c r="X179" s="4">
        <v>355973</v>
      </c>
      <c r="Y179" s="11">
        <v>10706.9</v>
      </c>
      <c r="Z179" s="4">
        <v>220020</v>
      </c>
      <c r="AA179" s="11">
        <v>55688.1</v>
      </c>
    </row>
    <row r="180" spans="1:27" x14ac:dyDescent="0.25">
      <c r="A180" t="s">
        <v>201</v>
      </c>
      <c r="B180" s="4">
        <v>608155</v>
      </c>
      <c r="C180" s="4">
        <v>122264</v>
      </c>
      <c r="D180" s="4">
        <v>562233</v>
      </c>
      <c r="E180" s="11">
        <v>182168.3</v>
      </c>
      <c r="F180" s="2">
        <v>3644.24</v>
      </c>
      <c r="G180" s="4">
        <v>593959</v>
      </c>
      <c r="H180" s="2">
        <v>317059.86</v>
      </c>
      <c r="I180" s="4">
        <v>57265</v>
      </c>
      <c r="J180" s="4">
        <v>628710</v>
      </c>
      <c r="K180" s="4">
        <v>699774</v>
      </c>
      <c r="L180" s="4">
        <v>105300</v>
      </c>
      <c r="M180" s="11">
        <v>456340</v>
      </c>
      <c r="N180" s="11">
        <v>146040.29999999999</v>
      </c>
      <c r="O180" s="11">
        <v>519435.7</v>
      </c>
      <c r="P180" s="11">
        <v>15111.5</v>
      </c>
      <c r="Q180" s="4">
        <v>218844</v>
      </c>
      <c r="R180" s="4">
        <v>1233524</v>
      </c>
      <c r="S180" s="4">
        <v>65567</v>
      </c>
      <c r="T180" s="4">
        <v>1538099</v>
      </c>
      <c r="U180" s="11">
        <v>20843.3</v>
      </c>
      <c r="V180" s="4">
        <v>4591656</v>
      </c>
      <c r="W180" s="4">
        <v>14152</v>
      </c>
      <c r="X180" s="4">
        <v>359257</v>
      </c>
      <c r="Y180" s="11">
        <v>10824</v>
      </c>
      <c r="Z180" s="4">
        <v>221235</v>
      </c>
      <c r="AA180" s="11">
        <v>55918</v>
      </c>
    </row>
    <row r="181" spans="1:27" x14ac:dyDescent="0.25">
      <c r="A181" t="s">
        <v>202</v>
      </c>
      <c r="B181" s="4">
        <v>611732</v>
      </c>
      <c r="C181" s="4">
        <v>122937</v>
      </c>
      <c r="D181" s="4">
        <v>563839</v>
      </c>
      <c r="E181" s="11">
        <v>182503.6</v>
      </c>
      <c r="F181" s="2">
        <v>3627.2</v>
      </c>
      <c r="G181" s="4">
        <v>596054</v>
      </c>
      <c r="H181" s="2">
        <v>318869.14</v>
      </c>
      <c r="I181" s="4">
        <v>57158</v>
      </c>
      <c r="J181" s="4">
        <v>625548</v>
      </c>
      <c r="K181" s="4">
        <v>700898</v>
      </c>
      <c r="L181" s="4">
        <v>106238</v>
      </c>
      <c r="M181" s="11">
        <v>454407.5</v>
      </c>
      <c r="N181" s="11">
        <v>141829.79999999999</v>
      </c>
      <c r="O181" s="11">
        <v>524395</v>
      </c>
      <c r="P181" s="11">
        <v>15194.4</v>
      </c>
      <c r="Q181" s="4">
        <v>218965</v>
      </c>
      <c r="R181" s="4">
        <v>1265632</v>
      </c>
      <c r="S181" s="4">
        <v>65965</v>
      </c>
      <c r="T181" s="4">
        <v>1564319</v>
      </c>
      <c r="U181" s="11">
        <v>20985.4</v>
      </c>
      <c r="V181" s="4">
        <v>4589993</v>
      </c>
      <c r="W181" s="4">
        <v>14214</v>
      </c>
      <c r="X181" s="4">
        <v>362055</v>
      </c>
      <c r="Y181" s="11">
        <v>10846.4</v>
      </c>
      <c r="Z181" s="4">
        <v>222154</v>
      </c>
      <c r="AA181" s="11">
        <v>56437.2</v>
      </c>
    </row>
    <row r="182" spans="1:27" x14ac:dyDescent="0.25">
      <c r="A182" t="s">
        <v>203</v>
      </c>
      <c r="B182" s="4">
        <v>610772</v>
      </c>
      <c r="C182" s="4">
        <v>119741</v>
      </c>
      <c r="D182" s="4">
        <v>552844</v>
      </c>
      <c r="E182" s="11">
        <v>180373.1</v>
      </c>
      <c r="F182" s="2">
        <v>3559.12</v>
      </c>
      <c r="G182" s="4">
        <v>591102</v>
      </c>
      <c r="H182" s="2">
        <v>302360.03000000003</v>
      </c>
      <c r="I182" s="4">
        <v>57024</v>
      </c>
      <c r="J182" s="4">
        <v>594253</v>
      </c>
      <c r="K182" s="4">
        <v>681079</v>
      </c>
      <c r="L182" s="4">
        <v>110486</v>
      </c>
      <c r="M182" s="11">
        <v>429764.5</v>
      </c>
      <c r="N182" s="11">
        <v>142301.5</v>
      </c>
      <c r="O182" s="11">
        <v>517226.9</v>
      </c>
      <c r="P182" s="11">
        <v>15104.7</v>
      </c>
      <c r="Q182" s="4">
        <v>216662</v>
      </c>
      <c r="R182" s="4">
        <v>1228096</v>
      </c>
      <c r="S182" s="4">
        <v>65477</v>
      </c>
      <c r="T182" s="4">
        <v>1565446</v>
      </c>
      <c r="U182" s="11">
        <v>20709.2</v>
      </c>
      <c r="V182" s="4">
        <v>4588147</v>
      </c>
      <c r="W182" s="4">
        <v>13729</v>
      </c>
      <c r="X182" s="4">
        <v>354709</v>
      </c>
      <c r="Y182" s="11">
        <v>10590.3</v>
      </c>
      <c r="Z182" s="4">
        <v>218510</v>
      </c>
      <c r="AA182" s="11">
        <v>54035.9</v>
      </c>
    </row>
    <row r="183" spans="1:27" x14ac:dyDescent="0.25">
      <c r="A183" t="s">
        <v>204</v>
      </c>
      <c r="B183" s="4">
        <v>569303</v>
      </c>
      <c r="C183" s="4">
        <v>106683</v>
      </c>
      <c r="D183" s="4">
        <v>492032</v>
      </c>
      <c r="E183" s="11">
        <v>168926.8</v>
      </c>
      <c r="F183" s="2">
        <v>3240.92</v>
      </c>
      <c r="G183" s="4">
        <v>556057</v>
      </c>
      <c r="H183" s="2">
        <v>248569.08</v>
      </c>
      <c r="I183" s="4">
        <v>53263</v>
      </c>
      <c r="J183" s="4">
        <v>521682</v>
      </c>
      <c r="K183" s="4">
        <v>545357</v>
      </c>
      <c r="L183" s="4">
        <v>104464</v>
      </c>
      <c r="M183" s="11">
        <v>375577.9</v>
      </c>
      <c r="N183" s="11">
        <v>132050.6</v>
      </c>
      <c r="O183" s="11">
        <v>503562.3</v>
      </c>
      <c r="P183" s="11">
        <v>14079.5</v>
      </c>
      <c r="Q183" s="4">
        <v>198620</v>
      </c>
      <c r="R183" s="4">
        <v>1188672</v>
      </c>
      <c r="S183" s="4">
        <v>59011</v>
      </c>
      <c r="T183" s="4">
        <v>1427435</v>
      </c>
      <c r="U183" s="11">
        <v>19078</v>
      </c>
      <c r="V183" s="4">
        <v>3815385</v>
      </c>
      <c r="W183" s="4">
        <v>11965</v>
      </c>
      <c r="X183" s="4">
        <v>327196</v>
      </c>
      <c r="Y183" s="11">
        <v>9541.6</v>
      </c>
      <c r="Z183" s="4">
        <v>183188</v>
      </c>
      <c r="AA183" s="11">
        <v>45906.2</v>
      </c>
    </row>
    <row r="184" spans="1:27" x14ac:dyDescent="0.25">
      <c r="A184" t="s">
        <v>205</v>
      </c>
      <c r="B184" s="4">
        <v>588877</v>
      </c>
      <c r="C184" s="4">
        <v>118935</v>
      </c>
      <c r="D184" s="4">
        <v>536725</v>
      </c>
      <c r="E184" s="11">
        <v>179303.9</v>
      </c>
      <c r="F184" s="2">
        <v>3525.76</v>
      </c>
      <c r="G184" s="4">
        <v>589604</v>
      </c>
      <c r="H184" s="2">
        <v>288097.21000000002</v>
      </c>
      <c r="I184" s="4">
        <v>55919</v>
      </c>
      <c r="J184" s="4">
        <v>600690</v>
      </c>
      <c r="K184" s="4">
        <v>637325</v>
      </c>
      <c r="L184" s="4">
        <v>117822</v>
      </c>
      <c r="M184" s="11">
        <v>428739.2</v>
      </c>
      <c r="N184" s="11">
        <v>138691.29999999999</v>
      </c>
      <c r="O184" s="11">
        <v>514942.2</v>
      </c>
      <c r="P184" s="11">
        <v>15270.9</v>
      </c>
      <c r="Q184" s="4">
        <v>211575</v>
      </c>
      <c r="R184" s="4">
        <v>1229491</v>
      </c>
      <c r="S184" s="4">
        <v>67239</v>
      </c>
      <c r="T184" s="4">
        <v>1512094</v>
      </c>
      <c r="U184" s="11">
        <v>20558.900000000001</v>
      </c>
      <c r="V184" s="4">
        <v>4340244</v>
      </c>
      <c r="W184" s="4">
        <v>12580</v>
      </c>
      <c r="X184" s="4">
        <v>355830</v>
      </c>
      <c r="Y184" s="11">
        <v>10643.9</v>
      </c>
      <c r="Z184" s="4">
        <v>201282</v>
      </c>
      <c r="AA184" s="11">
        <v>52485.8</v>
      </c>
    </row>
    <row r="185" spans="1:27" x14ac:dyDescent="0.25">
      <c r="A185" t="s">
        <v>206</v>
      </c>
      <c r="B185" s="4">
        <v>609061</v>
      </c>
      <c r="C185" s="4">
        <v>118392</v>
      </c>
      <c r="D185" s="4">
        <v>546807</v>
      </c>
      <c r="E185" s="11">
        <v>180971.8</v>
      </c>
      <c r="F185" s="2">
        <v>3555.32</v>
      </c>
      <c r="G185" s="4">
        <v>589828</v>
      </c>
      <c r="H185" s="2">
        <v>290187.67</v>
      </c>
      <c r="I185" s="4">
        <v>56524</v>
      </c>
      <c r="J185" s="4">
        <v>600625</v>
      </c>
      <c r="K185" s="4">
        <v>645983</v>
      </c>
      <c r="L185" s="4">
        <v>112460</v>
      </c>
      <c r="M185" s="11">
        <v>430960.7</v>
      </c>
      <c r="N185" s="11">
        <v>140981.79999999999</v>
      </c>
      <c r="O185" s="11">
        <v>522735.1</v>
      </c>
      <c r="P185" s="11">
        <v>15380.6</v>
      </c>
      <c r="Q185" s="4">
        <v>212269</v>
      </c>
      <c r="R185" s="4">
        <v>1219833</v>
      </c>
      <c r="S185" s="4">
        <v>67575</v>
      </c>
      <c r="T185" s="4">
        <v>1533618</v>
      </c>
      <c r="U185" s="11">
        <v>20791.900000000001</v>
      </c>
      <c r="V185" s="4">
        <v>4459842</v>
      </c>
      <c r="W185" s="4">
        <v>13711</v>
      </c>
      <c r="X185" s="4">
        <v>365818</v>
      </c>
      <c r="Y185" s="11">
        <v>10408.4</v>
      </c>
      <c r="Z185" s="4">
        <v>214919</v>
      </c>
      <c r="AA185" s="11">
        <v>52665.2</v>
      </c>
    </row>
    <row r="186" spans="1:27" x14ac:dyDescent="0.25">
      <c r="A186" t="s">
        <v>207</v>
      </c>
      <c r="B186" s="4">
        <v>622761</v>
      </c>
      <c r="C186" s="4">
        <v>120320</v>
      </c>
      <c r="D186" s="4">
        <v>556122</v>
      </c>
      <c r="E186" s="11">
        <v>182224.7</v>
      </c>
      <c r="F186" s="2">
        <v>3538.44</v>
      </c>
      <c r="G186" s="4">
        <v>592930</v>
      </c>
      <c r="H186" s="2">
        <v>293674.96999999997</v>
      </c>
      <c r="I186" s="4">
        <v>56100</v>
      </c>
      <c r="J186" s="4">
        <v>603324</v>
      </c>
      <c r="K186" s="4">
        <v>639155</v>
      </c>
      <c r="L186" s="4">
        <v>124991</v>
      </c>
      <c r="M186" s="11">
        <v>437862.3</v>
      </c>
      <c r="N186" s="11">
        <v>142659.70000000001</v>
      </c>
      <c r="O186" s="11">
        <v>531069.69999999995</v>
      </c>
      <c r="P186" s="11">
        <v>15854.3</v>
      </c>
      <c r="Q186" s="4">
        <v>214463</v>
      </c>
      <c r="R186" s="4">
        <v>1238900</v>
      </c>
      <c r="S186" s="4">
        <v>68946</v>
      </c>
      <c r="T186" s="4">
        <v>1573829</v>
      </c>
      <c r="U186" s="11">
        <v>21106.6</v>
      </c>
      <c r="V186" s="4">
        <v>4484831</v>
      </c>
      <c r="W186" s="4">
        <v>14231</v>
      </c>
      <c r="X186" s="4">
        <v>367160</v>
      </c>
      <c r="Y186" s="11">
        <v>10874.2</v>
      </c>
      <c r="Z186" s="4">
        <v>222395</v>
      </c>
      <c r="AA186" s="11">
        <v>51130.1</v>
      </c>
    </row>
    <row r="187" spans="1:27" x14ac:dyDescent="0.25">
      <c r="A187" t="s">
        <v>208</v>
      </c>
      <c r="B187" s="4">
        <v>627429</v>
      </c>
      <c r="C187" s="4">
        <v>122163</v>
      </c>
      <c r="D187" s="4">
        <v>555471</v>
      </c>
      <c r="E187" s="11">
        <v>187136.9</v>
      </c>
      <c r="F187" s="2">
        <v>3618.44</v>
      </c>
      <c r="G187" s="4">
        <v>613401</v>
      </c>
      <c r="H187" s="2">
        <v>297700.90000000002</v>
      </c>
      <c r="I187" s="4">
        <v>56961</v>
      </c>
      <c r="J187" s="4">
        <v>610634</v>
      </c>
      <c r="K187" s="4">
        <v>683804</v>
      </c>
      <c r="L187" s="4">
        <v>128389</v>
      </c>
      <c r="M187" s="11">
        <v>449294.8</v>
      </c>
      <c r="N187" s="11">
        <v>143521.70000000001</v>
      </c>
      <c r="O187" s="11">
        <v>538270.80000000005</v>
      </c>
      <c r="P187" s="11">
        <v>15853.4</v>
      </c>
      <c r="Q187" s="4">
        <v>222885</v>
      </c>
      <c r="R187" s="4">
        <v>1245026</v>
      </c>
      <c r="S187" s="4">
        <v>69422</v>
      </c>
      <c r="T187" s="4">
        <v>1580576</v>
      </c>
      <c r="U187" s="11">
        <v>21474.1</v>
      </c>
      <c r="V187" s="4">
        <v>4547074</v>
      </c>
      <c r="W187" s="4">
        <v>14310</v>
      </c>
      <c r="X187" s="4">
        <v>379752</v>
      </c>
      <c r="Y187" s="11">
        <v>10998.4</v>
      </c>
      <c r="Z187" s="4">
        <v>216656</v>
      </c>
      <c r="AA187" s="11">
        <v>53492.7</v>
      </c>
    </row>
    <row r="188" spans="1:27" x14ac:dyDescent="0.25">
      <c r="A188" t="s">
        <v>209</v>
      </c>
      <c r="B188" s="4">
        <v>616398</v>
      </c>
      <c r="C188" s="4">
        <v>124561</v>
      </c>
      <c r="D188" s="4">
        <v>566661</v>
      </c>
      <c r="E188" s="11">
        <v>191189.9</v>
      </c>
      <c r="F188" s="2">
        <v>3624.68</v>
      </c>
      <c r="G188" s="4">
        <v>625509</v>
      </c>
      <c r="H188" s="2">
        <v>303569.14</v>
      </c>
      <c r="I188" s="4">
        <v>57599</v>
      </c>
      <c r="J188" s="4">
        <v>628718</v>
      </c>
      <c r="K188" s="4">
        <v>695448</v>
      </c>
      <c r="L188" s="4">
        <v>134442</v>
      </c>
      <c r="M188" s="11">
        <v>460897.9</v>
      </c>
      <c r="N188" s="11">
        <v>143248.1</v>
      </c>
      <c r="O188" s="11">
        <v>538184.30000000005</v>
      </c>
      <c r="P188" s="11">
        <v>15981.8</v>
      </c>
      <c r="Q188" s="4">
        <v>226855</v>
      </c>
      <c r="R188" s="4">
        <v>1293732</v>
      </c>
      <c r="S188" s="4">
        <v>66380</v>
      </c>
      <c r="T188" s="4">
        <v>1576329</v>
      </c>
      <c r="U188" s="11">
        <v>21641.7</v>
      </c>
      <c r="V188" s="4">
        <v>4468040</v>
      </c>
      <c r="W188" s="4">
        <v>14613</v>
      </c>
      <c r="X188" s="4">
        <v>385135</v>
      </c>
      <c r="Y188" s="11">
        <v>11302.3</v>
      </c>
      <c r="Z188" s="4">
        <v>228500</v>
      </c>
      <c r="AA188" s="11">
        <v>55392.7</v>
      </c>
    </row>
    <row r="189" spans="1:27" x14ac:dyDescent="0.25">
      <c r="A189" t="s">
        <v>210</v>
      </c>
      <c r="B189" s="4">
        <v>639065</v>
      </c>
      <c r="C189" s="4">
        <v>125712</v>
      </c>
      <c r="D189" s="4">
        <v>576806</v>
      </c>
      <c r="E189" s="11">
        <v>192708.7</v>
      </c>
      <c r="F189" s="2">
        <v>3641.72</v>
      </c>
      <c r="G189" s="4">
        <v>645987</v>
      </c>
      <c r="H189" s="2">
        <v>309736.06</v>
      </c>
      <c r="I189" s="4">
        <v>58032</v>
      </c>
      <c r="J189" s="4">
        <v>631937</v>
      </c>
      <c r="K189" s="4">
        <v>705106</v>
      </c>
      <c r="L189" s="4">
        <v>130108</v>
      </c>
      <c r="M189" s="11">
        <v>468296</v>
      </c>
      <c r="N189" s="11">
        <v>144937.20000000001</v>
      </c>
      <c r="O189" s="11">
        <v>547618.1</v>
      </c>
      <c r="P189" s="11">
        <v>16289.8</v>
      </c>
      <c r="Q189" s="4">
        <v>226982</v>
      </c>
      <c r="R189" s="4">
        <v>1294193</v>
      </c>
      <c r="S189" s="4">
        <v>69130</v>
      </c>
      <c r="T189" s="4">
        <v>1610392</v>
      </c>
      <c r="U189" s="11">
        <v>22001.599999999999</v>
      </c>
      <c r="V189" s="4">
        <v>4539536</v>
      </c>
      <c r="W189" s="4">
        <v>15135</v>
      </c>
      <c r="X189" s="4">
        <v>402153</v>
      </c>
      <c r="Y189" s="11">
        <v>11424.2</v>
      </c>
      <c r="Z189" s="4">
        <v>238693</v>
      </c>
      <c r="AA189" s="11">
        <v>56478.400000000001</v>
      </c>
    </row>
    <row r="190" spans="1:27" x14ac:dyDescent="0.25">
      <c r="A190" t="s">
        <v>211</v>
      </c>
      <c r="B190" s="4">
        <v>645474</v>
      </c>
      <c r="C190" s="4">
        <v>126507</v>
      </c>
      <c r="D190" s="4">
        <v>582787</v>
      </c>
      <c r="E190" s="11">
        <v>193183.9</v>
      </c>
      <c r="F190" s="2">
        <v>3669.92</v>
      </c>
      <c r="G190" s="4">
        <v>611825</v>
      </c>
      <c r="H190" s="2">
        <v>314604.38</v>
      </c>
      <c r="I190" s="4">
        <v>57571</v>
      </c>
      <c r="J190" s="4">
        <v>631848</v>
      </c>
      <c r="K190" s="4">
        <v>711195</v>
      </c>
      <c r="L190" s="4">
        <v>134434</v>
      </c>
      <c r="M190" s="11">
        <v>471389.6</v>
      </c>
      <c r="N190" s="11">
        <v>144301.1</v>
      </c>
      <c r="O190" s="11">
        <v>550176.9</v>
      </c>
      <c r="P190" s="11">
        <v>15873.1</v>
      </c>
      <c r="Q190" s="4">
        <v>229911</v>
      </c>
      <c r="R190" s="4">
        <v>1295730</v>
      </c>
      <c r="S190" s="4">
        <v>69153</v>
      </c>
      <c r="T190" s="4">
        <v>1601691</v>
      </c>
      <c r="U190" s="11">
        <v>21945.7</v>
      </c>
      <c r="V190" s="4">
        <v>4608588</v>
      </c>
      <c r="W190" s="4">
        <v>15412</v>
      </c>
      <c r="X190" s="4">
        <v>400002</v>
      </c>
      <c r="Y190" s="11">
        <v>11401.2</v>
      </c>
      <c r="Z190" s="4">
        <v>239472</v>
      </c>
      <c r="AA190" s="11">
        <v>57306.9</v>
      </c>
    </row>
    <row r="191" spans="1:27" x14ac:dyDescent="0.25">
      <c r="A191" t="s">
        <v>212</v>
      </c>
      <c r="B191" s="4">
        <v>651311</v>
      </c>
      <c r="C191" s="4">
        <v>127934</v>
      </c>
      <c r="D191" s="4">
        <v>589417</v>
      </c>
      <c r="E191" s="11">
        <v>194797.7</v>
      </c>
      <c r="F191" s="2">
        <v>3674.44</v>
      </c>
      <c r="G191" s="4">
        <v>622894</v>
      </c>
      <c r="H191" s="2">
        <v>319956.58</v>
      </c>
      <c r="I191" s="4">
        <v>57725</v>
      </c>
      <c r="J191" s="4">
        <v>634350</v>
      </c>
      <c r="K191" s="4">
        <v>715183</v>
      </c>
      <c r="L191" s="4">
        <v>138919</v>
      </c>
      <c r="M191" s="11">
        <v>478813</v>
      </c>
      <c r="N191" s="11">
        <v>145676.20000000001</v>
      </c>
      <c r="O191" s="11">
        <v>555670.4</v>
      </c>
      <c r="P191" s="11">
        <v>15802.3</v>
      </c>
      <c r="Q191" s="4">
        <v>235359</v>
      </c>
      <c r="R191" s="4">
        <v>1315244</v>
      </c>
      <c r="S191" s="4">
        <v>70019</v>
      </c>
      <c r="T191" s="4">
        <v>1618854</v>
      </c>
      <c r="U191" s="11">
        <v>21976.3</v>
      </c>
      <c r="V191" s="4">
        <v>4566548</v>
      </c>
      <c r="W191" s="4">
        <v>15648</v>
      </c>
      <c r="X191" s="4">
        <v>407088</v>
      </c>
      <c r="Y191" s="11">
        <v>11495.5</v>
      </c>
      <c r="Z191" s="4">
        <v>243844</v>
      </c>
      <c r="AA191" s="11">
        <v>57529.8</v>
      </c>
    </row>
    <row r="192" spans="1:27" x14ac:dyDescent="0.25">
      <c r="A192" t="s">
        <v>213</v>
      </c>
      <c r="B192" s="4">
        <v>654278</v>
      </c>
      <c r="C192" s="4">
        <v>128866</v>
      </c>
      <c r="D192" s="4">
        <v>594184</v>
      </c>
      <c r="E192" s="11">
        <v>195939.4</v>
      </c>
      <c r="F192" s="2">
        <v>3686.24</v>
      </c>
      <c r="G192" s="4">
        <v>631278</v>
      </c>
      <c r="H192" s="2">
        <v>322566.75</v>
      </c>
      <c r="I192" s="4">
        <v>57645</v>
      </c>
      <c r="J192" s="4">
        <v>637566</v>
      </c>
      <c r="K192" s="4">
        <v>715908</v>
      </c>
      <c r="L192" s="4">
        <v>145090</v>
      </c>
      <c r="M192" s="11">
        <v>479554</v>
      </c>
      <c r="N192" s="11">
        <v>145286.5</v>
      </c>
      <c r="O192" s="11">
        <v>557103.5</v>
      </c>
      <c r="P192" s="11">
        <v>15878.8</v>
      </c>
      <c r="Q192" s="4">
        <v>235479</v>
      </c>
      <c r="R192" s="4">
        <v>1337633</v>
      </c>
      <c r="S192" s="4">
        <v>71711</v>
      </c>
      <c r="T192" s="4">
        <v>1610125</v>
      </c>
      <c r="U192" s="11">
        <v>22124.400000000001</v>
      </c>
      <c r="V192" s="4">
        <v>4651244</v>
      </c>
      <c r="W192" s="4">
        <v>15808</v>
      </c>
      <c r="X192" s="4">
        <v>405268</v>
      </c>
      <c r="Y192" s="11">
        <v>11464.2</v>
      </c>
      <c r="Z192" s="4">
        <v>245340</v>
      </c>
      <c r="AA192" s="11">
        <v>58182.3</v>
      </c>
    </row>
    <row r="193" spans="1:27" x14ac:dyDescent="0.25">
      <c r="A193" t="s">
        <v>214</v>
      </c>
      <c r="B193" s="4">
        <v>659867</v>
      </c>
      <c r="C193" s="4">
        <v>129281</v>
      </c>
      <c r="D193" s="4">
        <v>594557</v>
      </c>
      <c r="E193" s="11">
        <v>196299.9</v>
      </c>
      <c r="F193" s="2">
        <v>3674.08</v>
      </c>
      <c r="G193" s="4">
        <v>622827</v>
      </c>
      <c r="H193" s="2">
        <v>324295.58</v>
      </c>
      <c r="I193" s="4">
        <v>57067</v>
      </c>
      <c r="J193" s="4">
        <v>640140</v>
      </c>
      <c r="K193" s="4">
        <v>717973</v>
      </c>
      <c r="L193" s="4">
        <v>142565</v>
      </c>
      <c r="M193" s="11">
        <v>478400.8</v>
      </c>
      <c r="N193" s="11">
        <v>146010.5</v>
      </c>
      <c r="O193" s="11">
        <v>554877.30000000005</v>
      </c>
      <c r="P193" s="11">
        <v>15729.6</v>
      </c>
      <c r="Q193" s="4">
        <v>235095</v>
      </c>
      <c r="R193" s="4">
        <v>1327680</v>
      </c>
      <c r="S193" s="4">
        <v>71919</v>
      </c>
      <c r="T193" s="4">
        <v>1593788</v>
      </c>
      <c r="U193" s="11">
        <v>22272.5</v>
      </c>
      <c r="V193" s="4">
        <v>4584378</v>
      </c>
      <c r="W193" s="4">
        <v>15642</v>
      </c>
      <c r="X193" s="4">
        <v>415310</v>
      </c>
      <c r="Y193" s="11">
        <v>11553.3</v>
      </c>
      <c r="Z193" s="4">
        <v>243998</v>
      </c>
      <c r="AA193" s="11">
        <v>58598.7</v>
      </c>
    </row>
    <row r="194" spans="1:27" x14ac:dyDescent="0.25">
      <c r="A194" t="s">
        <v>215</v>
      </c>
      <c r="B194" s="4">
        <v>663632</v>
      </c>
      <c r="C194" s="4">
        <v>129629</v>
      </c>
      <c r="D194" s="4">
        <v>600816</v>
      </c>
      <c r="E194" s="11">
        <v>196998.3</v>
      </c>
      <c r="F194" s="2">
        <v>3649.12</v>
      </c>
      <c r="G194" s="4">
        <v>633496</v>
      </c>
      <c r="H194" s="2">
        <v>325563.40999999997</v>
      </c>
      <c r="I194" s="4">
        <v>57150</v>
      </c>
      <c r="J194" s="4">
        <v>641060</v>
      </c>
      <c r="K194" s="4">
        <v>719034</v>
      </c>
      <c r="L194" s="4">
        <v>135506</v>
      </c>
      <c r="M194" s="11">
        <v>481320.9</v>
      </c>
      <c r="N194" s="11">
        <v>147286.39999999999</v>
      </c>
      <c r="O194" s="11">
        <v>556108.30000000005</v>
      </c>
      <c r="P194" s="11">
        <v>15790.9</v>
      </c>
      <c r="Q194" s="4">
        <v>234028</v>
      </c>
      <c r="R194" s="4">
        <v>1332497</v>
      </c>
      <c r="S194" s="4">
        <v>71715</v>
      </c>
      <c r="T194" s="4">
        <v>1614583</v>
      </c>
      <c r="U194" s="11">
        <v>22456.9</v>
      </c>
      <c r="V194" s="4">
        <v>4616098</v>
      </c>
      <c r="W194" s="4">
        <v>15881</v>
      </c>
      <c r="X194" s="4">
        <v>418822</v>
      </c>
      <c r="Y194" s="11">
        <v>11651.3</v>
      </c>
      <c r="Z194" s="4">
        <v>245878</v>
      </c>
      <c r="AA194" s="11">
        <v>59332.7</v>
      </c>
    </row>
    <row r="195" spans="1:27" x14ac:dyDescent="0.25">
      <c r="A195" t="s">
        <v>216</v>
      </c>
      <c r="B195" s="4">
        <v>665940</v>
      </c>
      <c r="C195" s="4">
        <v>130019</v>
      </c>
      <c r="D195" s="4">
        <v>601775</v>
      </c>
      <c r="E195" s="11">
        <v>196336.5</v>
      </c>
      <c r="F195" s="2">
        <v>3645.28</v>
      </c>
      <c r="G195" s="4">
        <v>624169</v>
      </c>
      <c r="H195" s="2">
        <v>325965.69</v>
      </c>
      <c r="I195" s="4">
        <v>57248</v>
      </c>
      <c r="J195" s="4">
        <v>647027</v>
      </c>
      <c r="K195" s="4">
        <v>719338</v>
      </c>
      <c r="L195" s="4">
        <v>136511</v>
      </c>
      <c r="M195" s="11">
        <v>481195.8</v>
      </c>
      <c r="N195" s="11">
        <v>147382.9</v>
      </c>
      <c r="O195" s="11">
        <v>559921.4</v>
      </c>
      <c r="P195" s="11">
        <v>15921</v>
      </c>
      <c r="Q195" s="4">
        <v>232994</v>
      </c>
      <c r="R195" s="4">
        <v>1323717</v>
      </c>
      <c r="S195" s="4">
        <v>72363</v>
      </c>
      <c r="T195" s="4">
        <v>1597480</v>
      </c>
      <c r="U195" s="11">
        <v>22577.599999999999</v>
      </c>
      <c r="V195" s="4">
        <v>4653534</v>
      </c>
      <c r="W195" s="4">
        <v>16211</v>
      </c>
      <c r="X195" s="4">
        <v>421311</v>
      </c>
      <c r="Y195" s="11">
        <v>11815.2</v>
      </c>
      <c r="Z195" s="4">
        <v>244914</v>
      </c>
      <c r="AA195" s="11">
        <v>59600.9</v>
      </c>
    </row>
    <row r="196" spans="1:27" x14ac:dyDescent="0.25">
      <c r="A196" t="s">
        <v>222</v>
      </c>
      <c r="B196" s="4">
        <v>668408</v>
      </c>
      <c r="C196" s="4">
        <v>130249</v>
      </c>
      <c r="D196" s="4">
        <v>602077</v>
      </c>
      <c r="E196" s="11">
        <v>196995.3</v>
      </c>
      <c r="F196" s="2">
        <v>3650.88</v>
      </c>
      <c r="G196" s="4">
        <v>623424</v>
      </c>
      <c r="H196" s="2">
        <v>328707.7</v>
      </c>
      <c r="I196" s="4">
        <v>56420</v>
      </c>
      <c r="J196" s="4">
        <v>649403</v>
      </c>
      <c r="K196" s="4">
        <v>718217</v>
      </c>
      <c r="L196" s="4">
        <v>138140</v>
      </c>
      <c r="M196" s="11">
        <v>482009.7</v>
      </c>
      <c r="N196" s="11">
        <v>145540</v>
      </c>
      <c r="O196" s="11">
        <v>565273.30000000005</v>
      </c>
      <c r="P196" s="11">
        <v>15965.5</v>
      </c>
      <c r="Q196" s="4">
        <v>231376</v>
      </c>
      <c r="R196" s="4">
        <v>1311935</v>
      </c>
      <c r="S196" s="4">
        <v>72276</v>
      </c>
      <c r="T196" s="4">
        <v>1620261</v>
      </c>
      <c r="U196" s="11">
        <v>22828.799999999999</v>
      </c>
      <c r="V196" s="4">
        <v>4635745</v>
      </c>
      <c r="W196" s="4">
        <v>16260</v>
      </c>
      <c r="X196" s="4">
        <v>421633</v>
      </c>
      <c r="Y196" s="11">
        <v>11812.4</v>
      </c>
      <c r="Z196" s="4">
        <v>244396</v>
      </c>
      <c r="AA196" s="11">
        <v>59700.1</v>
      </c>
    </row>
    <row r="197" spans="1:27" x14ac:dyDescent="0.25">
      <c r="A197" t="s">
        <v>221</v>
      </c>
      <c r="B197" s="4">
        <v>668625</v>
      </c>
      <c r="C197" s="4">
        <v>130693</v>
      </c>
      <c r="D197" s="4">
        <v>602388</v>
      </c>
      <c r="E197" s="11">
        <v>198105.3</v>
      </c>
      <c r="F197" s="2">
        <v>3639.72</v>
      </c>
      <c r="G197" s="4">
        <v>635780</v>
      </c>
      <c r="H197" s="2">
        <v>331427.13</v>
      </c>
      <c r="I197" s="4">
        <v>56386</v>
      </c>
      <c r="J197" s="4">
        <v>652677</v>
      </c>
      <c r="K197" s="4">
        <v>716359</v>
      </c>
      <c r="L197" s="4">
        <v>131444</v>
      </c>
      <c r="M197" s="11">
        <v>484571</v>
      </c>
      <c r="N197" s="11">
        <v>146233.1</v>
      </c>
      <c r="O197" s="11">
        <v>569404.4</v>
      </c>
      <c r="P197" s="11">
        <v>15663.4</v>
      </c>
      <c r="Q197" s="4">
        <v>231998</v>
      </c>
      <c r="R197" s="4">
        <v>1338993</v>
      </c>
      <c r="S197" s="4">
        <v>72583</v>
      </c>
      <c r="T197" s="4">
        <v>1594682</v>
      </c>
      <c r="U197" s="11">
        <v>23033.3</v>
      </c>
      <c r="V197" s="4">
        <v>4653792</v>
      </c>
      <c r="W197" s="4">
        <v>16514</v>
      </c>
      <c r="X197" s="4">
        <v>398780</v>
      </c>
      <c r="Y197" s="11">
        <v>11927.2</v>
      </c>
      <c r="Z197" s="4">
        <v>245655</v>
      </c>
      <c r="AA197" s="11">
        <v>60164</v>
      </c>
    </row>
    <row r="198" spans="1:27" x14ac:dyDescent="0.25">
      <c r="A198" t="s">
        <v>223</v>
      </c>
      <c r="B198" s="4">
        <v>670929</v>
      </c>
      <c r="C198" s="4">
        <v>131194</v>
      </c>
      <c r="D198" s="4">
        <v>606777</v>
      </c>
      <c r="E198" s="11">
        <v>198059.6</v>
      </c>
      <c r="F198" s="2">
        <v>3647.48</v>
      </c>
      <c r="G198" s="4">
        <v>639499</v>
      </c>
      <c r="H198" s="2">
        <v>335711.37</v>
      </c>
      <c r="I198" s="4">
        <v>57029</v>
      </c>
      <c r="J198" s="4">
        <v>654274</v>
      </c>
      <c r="K198" s="4">
        <v>721604</v>
      </c>
      <c r="L198" s="4">
        <v>134465</v>
      </c>
      <c r="M198" s="11">
        <v>485268.3</v>
      </c>
      <c r="N198" s="11">
        <v>146095.29999999999</v>
      </c>
      <c r="O198" s="11">
        <v>575171.30000000005</v>
      </c>
      <c r="P198" s="11">
        <v>16267.4</v>
      </c>
      <c r="Q198" s="4">
        <v>232735</v>
      </c>
      <c r="R198" s="4">
        <v>1341701</v>
      </c>
      <c r="S198" s="4">
        <v>72453</v>
      </c>
      <c r="T198" s="4">
        <v>1644690</v>
      </c>
      <c r="U198" s="11">
        <v>23116</v>
      </c>
      <c r="V198" s="4">
        <v>4657791</v>
      </c>
      <c r="W198" s="4">
        <v>16564</v>
      </c>
      <c r="X198" s="4">
        <v>415800</v>
      </c>
      <c r="Y198" s="11">
        <v>12061.1</v>
      </c>
      <c r="Z198" s="4">
        <v>247253</v>
      </c>
      <c r="AA198" s="11">
        <v>60772.7</v>
      </c>
    </row>
    <row r="199" spans="1:27" x14ac:dyDescent="0.25">
      <c r="A199" t="s">
        <v>224</v>
      </c>
      <c r="B199" s="4">
        <v>672062</v>
      </c>
      <c r="C199" s="4">
        <v>131449</v>
      </c>
      <c r="D199" s="4">
        <v>611728</v>
      </c>
      <c r="E199" s="11">
        <v>199836.79999999999</v>
      </c>
      <c r="F199" s="2">
        <v>3642.6</v>
      </c>
      <c r="G199" s="4">
        <v>650575</v>
      </c>
      <c r="H199" s="2">
        <v>338857.64</v>
      </c>
      <c r="I199" s="4">
        <v>57198</v>
      </c>
      <c r="J199" s="4">
        <v>655722</v>
      </c>
      <c r="K199" s="4">
        <v>726081</v>
      </c>
      <c r="L199" s="4">
        <v>134601</v>
      </c>
      <c r="M199" s="11">
        <v>486538.1</v>
      </c>
      <c r="N199" s="11">
        <v>145926.29999999999</v>
      </c>
      <c r="O199" s="11">
        <v>574301.69999999995</v>
      </c>
      <c r="P199" s="11">
        <v>16257.5</v>
      </c>
      <c r="Q199" s="4">
        <v>234646</v>
      </c>
      <c r="R199" s="4">
        <v>1356696</v>
      </c>
      <c r="S199" s="4">
        <v>72466</v>
      </c>
      <c r="T199" s="4">
        <v>1620895</v>
      </c>
      <c r="U199" s="11">
        <v>23320.1</v>
      </c>
      <c r="V199" s="4">
        <v>4669733</v>
      </c>
      <c r="W199" s="4">
        <v>16759</v>
      </c>
      <c r="X199" s="4">
        <v>415321</v>
      </c>
      <c r="Y199" s="11">
        <v>11978.7</v>
      </c>
      <c r="Z199" s="4">
        <v>247868</v>
      </c>
      <c r="AA199" s="11">
        <v>61171.5</v>
      </c>
    </row>
    <row r="200" spans="1:27" x14ac:dyDescent="0.25">
      <c r="A200" t="s">
        <v>225</v>
      </c>
      <c r="B200" s="4">
        <v>673895</v>
      </c>
      <c r="C200" s="4">
        <v>131734</v>
      </c>
      <c r="D200" s="4">
        <v>616739</v>
      </c>
      <c r="E200" s="11">
        <v>200829.7</v>
      </c>
      <c r="F200" s="2">
        <v>3646.44</v>
      </c>
      <c r="G200" s="4">
        <v>656028</v>
      </c>
      <c r="H200" s="2">
        <v>341508.47</v>
      </c>
      <c r="I200" s="4">
        <v>57621</v>
      </c>
      <c r="J200" s="4">
        <v>658574</v>
      </c>
      <c r="K200" s="4">
        <v>727325</v>
      </c>
      <c r="L200" s="4">
        <v>144972</v>
      </c>
      <c r="M200" s="11">
        <v>486817.8</v>
      </c>
      <c r="N200" s="11">
        <v>147145.1</v>
      </c>
      <c r="O200" s="11">
        <v>574618.69999999995</v>
      </c>
      <c r="P200" s="11">
        <v>15968.4</v>
      </c>
      <c r="Q200" s="4">
        <v>236019</v>
      </c>
      <c r="R200" s="4">
        <v>1344678</v>
      </c>
      <c r="S200" s="4">
        <v>71589</v>
      </c>
      <c r="T200" s="4">
        <v>1632143</v>
      </c>
      <c r="U200" s="11">
        <v>23501.8</v>
      </c>
      <c r="V200" s="4">
        <v>4656169</v>
      </c>
      <c r="W200" s="4">
        <v>16963</v>
      </c>
      <c r="X200" s="4">
        <v>422715</v>
      </c>
      <c r="Y200" s="11">
        <v>12011.4</v>
      </c>
      <c r="Z200" s="4">
        <v>248393</v>
      </c>
      <c r="AA200" s="11">
        <v>61298.9</v>
      </c>
    </row>
    <row r="201" spans="1:27" x14ac:dyDescent="0.25">
      <c r="A201" t="s">
        <v>226</v>
      </c>
      <c r="B201" s="4">
        <v>676864</v>
      </c>
      <c r="C201" s="4">
        <v>131927</v>
      </c>
      <c r="D201" s="4">
        <v>621065</v>
      </c>
      <c r="E201" s="11">
        <v>201611.2</v>
      </c>
      <c r="F201" s="2">
        <v>3654.44</v>
      </c>
      <c r="G201" s="4">
        <v>667945</v>
      </c>
      <c r="H201" s="2">
        <v>343749.96</v>
      </c>
      <c r="I201" s="4">
        <v>57612</v>
      </c>
      <c r="J201" s="4">
        <v>658495</v>
      </c>
      <c r="K201" s="4">
        <v>729940</v>
      </c>
      <c r="L201" s="4">
        <v>147531</v>
      </c>
      <c r="M201" s="11">
        <v>487339.9</v>
      </c>
      <c r="N201" s="11">
        <v>147731.6</v>
      </c>
      <c r="O201" s="11">
        <v>575977</v>
      </c>
      <c r="P201" s="11">
        <v>16142.4</v>
      </c>
      <c r="Q201" s="4">
        <v>236900</v>
      </c>
      <c r="R201" s="4">
        <v>1340629</v>
      </c>
      <c r="S201" s="4">
        <v>71729</v>
      </c>
      <c r="T201" s="4">
        <v>1652678</v>
      </c>
      <c r="U201" s="11">
        <v>23641.8</v>
      </c>
      <c r="V201" s="4">
        <v>4674738</v>
      </c>
      <c r="W201" s="4">
        <v>17074</v>
      </c>
      <c r="X201" s="4">
        <v>423460</v>
      </c>
      <c r="Y201" s="11">
        <v>12093.6</v>
      </c>
      <c r="Z201" s="4">
        <v>251976</v>
      </c>
      <c r="AA201" s="11">
        <v>61996</v>
      </c>
    </row>
    <row r="202" spans="1:27" x14ac:dyDescent="0.25">
      <c r="A202" t="s">
        <v>227</v>
      </c>
      <c r="B202" s="4">
        <v>679519</v>
      </c>
      <c r="C202" s="4">
        <v>132451</v>
      </c>
      <c r="D202" s="4">
        <v>625510</v>
      </c>
      <c r="E202" s="11">
        <v>203502.4</v>
      </c>
      <c r="F202" s="2">
        <v>3658.76</v>
      </c>
      <c r="G202" s="4">
        <v>659332</v>
      </c>
      <c r="H202" s="2">
        <v>345413.01</v>
      </c>
      <c r="I202" s="4">
        <v>57786</v>
      </c>
      <c r="J202" s="4">
        <v>659604</v>
      </c>
      <c r="K202" s="4">
        <v>734321</v>
      </c>
      <c r="L202" s="4">
        <v>156847</v>
      </c>
      <c r="M202" s="11">
        <v>489254.8</v>
      </c>
      <c r="N202" s="11">
        <v>148474</v>
      </c>
      <c r="O202" s="11">
        <v>574984.30000000005</v>
      </c>
      <c r="P202" s="11">
        <v>16169.3</v>
      </c>
      <c r="Q202" s="4">
        <v>237494</v>
      </c>
      <c r="R202" s="4">
        <v>1346081</v>
      </c>
      <c r="S202" s="4">
        <v>72309</v>
      </c>
      <c r="T202" s="4">
        <v>1646234</v>
      </c>
      <c r="U202" s="11">
        <v>23650.2</v>
      </c>
      <c r="V202" s="4">
        <v>4677096</v>
      </c>
      <c r="W202" s="4">
        <v>17206</v>
      </c>
      <c r="X202" s="4">
        <v>430315</v>
      </c>
      <c r="Y202" s="11">
        <v>12059.4</v>
      </c>
      <c r="Z202" s="4">
        <v>252685</v>
      </c>
      <c r="AA202" s="11">
        <v>61861.4</v>
      </c>
    </row>
    <row r="203" spans="1:27" x14ac:dyDescent="0.25">
      <c r="A203" t="s">
        <v>228</v>
      </c>
      <c r="B203" s="4">
        <v>684822</v>
      </c>
      <c r="C203" s="4">
        <v>132781</v>
      </c>
      <c r="D203" s="4">
        <v>623994</v>
      </c>
      <c r="E203" s="11">
        <v>203467.6</v>
      </c>
      <c r="F203" s="2">
        <v>3658.08</v>
      </c>
      <c r="G203" s="4">
        <v>669766</v>
      </c>
      <c r="H203" s="2">
        <v>347720.84</v>
      </c>
      <c r="I203" s="4">
        <v>57808</v>
      </c>
      <c r="J203" s="4">
        <v>661160</v>
      </c>
      <c r="K203" s="4">
        <v>734373</v>
      </c>
      <c r="L203" s="4">
        <v>150341</v>
      </c>
      <c r="M203" s="11">
        <v>489104.9</v>
      </c>
      <c r="N203" s="11">
        <v>148657.4</v>
      </c>
      <c r="O203" s="11">
        <v>578719.19999999995</v>
      </c>
      <c r="P203" s="11">
        <v>16272.2</v>
      </c>
      <c r="Q203" s="4">
        <v>238210</v>
      </c>
      <c r="R203" s="4">
        <v>1359259</v>
      </c>
      <c r="S203" s="4">
        <v>71972</v>
      </c>
      <c r="T203" s="4">
        <v>1657254</v>
      </c>
      <c r="U203" s="11">
        <v>23884.6</v>
      </c>
      <c r="V203" s="4">
        <v>4714498</v>
      </c>
      <c r="W203" s="4">
        <v>17356</v>
      </c>
      <c r="X203" s="4">
        <v>425946</v>
      </c>
      <c r="Y203" s="11">
        <v>12121.3</v>
      </c>
      <c r="Z203" s="4">
        <v>253526</v>
      </c>
      <c r="AA203" s="11">
        <v>62273.2</v>
      </c>
    </row>
    <row r="204" spans="1:27" x14ac:dyDescent="0.25">
      <c r="A204" t="s">
        <v>229</v>
      </c>
      <c r="B204" s="4">
        <v>688271</v>
      </c>
      <c r="C204" s="4">
        <v>133089</v>
      </c>
      <c r="D204" s="4">
        <v>626939</v>
      </c>
      <c r="E204" s="11">
        <v>202624.6</v>
      </c>
      <c r="F204" s="2">
        <v>3657.04</v>
      </c>
      <c r="G204" s="4">
        <v>685900</v>
      </c>
      <c r="H204" s="2">
        <v>349694.99</v>
      </c>
      <c r="I204" s="4">
        <v>57784</v>
      </c>
      <c r="J204" s="4">
        <v>663962</v>
      </c>
      <c r="K204" s="4">
        <v>735710</v>
      </c>
      <c r="L204" s="4">
        <v>152430</v>
      </c>
      <c r="M204" s="11">
        <v>490155.5</v>
      </c>
      <c r="N204" s="11">
        <v>148101.9</v>
      </c>
      <c r="O204" s="11">
        <v>586599.9</v>
      </c>
      <c r="P204" s="11">
        <v>16507</v>
      </c>
      <c r="Q204" s="4">
        <v>239141</v>
      </c>
      <c r="R204" s="4">
        <v>1374997</v>
      </c>
      <c r="S204" s="4">
        <v>72849</v>
      </c>
      <c r="T204" s="4">
        <v>1667985</v>
      </c>
      <c r="U204" s="11">
        <v>24113</v>
      </c>
      <c r="V204" s="4">
        <v>4728597</v>
      </c>
      <c r="W204" s="4">
        <v>17451</v>
      </c>
      <c r="X204" s="4">
        <v>440077</v>
      </c>
      <c r="Y204" s="11">
        <v>12277.2</v>
      </c>
      <c r="Z204" s="4">
        <v>257783</v>
      </c>
      <c r="AA204" s="11">
        <v>62560.2</v>
      </c>
    </row>
    <row r="205" spans="1:27" x14ac:dyDescent="0.25">
      <c r="A205" t="s">
        <v>230</v>
      </c>
      <c r="B205" s="4">
        <v>694551</v>
      </c>
      <c r="C205" s="4">
        <v>133158</v>
      </c>
      <c r="D205" s="4">
        <v>625393</v>
      </c>
      <c r="E205" s="11">
        <v>203673.4</v>
      </c>
      <c r="F205" s="2">
        <v>3666.76</v>
      </c>
      <c r="G205" s="4">
        <v>689349</v>
      </c>
      <c r="H205" s="2">
        <v>352246.17</v>
      </c>
      <c r="I205" s="4">
        <v>58014</v>
      </c>
      <c r="J205" s="4">
        <v>665708</v>
      </c>
      <c r="K205" s="4">
        <v>735791</v>
      </c>
      <c r="L205" s="4">
        <v>147381</v>
      </c>
      <c r="M205" s="11">
        <v>491714.7</v>
      </c>
      <c r="N205" s="11">
        <v>148489.79999999999</v>
      </c>
      <c r="O205" s="11">
        <v>585964</v>
      </c>
      <c r="P205" s="11">
        <v>16574.099999999999</v>
      </c>
      <c r="Q205" s="4">
        <v>240260</v>
      </c>
      <c r="R205" s="4">
        <v>1367024</v>
      </c>
      <c r="S205" s="4">
        <v>73098</v>
      </c>
      <c r="T205" s="4">
        <v>1685714</v>
      </c>
      <c r="U205" s="11">
        <v>24125.5</v>
      </c>
      <c r="V205" s="4">
        <v>4746211</v>
      </c>
      <c r="W205" s="4">
        <v>17673</v>
      </c>
      <c r="X205" s="4">
        <v>443507</v>
      </c>
      <c r="Y205" s="11">
        <v>12367.5</v>
      </c>
      <c r="Z205" s="4">
        <v>257079</v>
      </c>
      <c r="AA205" s="11">
        <v>63164.6</v>
      </c>
    </row>
    <row r="206" spans="1:27" x14ac:dyDescent="0.25">
      <c r="A206" t="s">
        <v>231</v>
      </c>
      <c r="B206" s="4">
        <v>696539</v>
      </c>
      <c r="C206" s="4">
        <v>133455</v>
      </c>
      <c r="D206" s="4">
        <v>625901</v>
      </c>
      <c r="E206" s="11">
        <v>204960.8</v>
      </c>
      <c r="F206" s="2">
        <v>3683.12</v>
      </c>
      <c r="G206" s="4">
        <v>701382</v>
      </c>
      <c r="H206" s="2">
        <v>354464.51</v>
      </c>
      <c r="I206" s="4">
        <v>58432</v>
      </c>
      <c r="J206" s="4">
        <v>664510</v>
      </c>
      <c r="K206" s="4">
        <v>740509</v>
      </c>
      <c r="L206" s="4">
        <v>135877</v>
      </c>
      <c r="M206" s="11">
        <v>493306.7</v>
      </c>
      <c r="N206" s="11">
        <v>149199.79999999999</v>
      </c>
      <c r="O206" s="11">
        <v>596692.80000000005</v>
      </c>
      <c r="P206" s="11">
        <v>16622.5</v>
      </c>
      <c r="Q206" s="4">
        <v>240904</v>
      </c>
      <c r="R206" s="4">
        <v>1371835</v>
      </c>
      <c r="S206" s="4">
        <v>73869</v>
      </c>
      <c r="T206" s="4">
        <v>1684293</v>
      </c>
      <c r="U206" s="11">
        <v>24274.400000000001</v>
      </c>
      <c r="V206" s="4">
        <v>4766238</v>
      </c>
      <c r="W206" s="4">
        <v>17598</v>
      </c>
      <c r="X206" s="4">
        <v>441613</v>
      </c>
      <c r="Y206" s="11">
        <v>12475</v>
      </c>
      <c r="Z206" s="4">
        <v>258732</v>
      </c>
      <c r="AA206" s="11">
        <v>63320.5</v>
      </c>
    </row>
    <row r="207" spans="1:27" x14ac:dyDescent="0.25">
      <c r="A207" t="s">
        <v>232</v>
      </c>
      <c r="B207">
        <v>699461</v>
      </c>
      <c r="C207">
        <v>133497</v>
      </c>
      <c r="D207">
        <v>631032</v>
      </c>
      <c r="E207">
        <v>208823.8</v>
      </c>
      <c r="F207">
        <v>3695.28</v>
      </c>
      <c r="G207">
        <v>707634</v>
      </c>
      <c r="H207">
        <v>356891.47</v>
      </c>
      <c r="I207">
        <v>58612</v>
      </c>
      <c r="J207">
        <v>664746</v>
      </c>
      <c r="K207">
        <v>744453</v>
      </c>
      <c r="L207">
        <v>149714</v>
      </c>
      <c r="M207">
        <v>494072.6</v>
      </c>
      <c r="N207">
        <v>149737.60000000001</v>
      </c>
      <c r="O207">
        <v>600474.9</v>
      </c>
      <c r="P207">
        <v>16480.599999999999</v>
      </c>
      <c r="Q207">
        <v>242429</v>
      </c>
      <c r="R207">
        <v>1381038</v>
      </c>
      <c r="S207">
        <v>74135</v>
      </c>
      <c r="T207">
        <v>1710495</v>
      </c>
      <c r="U207">
        <v>24408</v>
      </c>
      <c r="V207">
        <v>4754800</v>
      </c>
      <c r="W207">
        <v>17642</v>
      </c>
      <c r="X207">
        <v>457208</v>
      </c>
      <c r="Y207">
        <v>12711.7</v>
      </c>
      <c r="Z207">
        <v>262062</v>
      </c>
      <c r="AA207">
        <v>63914.6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HPI</vt:lpstr>
      <vt:lpstr>HOUSING RENTS</vt:lpstr>
      <vt:lpstr>LT RATES</vt:lpstr>
      <vt:lpstr>UNEMPLOYMENT</vt:lpstr>
      <vt:lpstr>PCE</vt:lpstr>
      <vt:lpstr>ST RATES</vt:lpstr>
      <vt:lpstr>CPI</vt:lpstr>
      <vt:lpstr>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Martínez García</dc:creator>
  <cp:lastModifiedBy>MacLean, Abby A</cp:lastModifiedBy>
  <cp:lastPrinted>2023-01-13T16:05:18Z</cp:lastPrinted>
  <dcterms:created xsi:type="dcterms:W3CDTF">2021-07-26T15:32:16Z</dcterms:created>
  <dcterms:modified xsi:type="dcterms:W3CDTF">2026-10-07T15:35:00Z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eea52584-ca40-4e9b-8a09-fbd6a8006595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2023-07-14T21:59:49Z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53936412-a972-4ffb-873e-cbed0cc6e202</vt:lpwstr>
  </property>
  <property fmtid="{D5CDD505-2E9C-101B-9397-08002B2CF9AE}" pid="9" name="MSIP_Label_b51c2f0d-b3ff-4d77-9838-7b0e82bdd7ab_ContentBits">
    <vt:lpwstr>1</vt:lpwstr>
  </property>
</Properties>
</file>